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ziz2\OneDrive\Desktop\"/>
    </mc:Choice>
  </mc:AlternateContent>
  <xr:revisionPtr revIDLastSave="0" documentId="13_ncr:1_{09CC888D-9878-470D-9380-CBE93F7A6D3B}" xr6:coauthVersionLast="47" xr6:coauthVersionMax="47" xr10:uidLastSave="{00000000-0000-0000-0000-000000000000}"/>
  <bookViews>
    <workbookView xWindow="-108" yWindow="-108" windowWidth="23256" windowHeight="13176" tabRatio="693" xr2:uid="{00000000-000D-0000-FFFF-FFFF00000000}"/>
  </bookViews>
  <sheets>
    <sheet name="DASHBOARD" sheetId="13" r:id="rId1"/>
    <sheet name="Sheet1" sheetId="14" state="hidden" r:id="rId2"/>
    <sheet name="ORDER VS SALES" sheetId="2" r:id="rId3"/>
    <sheet name="HIGHEST VALUE CUSTOMERS" sheetId="11" r:id="rId4"/>
    <sheet name="DELIVERY STATUS" sheetId="8" r:id="rId5"/>
    <sheet name="HIGHEST STORE SOLD" sheetId="9" r:id="rId6"/>
    <sheet name="HIGHEST REVENUE GENERATING METH" sheetId="10" r:id="rId7"/>
    <sheet name="CUSTOMER SPENDING" sheetId="12" r:id="rId8"/>
    <sheet name="blinkit_orders (Raw data)" sheetId="1" r:id="rId9"/>
  </sheets>
  <definedNames>
    <definedName name="_xlnm._FilterDatabase" localSheetId="8" hidden="1">'blinkit_orders (Raw data)'!$A$1:$J$5001</definedName>
    <definedName name="Slicer_delivery_status">#N/A</definedName>
    <definedName name="Slicer_order_date">#N/A</definedName>
    <definedName name="Slicer_order_id">#N/A</definedName>
    <definedName name="Slicer_order_total">#N/A</definedName>
    <definedName name="Slicer_payment_method2">#N/A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1" i="14" l="1"/>
  <c r="A2" i="14"/>
</calcChain>
</file>

<file path=xl/sharedStrings.xml><?xml version="1.0" encoding="utf-8"?>
<sst xmlns="http://schemas.openxmlformats.org/spreadsheetml/2006/main" count="10055" uniqueCount="34">
  <si>
    <t>order_id</t>
  </si>
  <si>
    <t>customer_id</t>
  </si>
  <si>
    <t>order_date</t>
  </si>
  <si>
    <t>promised_delivery_time</t>
  </si>
  <si>
    <t>actual_delivery_time</t>
  </si>
  <si>
    <t>delivery_status</t>
  </si>
  <si>
    <t>order_total</t>
  </si>
  <si>
    <t>payment_method</t>
  </si>
  <si>
    <t>delivery_partner_id</t>
  </si>
  <si>
    <t>store_id</t>
  </si>
  <si>
    <t>On Time</t>
  </si>
  <si>
    <t>Cash</t>
  </si>
  <si>
    <t>UPI</t>
  </si>
  <si>
    <t>Card</t>
  </si>
  <si>
    <t>Slightly Delayed</t>
  </si>
  <si>
    <t>Wallet</t>
  </si>
  <si>
    <t>Significantly Delayed</t>
  </si>
  <si>
    <t>Sum of order_total</t>
  </si>
  <si>
    <t>Row Labels</t>
  </si>
  <si>
    <t>Apr</t>
  </si>
  <si>
    <t>May</t>
  </si>
  <si>
    <t>Jun</t>
  </si>
  <si>
    <t>Aug</t>
  </si>
  <si>
    <t>Mar</t>
  </si>
  <si>
    <t>Jul</t>
  </si>
  <si>
    <t>Feb</t>
  </si>
  <si>
    <t>Jan</t>
  </si>
  <si>
    <t>Count of order_id</t>
  </si>
  <si>
    <t>Sep</t>
  </si>
  <si>
    <t>Oct</t>
  </si>
  <si>
    <t>Nov</t>
  </si>
  <si>
    <t>Dec</t>
  </si>
  <si>
    <t>Average of order_total</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</si>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</sst>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4009]\ * #,##0.00_ ;_ [$₹-4009]\ * \-#,##0.00_ ;_ [$₹-4009]\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25966"/>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22" fontId="0" fillId="0" borderId="0" xfId="0" applyNumberFormat="1" applyAlignment="1">
      <alignment horizontal="left"/>
    </xf>
    <xf numFmtId="43" fontId="0" fillId="33" borderId="0" xfId="42" applyFont="1" applyFill="1"/>
    <xf numFmtId="164" fontId="18" fillId="33" borderId="0" xfId="43" applyNumberFormat="1" applyFont="1" applyFill="1"/>
    <xf numFmtId="0" fontId="0" fillId="34" borderId="0" xfId="0"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8CB46"/>
      <color rgb="FFFFFF00"/>
      <color rgb="FF27E50D"/>
      <color rgb="FF4EF438"/>
      <color rgb="FF00CC00"/>
      <color rgb="FF4472C4"/>
      <color rgb="FF225966"/>
      <color rgb="FFCF01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[blinkit_orders.xlsx]CUSTOMER SPENDING!PivotTable3</c:name>
    <c:fmtId val="7"/>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Expenditure</a:t>
            </a:r>
            <a:r>
              <a:rPr lang="en-US" baseline="0"/>
              <a:t> Trend Overtime</a:t>
            </a:r>
            <a:endParaRPr lang="en-US"/>
          </a:p>
        </c:rich>
      </c:tx>
      <c:layout>
        <c:manualLayout>
          <c:xMode val="edge"/>
          <c:yMode val="edge"/>
          <c:x val="0.17800930068670762"/>
          <c:y val="0"/>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4"/>
            </a:solidFill>
            <a:round/>
          </a:ln>
          <a:effectLst/>
        </c:spPr>
        <c:marker>
          <c:symbol val="circle"/>
          <c:size val="6"/>
          <c:spPr>
            <a:solidFill>
              <a:schemeClr val="tx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SPENDING'!$B$3</c:f>
              <c:strCache>
                <c:ptCount val="1"/>
                <c:pt idx="0">
                  <c:v>Total</c:v>
                </c:pt>
              </c:strCache>
            </c:strRef>
          </c:tx>
          <c:spPr>
            <a:ln w="22225" cap="rnd">
              <a:solidFill>
                <a:schemeClr val="accent4"/>
              </a:solidFill>
              <a:round/>
            </a:ln>
            <a:effectLst/>
          </c:spPr>
          <c:marker>
            <c:symbol val="circle"/>
            <c:size val="6"/>
            <c:spPr>
              <a:solidFill>
                <a:schemeClr val="tx1"/>
              </a:solidFill>
              <a:ln w="15875">
                <a:solidFill>
                  <a:schemeClr val="accent4"/>
                </a:solidFill>
                <a:round/>
              </a:ln>
              <a:effectLst/>
            </c:spPr>
          </c:marker>
          <c:cat>
            <c:strRef>
              <c:f>'CUSTOMER SPENDING'!$A$4:$A$15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SPENDING'!$B$4:$B$15</c:f>
              <c:numCache>
                <c:formatCode>General</c:formatCode>
                <c:ptCount val="12"/>
                <c:pt idx="0">
                  <c:v>2075.6428148148134</c:v>
                </c:pt>
                <c:pt idx="1">
                  <c:v>2163.0559920634937</c:v>
                </c:pt>
                <c:pt idx="2">
                  <c:v>2199.6248247978451</c:v>
                </c:pt>
                <c:pt idx="3">
                  <c:v>2282.0449269311061</c:v>
                </c:pt>
                <c:pt idx="4">
                  <c:v>2193.6496289424849</c:v>
                </c:pt>
                <c:pt idx="5">
                  <c:v>2175.6302291666675</c:v>
                </c:pt>
                <c:pt idx="6">
                  <c:v>2281.5037799999982</c:v>
                </c:pt>
                <c:pt idx="7">
                  <c:v>2182.214402985076</c:v>
                </c:pt>
                <c:pt idx="8">
                  <c:v>2141.08612966601</c:v>
                </c:pt>
                <c:pt idx="9">
                  <c:v>2227.6901596806401</c:v>
                </c:pt>
                <c:pt idx="10">
                  <c:v>2155.73352542373</c:v>
                </c:pt>
                <c:pt idx="11">
                  <c:v>2297.4217537313416</c:v>
                </c:pt>
              </c:numCache>
            </c:numRef>
          </c:val>
          <c:smooth val="0"/>
          <c:extLst>
            <c:ext xmlns:c16="http://schemas.microsoft.com/office/drawing/2014/chart" uri="{C3380CC4-5D6E-409C-BE32-E72D297353CC}">
              <c16:uniqueId val="{00000000-3C8E-4513-B5C4-DA4EF3B3B7ED}"/>
            </c:ext>
          </c:extLst>
        </c:ser>
        <c:dLbls>
          <c:showLegendKey val="0"/>
          <c:showVal val="0"/>
          <c:showCatName val="0"/>
          <c:showSerName val="0"/>
          <c:showPercent val="0"/>
          <c:showBubbleSize val="0"/>
        </c:dLbls>
        <c:marker val="1"/>
        <c:smooth val="0"/>
        <c:axId val="1713275312"/>
        <c:axId val="1713275728"/>
      </c:lineChart>
      <c:catAx>
        <c:axId val="17132753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13275728"/>
        <c:crosses val="autoZero"/>
        <c:auto val="1"/>
        <c:lblAlgn val="ctr"/>
        <c:lblOffset val="100"/>
        <c:noMultiLvlLbl val="0"/>
      </c:catAx>
      <c:valAx>
        <c:axId val="17132757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AVG. AMOUNT SPENT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327531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a:scene3d>
      <a:camera prst="orthographicFront"/>
      <a:lightRig rig="threePt" dir="t"/>
    </a:scene3d>
    <a:sp3d>
      <a:bevelT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[blinkit_orders.xlsx]ORDER VS SALES!PivotTable1</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Order Vs Sales</a:t>
            </a:r>
          </a:p>
        </c:rich>
      </c:tx>
      <c:layout>
        <c:manualLayout>
          <c:xMode val="edge"/>
          <c:yMode val="edge"/>
          <c:x val="9.0099387875240966E-2"/>
          <c:y val="1.446149562439594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6"/>
            </a:solidFill>
            <a:round/>
          </a:ln>
          <a:effectLst/>
        </c:spPr>
        <c:marker>
          <c:symbol val="circle"/>
          <c:size val="6"/>
          <c:spPr>
            <a:solidFill>
              <a:schemeClr val="accent4"/>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2893480596805"/>
          <c:y val="0.16251847136552242"/>
          <c:w val="0.83942133911113459"/>
          <c:h val="0.73402039426768784"/>
        </c:manualLayout>
      </c:layout>
      <c:barChart>
        <c:barDir val="col"/>
        <c:grouping val="clustered"/>
        <c:varyColors val="0"/>
        <c:ser>
          <c:idx val="0"/>
          <c:order val="0"/>
          <c:tx>
            <c:strRef>
              <c:f>'ORDER VS SALES'!$B$4</c:f>
              <c:strCache>
                <c:ptCount val="1"/>
                <c:pt idx="0">
                  <c:v>Sum of order_total</c:v>
                </c:pt>
              </c:strCache>
            </c:strRef>
          </c:tx>
          <c:spPr>
            <a:solidFill>
              <a:schemeClr val="accent6">
                <a:shade val="76000"/>
              </a:schemeClr>
            </a:solidFill>
            <a:ln>
              <a:noFill/>
            </a:ln>
            <a:effectLst/>
          </c:spPr>
          <c:invertIfNegative val="0"/>
          <c:cat>
            <c:strRef>
              <c:f>'ORDER VS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SALES'!$B$5:$B$17</c:f>
              <c:numCache>
                <c:formatCode>General</c:formatCode>
                <c:ptCount val="12"/>
                <c:pt idx="0">
                  <c:v>560423.55999999959</c:v>
                </c:pt>
                <c:pt idx="1">
                  <c:v>545090.11000000045</c:v>
                </c:pt>
                <c:pt idx="2">
                  <c:v>816060.81000000052</c:v>
                </c:pt>
                <c:pt idx="3">
                  <c:v>1093099.5199999998</c:v>
                </c:pt>
                <c:pt idx="4">
                  <c:v>1182377.1499999994</c:v>
                </c:pt>
                <c:pt idx="5">
                  <c:v>1044302.5100000004</c:v>
                </c:pt>
                <c:pt idx="6">
                  <c:v>1140751.8899999992</c:v>
                </c:pt>
                <c:pt idx="7">
                  <c:v>1169666.9200000009</c:v>
                </c:pt>
                <c:pt idx="8">
                  <c:v>1089812.8399999992</c:v>
                </c:pt>
                <c:pt idx="9">
                  <c:v>1116072.7700000007</c:v>
                </c:pt>
                <c:pt idx="10">
                  <c:v>635941.39000000036</c:v>
                </c:pt>
                <c:pt idx="11">
                  <c:v>615709.02999999956</c:v>
                </c:pt>
              </c:numCache>
            </c:numRef>
          </c:val>
          <c:extLst>
            <c:ext xmlns:c16="http://schemas.microsoft.com/office/drawing/2014/chart" uri="{C3380CC4-5D6E-409C-BE32-E72D297353CC}">
              <c16:uniqueId val="{00000000-17D2-410A-8F3F-8A646BC61072}"/>
            </c:ext>
          </c:extLst>
        </c:ser>
        <c:dLbls>
          <c:showLegendKey val="0"/>
          <c:showVal val="0"/>
          <c:showCatName val="0"/>
          <c:showSerName val="0"/>
          <c:showPercent val="0"/>
          <c:showBubbleSize val="0"/>
        </c:dLbls>
        <c:gapWidth val="247"/>
        <c:axId val="1021944000"/>
        <c:axId val="1021944832"/>
      </c:barChart>
      <c:lineChart>
        <c:grouping val="standard"/>
        <c:varyColors val="0"/>
        <c:ser>
          <c:idx val="1"/>
          <c:order val="1"/>
          <c:tx>
            <c:strRef>
              <c:f>'ORDER VS SALES'!$C$4</c:f>
              <c:strCache>
                <c:ptCount val="1"/>
                <c:pt idx="0">
                  <c:v>Count of order_id</c:v>
                </c:pt>
              </c:strCache>
            </c:strRef>
          </c:tx>
          <c:spPr>
            <a:ln w="22225" cap="rnd">
              <a:solidFill>
                <a:schemeClr val="accent6">
                  <a:tint val="77000"/>
                </a:schemeClr>
              </a:solidFill>
              <a:round/>
            </a:ln>
            <a:effectLst/>
          </c:spPr>
          <c:marker>
            <c:symbol val="circle"/>
            <c:size val="6"/>
            <c:spPr>
              <a:solidFill>
                <a:schemeClr val="accent4"/>
              </a:solidFill>
              <a:ln w="15875">
                <a:solidFill>
                  <a:schemeClr val="accent6">
                    <a:tint val="77000"/>
                  </a:schemeClr>
                </a:solidFill>
                <a:round/>
              </a:ln>
              <a:effectLst/>
            </c:spPr>
          </c:marker>
          <c:cat>
            <c:strRef>
              <c:f>'ORDER VS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SALES'!$C$5:$C$17</c:f>
              <c:numCache>
                <c:formatCode>General</c:formatCode>
                <c:ptCount val="12"/>
                <c:pt idx="0">
                  <c:v>270</c:v>
                </c:pt>
                <c:pt idx="1">
                  <c:v>252</c:v>
                </c:pt>
                <c:pt idx="2">
                  <c:v>371</c:v>
                </c:pt>
                <c:pt idx="3">
                  <c:v>479</c:v>
                </c:pt>
                <c:pt idx="4">
                  <c:v>539</c:v>
                </c:pt>
                <c:pt idx="5">
                  <c:v>480</c:v>
                </c:pt>
                <c:pt idx="6">
                  <c:v>500</c:v>
                </c:pt>
                <c:pt idx="7">
                  <c:v>536</c:v>
                </c:pt>
                <c:pt idx="8">
                  <c:v>509</c:v>
                </c:pt>
                <c:pt idx="9">
                  <c:v>501</c:v>
                </c:pt>
                <c:pt idx="10">
                  <c:v>295</c:v>
                </c:pt>
                <c:pt idx="11">
                  <c:v>268</c:v>
                </c:pt>
              </c:numCache>
            </c:numRef>
          </c:val>
          <c:smooth val="0"/>
          <c:extLst>
            <c:ext xmlns:c16="http://schemas.microsoft.com/office/drawing/2014/chart" uri="{C3380CC4-5D6E-409C-BE32-E72D297353CC}">
              <c16:uniqueId val="{00000001-17D2-410A-8F3F-8A646BC61072}"/>
            </c:ext>
          </c:extLst>
        </c:ser>
        <c:dLbls>
          <c:showLegendKey val="0"/>
          <c:showVal val="0"/>
          <c:showCatName val="0"/>
          <c:showSerName val="0"/>
          <c:showPercent val="0"/>
          <c:showBubbleSize val="0"/>
        </c:dLbls>
        <c:marker val="1"/>
        <c:smooth val="0"/>
        <c:axId val="349268064"/>
        <c:axId val="349266400"/>
      </c:lineChart>
      <c:catAx>
        <c:axId val="102194400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1944832"/>
        <c:crosses val="autoZero"/>
        <c:auto val="1"/>
        <c:lblAlgn val="ctr"/>
        <c:lblOffset val="100"/>
        <c:noMultiLvlLbl val="0"/>
      </c:catAx>
      <c:valAx>
        <c:axId val="1021944832"/>
        <c:scaling>
          <c:orientation val="minMax"/>
        </c:scaling>
        <c:delete val="0"/>
        <c:axPos val="l"/>
        <c:numFmt formatCode="#,#00\ &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1944000"/>
        <c:crosses val="autoZero"/>
        <c:crossBetween val="between"/>
      </c:valAx>
      <c:valAx>
        <c:axId val="3492664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49268064"/>
        <c:crosses val="max"/>
        <c:crossBetween val="between"/>
      </c:valAx>
      <c:catAx>
        <c:axId val="349268064"/>
        <c:scaling>
          <c:orientation val="minMax"/>
        </c:scaling>
        <c:delete val="1"/>
        <c:axPos val="b"/>
        <c:numFmt formatCode="General" sourceLinked="1"/>
        <c:majorTickMark val="out"/>
        <c:minorTickMark val="none"/>
        <c:tickLblPos val="nextTo"/>
        <c:crossAx val="349266400"/>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manualLayout>
          <c:xMode val="edge"/>
          <c:yMode val="edge"/>
          <c:x val="0.42101188882819301"/>
          <c:y val="2.1333287785881429E-2"/>
          <c:w val="0.56994753462010028"/>
          <c:h val="0.11583655756866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[blinkit_orders.xlsx]HIGHEST STORE SOLD!PivotTable8</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Top 5 Stores Sold Highest Orders</a:t>
            </a:r>
          </a:p>
        </c:rich>
      </c:tx>
      <c:layout>
        <c:manualLayout>
          <c:xMode val="edge"/>
          <c:yMode val="edge"/>
          <c:x val="0.15054453824510072"/>
          <c:y val="2.466260341519335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STORE SOLD'!$B$3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'HIGHEST STORE SOLD'!$A$4:$A$8</c:f>
              <c:strCache>
                <c:ptCount val="5"/>
                <c:pt idx="0">
                  <c:v>103</c:v>
                </c:pt>
                <c:pt idx="1">
                  <c:v>6124</c:v>
                </c:pt>
                <c:pt idx="2">
                  <c:v>2334</c:v>
                </c:pt>
                <c:pt idx="3">
                  <c:v>2409</c:v>
                </c:pt>
                <c:pt idx="4">
                  <c:v>523</c:v>
                </c:pt>
              </c:strCache>
            </c:strRef>
          </c:cat>
          <c:val>
            <c:numRef>
              <c:f>'HIGHEST STORE SOLD'!$B$4:$B$8</c:f>
              <c:numCache>
                <c:formatCode>General</c:formatCode>
                <c:ptCount val="5"/>
                <c:pt idx="0">
                  <c:v>6161.48</c:v>
                </c:pt>
                <c:pt idx="1">
                  <c:v>6173.45</c:v>
                </c:pt>
                <c:pt idx="2">
                  <c:v>6458.9</c:v>
                </c:pt>
                <c:pt idx="3">
                  <c:v>6543.19</c:v>
                </c:pt>
                <c:pt idx="4">
                  <c:v>6721.46</c:v>
                </c:pt>
              </c:numCache>
            </c:numRef>
          </c:val>
          <c:extLst>
            <c:ext xmlns:c16="http://schemas.microsoft.com/office/drawing/2014/chart" uri="{C3380CC4-5D6E-409C-BE32-E72D297353CC}">
              <c16:uniqueId val="{00000000-F5F3-4370-98C0-A26EB7D60065}"/>
            </c:ext>
          </c:extLst>
        </c:ser>
        <c:dLbls>
          <c:dLblPos val="outEnd"/>
          <c:showLegendKey val="0"/>
          <c:showVal val="1"/>
          <c:showCatName val="0"/>
          <c:showSerName val="0"/>
          <c:showPercent val="0"/>
          <c:showBubbleSize val="0"/>
        </c:dLbls>
        <c:gapWidth val="267"/>
        <c:overlap val="-43"/>
        <c:axId val="1527389824"/>
        <c:axId val="1527402304"/>
      </c:barChart>
      <c:catAx>
        <c:axId val="1527389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STORE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7402304"/>
        <c:crosses val="autoZero"/>
        <c:auto val="1"/>
        <c:lblAlgn val="ctr"/>
        <c:lblOffset val="100"/>
        <c:noMultiLvlLbl val="0"/>
      </c:catAx>
      <c:valAx>
        <c:axId val="15274023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ORDER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73898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[blinkit_orders.xlsx]DELIVERY STATUS!PivotTable7</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Delivery Status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F574E9C3-63EC-439A-B43E-AD078CAB901B}" type="CATEGORYNAME">
                  <a:rPr lang="en-US"/>
                  <a:pPr/>
                  <a:t>[CATEGORY NAME]</a:t>
                </a:fld>
                <a:r>
                  <a:rPr lang="en-US" baseline="0"/>
                  <a:t>
3470</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BDABBBC7-EE62-4686-815A-7A8D9989F260}"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CA457778-A804-4EA9-8637-3ED2930B260D}" type="CATEGORYNAME">
                  <a:rPr lang="en-US"/>
                  <a:pPr/>
                  <a:t>[CATEGORY NAME]</a:t>
                </a:fld>
                <a:r>
                  <a:rPr lang="en-US" baseline="0"/>
                  <a:t>
1037</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a:lstStyle/>
              <a:p>
                <a:fld id="{2B50156F-6249-410C-9B11-86AC8ADA2FE2}"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tx>
            <c:rich>
              <a:bodyPr/>
              <a:lstStyle/>
              <a:p>
                <a:fld id="{F574E9C3-63EC-439A-B43E-AD078CAB901B}" type="CATEGORYNAME">
                  <a:rPr lang="en-US"/>
                  <a:pPr/>
                  <a:t>[CATEGORY NAME]</a:t>
                </a:fld>
                <a:r>
                  <a:rPr lang="en-US" baseline="0"/>
                  <a:t>
3470</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BDABBBC7-EE62-4686-815A-7A8D9989F260}"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dLbl>
          <c:idx val="0"/>
          <c:tx>
            <c:rich>
              <a:bodyPr/>
              <a:lstStyle/>
              <a:p>
                <a:fld id="{CA457778-A804-4EA9-8637-3ED2930B260D}" type="CATEGORYNAME">
                  <a:rPr lang="en-US"/>
                  <a:pPr/>
                  <a:t>[CATEGORY NAME]</a:t>
                </a:fld>
                <a:r>
                  <a:rPr lang="en-US" baseline="0"/>
                  <a:t>
1037</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2.974081990657022E-2"/>
              <c:y val="-6.967177308972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4170776252733877E-2"/>
              <c:y val="-1.566298111130405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6329295263707799E-2"/>
              <c:y val="1.826706632166040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2.974081990657022E-2"/>
              <c:y val="-6.967177308972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4170776252733877E-2"/>
              <c:y val="-1.566298111130405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6329295263707799E-2"/>
              <c:y val="1.826706632166040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8CB46"/>
          </a:solidFill>
          <a:ln w="19050">
            <a:solidFill>
              <a:schemeClr val="lt1"/>
            </a:solidFill>
          </a:ln>
          <a:effectLst/>
        </c:spPr>
        <c:dLbl>
          <c:idx val="0"/>
          <c:layout>
            <c:manualLayout>
              <c:x val="-3.6372316401027463E-2"/>
              <c:y val="9.62632543281019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36701659922993"/>
                  <c:h val="0.18807236916169182"/>
                </c:manualLayout>
              </c15:layout>
              <c15:dlblFieldTable/>
              <c15:showDataLabelsRange val="0"/>
            </c:ext>
          </c:extLst>
        </c:dLbl>
      </c:pivotFmt>
      <c:pivotFmt>
        <c:idx val="19"/>
        <c:spPr>
          <a:solidFill>
            <a:schemeClr val="tx1">
              <a:lumMod val="50000"/>
              <a:lumOff val="50000"/>
            </a:schemeClr>
          </a:solidFill>
          <a:ln w="19050">
            <a:solidFill>
              <a:schemeClr val="lt1"/>
            </a:solidFill>
          </a:ln>
          <a:effectLst/>
        </c:spPr>
        <c:dLbl>
          <c:idx val="0"/>
          <c:layout>
            <c:manualLayout>
              <c:x val="4.9753266202916258E-2"/>
              <c:y val="0.1850266677326145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439921278865481"/>
                  <c:h val="0.19983872099302838"/>
                </c:manualLayout>
              </c15:layout>
              <c15:dlblFieldTable/>
              <c15:showDataLabelsRange val="0"/>
            </c:ext>
          </c:extLst>
        </c:dLbl>
      </c:pivotFmt>
      <c:pivotFmt>
        <c:idx val="20"/>
        <c:spPr>
          <a:solidFill>
            <a:schemeClr val="accent6">
              <a:lumMod val="75000"/>
            </a:schemeClr>
          </a:solidFill>
          <a:ln w="19050">
            <a:solidFill>
              <a:schemeClr val="lt1"/>
            </a:solidFill>
          </a:ln>
          <a:effectLst/>
        </c:spPr>
        <c:dLbl>
          <c:idx val="0"/>
          <c:layout>
            <c:manualLayout>
              <c:x val="8.0092182107737664E-2"/>
              <c:y val="-2.70854101642484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600950300894133"/>
                  <c:h val="0.19938882027302407"/>
                </c:manualLayout>
              </c15:layout>
              <c15:dlblFieldTable/>
              <c15:showDataLabelsRange val="0"/>
            </c:ext>
          </c:extLst>
        </c:dLbl>
      </c:pivotFmt>
    </c:pivotFmts>
    <c:plotArea>
      <c:layout>
        <c:manualLayout>
          <c:layoutTarget val="inner"/>
          <c:xMode val="edge"/>
          <c:yMode val="edge"/>
          <c:x val="0.10208188677568918"/>
          <c:y val="0.31223558645354238"/>
          <c:w val="0.73822788600040534"/>
          <c:h val="0.49481206957594309"/>
        </c:manualLayout>
      </c:layout>
      <c:pieChart>
        <c:varyColors val="1"/>
        <c:ser>
          <c:idx val="0"/>
          <c:order val="0"/>
          <c:tx>
            <c:strRef>
              <c:f>'DELIVERY STATUS'!$B$3</c:f>
              <c:strCache>
                <c:ptCount val="1"/>
                <c:pt idx="0">
                  <c:v>Total</c:v>
                </c:pt>
              </c:strCache>
            </c:strRef>
          </c:tx>
          <c:dPt>
            <c:idx val="0"/>
            <c:bubble3D val="0"/>
            <c:spPr>
              <a:solidFill>
                <a:srgbClr val="F8CB46"/>
              </a:solidFill>
              <a:ln w="19050">
                <a:solidFill>
                  <a:schemeClr val="lt1"/>
                </a:solidFill>
              </a:ln>
              <a:effectLst/>
            </c:spPr>
            <c:extLst>
              <c:ext xmlns:c16="http://schemas.microsoft.com/office/drawing/2014/chart" uri="{C3380CC4-5D6E-409C-BE32-E72D297353CC}">
                <c16:uniqueId val="{00000001-8C14-4CCD-BF4E-A9AD01E60FA2}"/>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8C14-4CCD-BF4E-A9AD01E60FA2}"/>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8C14-4CCD-BF4E-A9AD01E60FA2}"/>
              </c:ext>
            </c:extLst>
          </c:dPt>
          <c:dLbls>
            <c:dLbl>
              <c:idx val="0"/>
              <c:layout>
                <c:manualLayout>
                  <c:x val="-3.6372316401027463E-2"/>
                  <c:y val="9.6263254328101941E-2"/>
                </c:manualLayout>
              </c:layout>
              <c:tx>
                <c:rich>
                  <a:bodyPr/>
                  <a:lstStyle/>
                  <a:p>
                    <a:fld id="{F574E9C3-63EC-439A-B43E-AD078CAB901B}" type="CATEGORYNAME">
                      <a:rPr lang="en-US"/>
                      <a:pPr/>
                      <a:t>[CATEGORY NAME]</a:t>
                    </a:fld>
                    <a:r>
                      <a:rPr lang="en-US"/>
                      <a:t>
3470</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29736701659922993"/>
                      <c:h val="0.18807236916169182"/>
                    </c:manualLayout>
                  </c15:layout>
                  <c15:dlblFieldTable/>
                  <c15:showDataLabelsRange val="0"/>
                </c:ext>
                <c:ext xmlns:c16="http://schemas.microsoft.com/office/drawing/2014/chart" uri="{C3380CC4-5D6E-409C-BE32-E72D297353CC}">
                  <c16:uniqueId val="{00000001-8C14-4CCD-BF4E-A9AD01E60FA2}"/>
                </c:ext>
              </c:extLst>
            </c:dLbl>
            <c:dLbl>
              <c:idx val="1"/>
              <c:layout>
                <c:manualLayout>
                  <c:x val="4.9753266202916258E-2"/>
                  <c:y val="0.18502666773261459"/>
                </c:manualLayout>
              </c:layout>
              <c:tx>
                <c:rich>
                  <a:bodyPr/>
                  <a:lstStyle/>
                  <a:p>
                    <a:fld id="{BDABBBC7-EE62-4686-815A-7A8D9989F260}" type="CATEGORYNAME">
                      <a:rPr lang="en-US"/>
                      <a:pPr/>
                      <a:t>[CATEGORY NAME]</a:t>
                    </a:fld>
                    <a:r>
                      <a:rPr lang="en-US"/>
                      <a:t>
493</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39439921278865481"/>
                      <c:h val="0.19983872099302838"/>
                    </c:manualLayout>
                  </c15:layout>
                  <c15:dlblFieldTable/>
                  <c15:showDataLabelsRange val="0"/>
                </c:ext>
                <c:ext xmlns:c16="http://schemas.microsoft.com/office/drawing/2014/chart" uri="{C3380CC4-5D6E-409C-BE32-E72D297353CC}">
                  <c16:uniqueId val="{00000003-8C14-4CCD-BF4E-A9AD01E60FA2}"/>
                </c:ext>
              </c:extLst>
            </c:dLbl>
            <c:dLbl>
              <c:idx val="2"/>
              <c:layout>
                <c:manualLayout>
                  <c:x val="8.0092182107737664E-2"/>
                  <c:y val="-2.7085410164248435E-2"/>
                </c:manualLayout>
              </c:layout>
              <c:tx>
                <c:rich>
                  <a:bodyPr/>
                  <a:lstStyle/>
                  <a:p>
                    <a:fld id="{CA457778-A804-4EA9-8637-3ED2930B260D}" type="CATEGORYNAME">
                      <a:rPr lang="en-US"/>
                      <a:pPr/>
                      <a:t>[CATEGORY NAME]</a:t>
                    </a:fld>
                    <a:r>
                      <a:rPr lang="en-US"/>
                      <a:t>
1037</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33600950300894133"/>
                      <c:h val="0.19938882027302407"/>
                    </c:manualLayout>
                  </c15:layout>
                  <c15:dlblFieldTable/>
                  <c15:showDataLabelsRange val="0"/>
                </c:ext>
                <c:ext xmlns:c16="http://schemas.microsoft.com/office/drawing/2014/chart" uri="{C3380CC4-5D6E-409C-BE32-E72D297353CC}">
                  <c16:uniqueId val="{00000005-8C14-4CCD-BF4E-A9AD01E60FA2}"/>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STATUS'!$A$4:$A$6</c:f>
              <c:strCache>
                <c:ptCount val="3"/>
                <c:pt idx="0">
                  <c:v>On Time</c:v>
                </c:pt>
                <c:pt idx="1">
                  <c:v>Significantly Delayed</c:v>
                </c:pt>
                <c:pt idx="2">
                  <c:v>Slightly Delayed</c:v>
                </c:pt>
              </c:strCache>
            </c:strRef>
          </c:cat>
          <c:val>
            <c:numRef>
              <c:f>'DELIVERY STATUS'!$B$4:$B$6</c:f>
              <c:numCache>
                <c:formatCode>General</c:formatCode>
                <c:ptCount val="3"/>
                <c:pt idx="0">
                  <c:v>3470</c:v>
                </c:pt>
                <c:pt idx="1">
                  <c:v>493</c:v>
                </c:pt>
                <c:pt idx="2">
                  <c:v>1037</c:v>
                </c:pt>
              </c:numCache>
            </c:numRef>
          </c:val>
          <c:extLst>
            <c:ext xmlns:c16="http://schemas.microsoft.com/office/drawing/2014/chart" uri="{C3380CC4-5D6E-409C-BE32-E72D297353CC}">
              <c16:uniqueId val="{00000006-8C14-4CCD-BF4E-A9AD01E60FA2}"/>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[blinkit_orders.xlsx]HIGHEST VALUE CUSTOMERS!PivotTable2</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Highest-Value Customers</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'HIGHEST VALUE CUSTOMERS'!$B$3</c:f>
              <c:strCache>
                <c:ptCount val="1"/>
                <c:pt idx="0">
                  <c:v>Total</c:v>
                </c:pt>
              </c:strCache>
            </c:strRef>
          </c:tx>
          <c:spPr>
            <a:solidFill>
              <a:schemeClr val="accent6">
                <a:lumMod val="75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'HIGHEST VALUE CUSTOMERS'!$A$4:$A$13</c:f>
              <c:strCache>
                <c:ptCount val="10"/>
                <c:pt idx="0">
                  <c:v>67092149</c:v>
                </c:pt>
                <c:pt idx="1">
                  <c:v>25128143</c:v>
                </c:pt>
                <c:pt idx="2">
                  <c:v>11478478</c:v>
                </c:pt>
                <c:pt idx="3">
                  <c:v>17597449</c:v>
                </c:pt>
                <c:pt idx="4">
                  <c:v>17805991</c:v>
                </c:pt>
                <c:pt idx="5">
                  <c:v>91196901</c:v>
                </c:pt>
                <c:pt idx="6">
                  <c:v>26285589</c:v>
                </c:pt>
                <c:pt idx="7">
                  <c:v>8791577</c:v>
                </c:pt>
                <c:pt idx="8">
                  <c:v>77869660</c:v>
                </c:pt>
                <c:pt idx="9">
                  <c:v>22210238</c:v>
                </c:pt>
              </c:strCache>
            </c:strRef>
          </c:cat>
          <c:val>
            <c:numRef>
              <c:f>'HIGHEST VALUE CUSTOMERS'!$B$4:$B$13</c:f>
              <c:numCache>
                <c:formatCode>General</c:formatCode>
                <c:ptCount val="10"/>
                <c:pt idx="0">
                  <c:v>17572.43</c:v>
                </c:pt>
                <c:pt idx="1">
                  <c:v>17638.830000000002</c:v>
                </c:pt>
                <c:pt idx="2">
                  <c:v>17719.29</c:v>
                </c:pt>
                <c:pt idx="3">
                  <c:v>17857.340000000004</c:v>
                </c:pt>
                <c:pt idx="4">
                  <c:v>18409.900000000001</c:v>
                </c:pt>
                <c:pt idx="5">
                  <c:v>18856.11</c:v>
                </c:pt>
                <c:pt idx="6">
                  <c:v>18912.969999999998</c:v>
                </c:pt>
                <c:pt idx="7">
                  <c:v>19028.359999999997</c:v>
                </c:pt>
                <c:pt idx="8">
                  <c:v>19052.940000000002</c:v>
                </c:pt>
                <c:pt idx="9">
                  <c:v>21686.800000000003</c:v>
                </c:pt>
              </c:numCache>
            </c:numRef>
          </c:val>
          <c:extLst>
            <c:ext xmlns:c16="http://schemas.microsoft.com/office/drawing/2014/chart" uri="{C3380CC4-5D6E-409C-BE32-E72D297353CC}">
              <c16:uniqueId val="{00000000-9E87-4FB3-AA06-59F7C086AF0A}"/>
            </c:ext>
          </c:extLst>
        </c:ser>
        <c:dLbls>
          <c:dLblPos val="outEnd"/>
          <c:showLegendKey val="0"/>
          <c:showVal val="1"/>
          <c:showCatName val="0"/>
          <c:showSerName val="0"/>
          <c:showPercent val="0"/>
          <c:showBubbleSize val="0"/>
        </c:dLbls>
        <c:gapWidth val="247"/>
        <c:axId val="1714427296"/>
        <c:axId val="1714427712"/>
      </c:barChart>
      <c:catAx>
        <c:axId val="17144272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CUSTOMER ID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14427712"/>
        <c:crosses val="autoZero"/>
        <c:auto val="1"/>
        <c:lblAlgn val="ctr"/>
        <c:lblOffset val="100"/>
        <c:noMultiLvlLbl val="0"/>
      </c:catAx>
      <c:valAx>
        <c:axId val="1714427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SPENDING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44272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[blinkit_orders.xlsx]HIGHEST REVENUE GENERATING METH!PivotTable1</c:name>
    <c:fmtId val="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200"/>
              <a:t>Revenue By</a:t>
            </a:r>
            <a:r>
              <a:rPr lang="en-US" sz="1200" baseline="0"/>
              <a:t> Different Transaction Methods</a:t>
            </a:r>
            <a:endParaRPr lang="en-US" sz="1200"/>
          </a:p>
        </c:rich>
      </c:tx>
      <c:layout>
        <c:manualLayout>
          <c:xMode val="edge"/>
          <c:yMode val="edge"/>
          <c:x val="0.1714206974494227"/>
          <c:y val="3.331466487939173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lumMod val="75000"/>
            </a:schemeClr>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lumMod val="75000"/>
            </a:schemeClr>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lumMod val="75000"/>
            </a:schemeClr>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75000"/>
            </a:schemeClr>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'HIGHEST REVENUE GENERATING METH'!$B$3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2A21-4F7E-AD5E-CAD28ACFBFB3}"/>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2A21-4F7E-AD5E-CAD28ACFBFB3}"/>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2A21-4F7E-AD5E-CAD28ACFBFB3}"/>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2A21-4F7E-AD5E-CAD28ACFBFB3}"/>
              </c:ext>
            </c:extLst>
          </c:dPt>
          <c:dLbls>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21-4F7E-AD5E-CAD28ACFBFB3}"/>
                </c:ext>
              </c:extLst>
            </c:dLbl>
            <c:dLbl>
              <c:idx val="1"/>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21-4F7E-AD5E-CAD28ACFBFB3}"/>
                </c:ext>
              </c:extLst>
            </c:dLbl>
            <c:dLbl>
              <c:idx val="2"/>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21-4F7E-AD5E-CAD28ACFBFB3}"/>
                </c:ext>
              </c:extLst>
            </c:dLbl>
            <c:dLbl>
              <c:idx val="3"/>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21-4F7E-AD5E-CAD28ACFBFB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'HIGHEST REVENUE GENERATING METH'!$A$4:$A$7</c:f>
              <c:strCache>
                <c:ptCount val="4"/>
                <c:pt idx="0">
                  <c:v>Card</c:v>
                </c:pt>
                <c:pt idx="1">
                  <c:v>Cash</c:v>
                </c:pt>
                <c:pt idx="2">
                  <c:v>UPI</c:v>
                </c:pt>
                <c:pt idx="3">
                  <c:v>Wallet</c:v>
                </c:pt>
              </c:strCache>
            </c:strRef>
          </c:cat>
          <c:val>
            <c:numRef>
              <c:f>'HIGHEST REVENUE GENERATING METH'!$B$4:$B$7</c:f>
              <c:numCache>
                <c:formatCode>General</c:formatCode>
                <c:ptCount val="4"/>
                <c:pt idx="0">
                  <c:v>2865557.5300000007</c:v>
                </c:pt>
                <c:pt idx="1">
                  <c:v>2770463.9900000067</c:v>
                </c:pt>
                <c:pt idx="2">
                  <c:v>2658282.7099999972</c:v>
                </c:pt>
                <c:pt idx="3">
                  <c:v>2715004.2700000005</c:v>
                </c:pt>
              </c:numCache>
            </c:numRef>
          </c:val>
          <c:extLst>
            <c:ext xmlns:c16="http://schemas.microsoft.com/office/drawing/2014/chart" uri="{C3380CC4-5D6E-409C-BE32-E72D297353CC}">
              <c16:uniqueId val="{00000004-2A21-4F7E-AD5E-CAD28ACFBFB3}"/>
            </c:ext>
          </c:extLst>
        </c:ser>
        <c:dLbls>
          <c:showLegendKey val="0"/>
          <c:showVal val="0"/>
          <c:showCatName val="0"/>
          <c:showSerName val="0"/>
          <c:showPercent val="0"/>
          <c:showBubbleSize val="0"/>
        </c:dLbls>
        <c:gapWidth val="150"/>
        <c:overlap val="100"/>
        <c:axId val="1691854720"/>
        <c:axId val="1691855136"/>
      </c:barChart>
      <c:catAx>
        <c:axId val="16918547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91855136"/>
        <c:crosses val="autoZero"/>
        <c:auto val="1"/>
        <c:lblAlgn val="ctr"/>
        <c:lblOffset val="100"/>
        <c:noMultiLvlLbl val="0"/>
      </c:catAx>
      <c:valAx>
        <c:axId val="1691855136"/>
        <c:scaling>
          <c:orientation val="minMax"/>
        </c:scaling>
        <c:delete val="0"/>
        <c:axPos val="l"/>
        <c:numFmt formatCode="0.00,,&quot;L&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918547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[blinkit_orders.xlsx]ORDER VS SALES!PivotTable1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Order Vs Sales</a:t>
            </a:r>
          </a:p>
        </c:rich>
      </c:tx>
      <c:layout>
        <c:manualLayout>
          <c:xMode val="edge"/>
          <c:yMode val="edge"/>
          <c:x val="9.0099387875240966E-2"/>
          <c:y val="1.4461495624395948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1"/>
          <c:showVal val="1"/>
          <c:showCatName val="1"/>
          <c:showSerName val="1"/>
          <c:showPercent val="1"/>
          <c:showBubbleSize val="1"/>
          <c:extLst>
            <c:ext xmlns:c15="http://schemas.microsoft.com/office/drawing/2012/chart" uri="{CE6537A1-D6FC-4f65-9D91-7224C49458BB}"/>
          </c:extLst>
        </c:dLbl>
      </c:pivotFmt>
      <c:pivotFmt>
        <c:idx val="3"/>
        <c:dLbl>
          <c:idx val="0"/>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2225" cap="rnd">
            <a:solidFill>
              <a:schemeClr val="accent6"/>
            </a:solidFill>
            <a:round/>
          </a:ln>
          <a:effectLst/>
        </c:spPr>
        <c:marker>
          <c:symbol val="circle"/>
          <c:size val="6"/>
          <c:spPr>
            <a:solidFill>
              <a:schemeClr val="accent4"/>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2225" cap="rnd">
            <a:solidFill>
              <a:schemeClr val="accent6"/>
            </a:solidFill>
            <a:round/>
          </a:ln>
          <a:effectLst/>
        </c:spPr>
        <c:marker>
          <c:symbol val="circle"/>
          <c:size val="6"/>
          <c:spPr>
            <a:solidFill>
              <a:schemeClr val="accent4"/>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w="22225" cap="rnd">
            <a:solidFill>
              <a:schemeClr val="accent6"/>
            </a:solidFill>
            <a:round/>
          </a:ln>
          <a:effectLst/>
        </c:spPr>
        <c:marker>
          <c:symbol val="circle"/>
          <c:size val="6"/>
          <c:spPr>
            <a:solidFill>
              <a:schemeClr val="accent4"/>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6"/>
            </a:solidFill>
            <a:round/>
          </a:ln>
          <a:effectLst/>
        </c:spPr>
        <c:marker>
          <c:symbol val="circle"/>
          <c:size val="6"/>
          <c:spPr>
            <a:solidFill>
              <a:schemeClr val="accent4"/>
            </a:solidFill>
            <a:ln w="15875">
              <a:solidFill>
                <a:schemeClr val="accent6">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2893480596805"/>
          <c:y val="0.16251847136552242"/>
          <c:w val="0.83942133911113459"/>
          <c:h val="0.73402039426768784"/>
        </c:manualLayout>
      </c:layout>
      <c:barChart>
        <c:barDir val="col"/>
        <c:grouping val="clustered"/>
        <c:varyColors val="0"/>
        <c:ser>
          <c:idx val="0"/>
          <c:order val="0"/>
          <c:tx>
            <c:strRef>
              <c:f>'ORDER VS SALES'!$B$4</c:f>
              <c:strCache>
                <c:ptCount val="1"/>
                <c:pt idx="0">
                  <c:v>Sum of order_total</c:v>
                </c:pt>
              </c:strCache>
            </c:strRef>
          </c:tx>
          <c:spPr>
            <a:solidFill>
              <a:schemeClr val="accent6">
                <a:shade val="76000"/>
              </a:schemeClr>
            </a:solidFill>
            <a:ln>
              <a:noFill/>
            </a:ln>
            <a:effectLst/>
          </c:spPr>
          <c:invertIfNegative val="0"/>
          <c:cat>
            <c:strRef>
              <c:f>'ORDER VS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SALES'!$B$5:$B$17</c:f>
              <c:numCache>
                <c:formatCode>General</c:formatCode>
                <c:ptCount val="12"/>
                <c:pt idx="0">
                  <c:v>560423.55999999959</c:v>
                </c:pt>
                <c:pt idx="1">
                  <c:v>545090.11000000045</c:v>
                </c:pt>
                <c:pt idx="2">
                  <c:v>816060.81000000052</c:v>
                </c:pt>
                <c:pt idx="3">
                  <c:v>1093099.5199999998</c:v>
                </c:pt>
                <c:pt idx="4">
                  <c:v>1182377.1499999994</c:v>
                </c:pt>
                <c:pt idx="5">
                  <c:v>1044302.5100000004</c:v>
                </c:pt>
                <c:pt idx="6">
                  <c:v>1140751.8899999992</c:v>
                </c:pt>
                <c:pt idx="7">
                  <c:v>1169666.9200000009</c:v>
                </c:pt>
                <c:pt idx="8">
                  <c:v>1089812.8399999992</c:v>
                </c:pt>
                <c:pt idx="9">
                  <c:v>1116072.7700000007</c:v>
                </c:pt>
                <c:pt idx="10">
                  <c:v>635941.39000000036</c:v>
                </c:pt>
                <c:pt idx="11">
                  <c:v>615709.02999999956</c:v>
                </c:pt>
              </c:numCache>
            </c:numRef>
          </c:val>
          <c:extLst>
            <c:ext xmlns:c16="http://schemas.microsoft.com/office/drawing/2014/chart" uri="{C3380CC4-5D6E-409C-BE32-E72D297353CC}">
              <c16:uniqueId val="{00000002-7A20-4BEC-8527-F53034B76FE9}"/>
            </c:ext>
          </c:extLst>
        </c:ser>
        <c:dLbls>
          <c:showLegendKey val="0"/>
          <c:showVal val="0"/>
          <c:showCatName val="0"/>
          <c:showSerName val="0"/>
          <c:showPercent val="0"/>
          <c:showBubbleSize val="0"/>
        </c:dLbls>
        <c:gapWidth val="247"/>
        <c:axId val="1021944000"/>
        <c:axId val="1021944832"/>
      </c:barChart>
      <c:lineChart>
        <c:grouping val="standard"/>
        <c:varyColors val="0"/>
        <c:ser>
          <c:idx val="1"/>
          <c:order val="1"/>
          <c:tx>
            <c:strRef>
              <c:f>'ORDER VS SALES'!$C$4</c:f>
              <c:strCache>
                <c:ptCount val="1"/>
                <c:pt idx="0">
                  <c:v>Count of order_id</c:v>
                </c:pt>
              </c:strCache>
            </c:strRef>
          </c:tx>
          <c:spPr>
            <a:ln w="22225" cap="rnd">
              <a:solidFill>
                <a:schemeClr val="accent6">
                  <a:tint val="77000"/>
                </a:schemeClr>
              </a:solidFill>
              <a:round/>
            </a:ln>
            <a:effectLst/>
          </c:spPr>
          <c:marker>
            <c:symbol val="circle"/>
            <c:size val="6"/>
            <c:spPr>
              <a:solidFill>
                <a:schemeClr val="accent4"/>
              </a:solidFill>
              <a:ln w="15875">
                <a:solidFill>
                  <a:schemeClr val="accent6">
                    <a:tint val="77000"/>
                  </a:schemeClr>
                </a:solidFill>
                <a:round/>
              </a:ln>
              <a:effectLst/>
            </c:spPr>
          </c:marker>
          <c:cat>
            <c:strRef>
              <c:f>'ORDER VS SALES'!$A$5:$A$17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SALES'!$C$5:$C$17</c:f>
              <c:numCache>
                <c:formatCode>General</c:formatCode>
                <c:ptCount val="12"/>
                <c:pt idx="0">
                  <c:v>270</c:v>
                </c:pt>
                <c:pt idx="1">
                  <c:v>252</c:v>
                </c:pt>
                <c:pt idx="2">
                  <c:v>371</c:v>
                </c:pt>
                <c:pt idx="3">
                  <c:v>479</c:v>
                </c:pt>
                <c:pt idx="4">
                  <c:v>539</c:v>
                </c:pt>
                <c:pt idx="5">
                  <c:v>480</c:v>
                </c:pt>
                <c:pt idx="6">
                  <c:v>500</c:v>
                </c:pt>
                <c:pt idx="7">
                  <c:v>536</c:v>
                </c:pt>
                <c:pt idx="8">
                  <c:v>509</c:v>
                </c:pt>
                <c:pt idx="9">
                  <c:v>501</c:v>
                </c:pt>
                <c:pt idx="10">
                  <c:v>295</c:v>
                </c:pt>
                <c:pt idx="11">
                  <c:v>268</c:v>
                </c:pt>
              </c:numCache>
            </c:numRef>
          </c:val>
          <c:smooth val="0"/>
          <c:extLst>
            <c:ext xmlns:c16="http://schemas.microsoft.com/office/drawing/2014/chart" uri="{C3380CC4-5D6E-409C-BE32-E72D297353CC}">
              <c16:uniqueId val="{00000004-7A20-4BEC-8527-F53034B76FE9}"/>
            </c:ext>
          </c:extLst>
        </c:ser>
        <c:dLbls>
          <c:showLegendKey val="0"/>
          <c:showVal val="0"/>
          <c:showCatName val="0"/>
          <c:showSerName val="0"/>
          <c:showPercent val="0"/>
          <c:showBubbleSize val="0"/>
        </c:dLbls>
        <c:marker val="1"/>
        <c:smooth val="0"/>
        <c:axId val="349268064"/>
        <c:axId val="349266400"/>
      </c:lineChart>
      <c:catAx>
        <c:axId val="1021944000"/>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1944832"/>
        <c:crosses val="autoZero"/>
        <c:auto val="1"/>
        <c:lblAlgn val="ctr"/>
        <c:lblOffset val="100"/>
        <c:noMultiLvlLbl val="0"/>
      </c:catAx>
      <c:valAx>
        <c:axId val="1021944832"/>
        <c:scaling>
          <c:orientation val="minMax"/>
        </c:scaling>
        <c:delete val="0"/>
        <c:axPos val="l"/>
        <c:numFmt formatCode="#,#00\ &quot;L&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021944000"/>
        <c:crosses val="autoZero"/>
        <c:crossBetween val="between"/>
      </c:valAx>
      <c:valAx>
        <c:axId val="3492664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49268064"/>
        <c:crosses val="max"/>
        <c:crossBetween val="between"/>
      </c:valAx>
      <c:catAx>
        <c:axId val="349268064"/>
        <c:scaling>
          <c:orientation val="minMax"/>
        </c:scaling>
        <c:delete val="1"/>
        <c:axPos val="b"/>
        <c:numFmt formatCode="General" sourceLinked="1"/>
        <c:majorTickMark val="out"/>
        <c:minorTickMark val="none"/>
        <c:tickLblPos val="nextTo"/>
        <c:crossAx val="349266400"/>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manualLayout>
          <c:xMode val="edge"/>
          <c:yMode val="edge"/>
          <c:x val="0.42101188882819301"/>
          <c:y val="2.1333287785881429E-2"/>
          <c:w val="0.56994753462010028"/>
          <c:h val="0.11583655756866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[blinkit_orders.xlsx]HIGHEST VALUE CUSTOMERS!PivotTable2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Highest-value customers.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VALUE CUSTOMERS'!$B$3</c:f>
              <c:strCache>
                <c:ptCount val="1"/>
                <c:pt idx="0">
                  <c:v>Total</c:v>
                </c:pt>
              </c:strCache>
            </c:strRef>
          </c:tx>
          <c:spPr>
            <a:solidFill>
              <a:schemeClr val="accent6">
                <a:lumMod val="75000"/>
              </a:schemeClr>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'HIGHEST VALUE CUSTOMERS'!$A$4:$A$13</c:f>
              <c:strCache>
                <c:ptCount val="10"/>
                <c:pt idx="0">
                  <c:v>67092149</c:v>
                </c:pt>
                <c:pt idx="1">
                  <c:v>25128143</c:v>
                </c:pt>
                <c:pt idx="2">
                  <c:v>11478478</c:v>
                </c:pt>
                <c:pt idx="3">
                  <c:v>17597449</c:v>
                </c:pt>
                <c:pt idx="4">
                  <c:v>17805991</c:v>
                </c:pt>
                <c:pt idx="5">
                  <c:v>91196901</c:v>
                </c:pt>
                <c:pt idx="6">
                  <c:v>26285589</c:v>
                </c:pt>
                <c:pt idx="7">
                  <c:v>8791577</c:v>
                </c:pt>
                <c:pt idx="8">
                  <c:v>77869660</c:v>
                </c:pt>
                <c:pt idx="9">
                  <c:v>22210238</c:v>
                </c:pt>
              </c:strCache>
            </c:strRef>
          </c:cat>
          <c:val>
            <c:numRef>
              <c:f>'HIGHEST VALUE CUSTOMERS'!$B$4:$B$13</c:f>
              <c:numCache>
                <c:formatCode>General</c:formatCode>
                <c:ptCount val="10"/>
                <c:pt idx="0">
                  <c:v>17572.43</c:v>
                </c:pt>
                <c:pt idx="1">
                  <c:v>17638.830000000002</c:v>
                </c:pt>
                <c:pt idx="2">
                  <c:v>17719.29</c:v>
                </c:pt>
                <c:pt idx="3">
                  <c:v>17857.340000000004</c:v>
                </c:pt>
                <c:pt idx="4">
                  <c:v>18409.900000000001</c:v>
                </c:pt>
                <c:pt idx="5">
                  <c:v>18856.11</c:v>
                </c:pt>
                <c:pt idx="6">
                  <c:v>18912.969999999998</c:v>
                </c:pt>
                <c:pt idx="7">
                  <c:v>19028.359999999997</c:v>
                </c:pt>
                <c:pt idx="8">
                  <c:v>19052.940000000002</c:v>
                </c:pt>
                <c:pt idx="9">
                  <c:v>21686.800000000003</c:v>
                </c:pt>
              </c:numCache>
            </c:numRef>
          </c:val>
          <c:extLst>
            <c:ext xmlns:c16="http://schemas.microsoft.com/office/drawing/2014/chart" uri="{C3380CC4-5D6E-409C-BE32-E72D297353CC}">
              <c16:uniqueId val="{00000002-FF2E-4CD7-996B-5D806D0C23E4}"/>
            </c:ext>
          </c:extLst>
        </c:ser>
        <c:dLbls>
          <c:dLblPos val="outEnd"/>
          <c:showLegendKey val="0"/>
          <c:showVal val="1"/>
          <c:showCatName val="0"/>
          <c:showSerName val="0"/>
          <c:showPercent val="0"/>
          <c:showBubbleSize val="0"/>
        </c:dLbls>
        <c:gapWidth val="247"/>
        <c:axId val="1714427296"/>
        <c:axId val="1714427712"/>
      </c:barChart>
      <c:catAx>
        <c:axId val="17144272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CUSTOMER ID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14427712"/>
        <c:crosses val="autoZero"/>
        <c:auto val="1"/>
        <c:lblAlgn val="ctr"/>
        <c:lblOffset val="100"/>
        <c:noMultiLvlLbl val="0"/>
      </c:catAx>
      <c:valAx>
        <c:axId val="17144277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SPENDING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4427296"/>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[blinkit_orders.xlsx]DELIVERY STATUS!PivotTable7</c:name>
    <c:fmtId val="0"/>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Delivery Status</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F574E9C3-63EC-439A-B43E-AD078CAB901B}" type="CATEGORYNAME">
                  <a:rPr lang="en-US"/>
                  <a:pPr/>
                  <a:t>[CATEGORY NAME]</a:t>
                </a:fld>
                <a:r>
                  <a:rPr lang="en-US" baseline="0"/>
                  <a:t>
3470</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BDABBBC7-EE62-4686-815A-7A8D9989F260}"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dLbl>
          <c:idx val="0"/>
          <c:tx>
            <c:rich>
              <a:bodyPr/>
              <a:lstStyle/>
              <a:p>
                <a:fld id="{CA457778-A804-4EA9-8637-3ED2930B260D}" type="CATEGORYNAME">
                  <a:rPr lang="en-US"/>
                  <a:pPr/>
                  <a:t>[CATEGORY NAME]</a:t>
                </a:fld>
                <a:r>
                  <a:rPr lang="en-US" baseline="0"/>
                  <a:t>
1037</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dLbl>
          <c:idx val="0"/>
          <c:tx>
            <c:rich>
              <a:bodyPr/>
              <a:lstStyle/>
              <a:p>
                <a:fld id="{2B50156F-6249-410C-9B11-86AC8ADA2FE2}"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tx>
            <c:rich>
              <a:bodyPr/>
              <a:lstStyle/>
              <a:p>
                <a:fld id="{F574E9C3-63EC-439A-B43E-AD078CAB901B}" type="CATEGORYNAME">
                  <a:rPr lang="en-US"/>
                  <a:pPr/>
                  <a:t>[CATEGORY NAME]</a:t>
                </a:fld>
                <a:r>
                  <a:rPr lang="en-US" baseline="0"/>
                  <a:t>
3470</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tx>
            <c:rich>
              <a:bodyPr/>
              <a:lstStyle/>
              <a:p>
                <a:fld id="{BDABBBC7-EE62-4686-815A-7A8D9989F260}" type="CATEGORYNAME">
                  <a:rPr lang="en-US"/>
                  <a:pPr/>
                  <a:t>[CATEGORY NAME]</a:t>
                </a:fld>
                <a:r>
                  <a:rPr lang="en-US" baseline="0"/>
                  <a:t>
493</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dLbl>
          <c:idx val="0"/>
          <c:tx>
            <c:rich>
              <a:bodyPr/>
              <a:lstStyle/>
              <a:p>
                <a:fld id="{CA457778-A804-4EA9-8637-3ED2930B260D}" type="CATEGORYNAME">
                  <a:rPr lang="en-US"/>
                  <a:pPr/>
                  <a:t>[CATEGORY NAME]</a:t>
                </a:fld>
                <a:r>
                  <a:rPr lang="en-US" baseline="0"/>
                  <a:t>
1037</a:t>
                </a:r>
              </a:p>
            </c:rich>
          </c:tx>
          <c:dLblPos val="out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2.974081990657022E-2"/>
              <c:y val="-6.967177308972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4170776252733877E-2"/>
              <c:y val="-1.566298111130405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6329295263707799E-2"/>
              <c:y val="1.826706632166040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3"/>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2.974081990657022E-2"/>
              <c:y val="-6.9671773089729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4170776252733877E-2"/>
              <c:y val="-1.566298111130405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6329295263707799E-2"/>
              <c:y val="1.826706632166040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F8CB46"/>
          </a:solidFill>
          <a:ln w="19050">
            <a:solidFill>
              <a:schemeClr val="lt1"/>
            </a:solidFill>
          </a:ln>
          <a:effectLst/>
        </c:spPr>
        <c:dLbl>
          <c:idx val="0"/>
          <c:layout>
            <c:manualLayout>
              <c:x val="-3.6372316401027463E-2"/>
              <c:y val="9.62632543281019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36701659922993"/>
                  <c:h val="0.18807236916169182"/>
                </c:manualLayout>
              </c15:layout>
              <c15:dlblFieldTable/>
              <c15:showDataLabelsRange val="0"/>
            </c:ext>
          </c:extLst>
        </c:dLbl>
      </c:pivotFmt>
      <c:pivotFmt>
        <c:idx val="19"/>
        <c:spPr>
          <a:solidFill>
            <a:schemeClr val="tx1">
              <a:lumMod val="50000"/>
              <a:lumOff val="50000"/>
            </a:schemeClr>
          </a:solidFill>
          <a:ln w="19050">
            <a:solidFill>
              <a:schemeClr val="lt1"/>
            </a:solidFill>
          </a:ln>
          <a:effectLst/>
        </c:spPr>
        <c:dLbl>
          <c:idx val="0"/>
          <c:layout>
            <c:manualLayout>
              <c:x val="4.9753266202916258E-2"/>
              <c:y val="0.1850266677326145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439921278865481"/>
                  <c:h val="0.19983872099302838"/>
                </c:manualLayout>
              </c15:layout>
              <c15:dlblFieldTable/>
              <c15:showDataLabelsRange val="0"/>
            </c:ext>
          </c:extLst>
        </c:dLbl>
      </c:pivotFmt>
      <c:pivotFmt>
        <c:idx val="20"/>
        <c:spPr>
          <a:solidFill>
            <a:schemeClr val="accent6">
              <a:lumMod val="75000"/>
            </a:schemeClr>
          </a:solidFill>
          <a:ln w="19050">
            <a:solidFill>
              <a:schemeClr val="lt1"/>
            </a:solidFill>
          </a:ln>
          <a:effectLst/>
        </c:spPr>
        <c:dLbl>
          <c:idx val="0"/>
          <c:layout>
            <c:manualLayout>
              <c:x val="8.0092182107737664E-2"/>
              <c:y val="-2.70854101642484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600950300894133"/>
                  <c:h val="0.19938882027302407"/>
                </c:manualLayout>
              </c15:layout>
              <c15:dlblFieldTable/>
              <c15:showDataLabelsRange val="0"/>
            </c:ext>
          </c:extLst>
        </c:dLbl>
      </c:pivotFmt>
      <c:pivotFmt>
        <c:idx val="21"/>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F8CB46"/>
          </a:solidFill>
          <a:ln w="19050">
            <a:solidFill>
              <a:schemeClr val="lt1"/>
            </a:solidFill>
          </a:ln>
          <a:effectLst/>
        </c:spPr>
        <c:dLbl>
          <c:idx val="0"/>
          <c:layout>
            <c:manualLayout>
              <c:x val="-3.6372316401027463E-2"/>
              <c:y val="9.62632543281019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36701659922993"/>
                  <c:h val="0.18807236916169182"/>
                </c:manualLayout>
              </c15:layout>
              <c15:dlblFieldTable/>
              <c15:showDataLabelsRange val="0"/>
            </c:ext>
          </c:extLst>
        </c:dLbl>
      </c:pivotFmt>
      <c:pivotFmt>
        <c:idx val="23"/>
        <c:spPr>
          <a:solidFill>
            <a:schemeClr val="tx1">
              <a:lumMod val="50000"/>
              <a:lumOff val="50000"/>
            </a:schemeClr>
          </a:solidFill>
          <a:ln w="19050">
            <a:solidFill>
              <a:schemeClr val="lt1"/>
            </a:solidFill>
          </a:ln>
          <a:effectLst/>
        </c:spPr>
        <c:dLbl>
          <c:idx val="0"/>
          <c:layout>
            <c:manualLayout>
              <c:x val="4.9753266202916258E-2"/>
              <c:y val="0.1850266677326145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439921278865481"/>
                  <c:h val="0.19983872099302838"/>
                </c:manualLayout>
              </c15:layout>
              <c15:dlblFieldTable/>
              <c15:showDataLabelsRange val="0"/>
            </c:ext>
          </c:extLst>
        </c:dLbl>
      </c:pivotFmt>
      <c:pivotFmt>
        <c:idx val="24"/>
        <c:spPr>
          <a:solidFill>
            <a:schemeClr val="accent6">
              <a:lumMod val="75000"/>
            </a:schemeClr>
          </a:solidFill>
          <a:ln w="19050">
            <a:solidFill>
              <a:schemeClr val="lt1"/>
            </a:solidFill>
          </a:ln>
          <a:effectLst/>
        </c:spPr>
        <c:dLbl>
          <c:idx val="0"/>
          <c:layout>
            <c:manualLayout>
              <c:x val="8.0092182107737664E-2"/>
              <c:y val="-2.70854101642484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600950300894133"/>
                  <c:h val="0.19938882027302407"/>
                </c:manualLayout>
              </c15:layout>
              <c15:dlblFieldTable/>
              <c15:showDataLabelsRange val="0"/>
            </c:ext>
          </c:extLst>
        </c:dLbl>
      </c:pivotFmt>
      <c:pivotFmt>
        <c:idx val="25"/>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F8CB46"/>
          </a:solidFill>
          <a:ln w="19050">
            <a:solidFill>
              <a:schemeClr val="lt1"/>
            </a:solidFill>
          </a:ln>
          <a:effectLst/>
        </c:spPr>
        <c:dLbl>
          <c:idx val="0"/>
          <c:layout>
            <c:manualLayout>
              <c:x val="-3.6372316401027463E-2"/>
              <c:y val="9.62632543281019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36701659922993"/>
                  <c:h val="0.18807236916169182"/>
                </c:manualLayout>
              </c15:layout>
              <c15:dlblFieldTable/>
              <c15:showDataLabelsRange val="0"/>
            </c:ext>
          </c:extLst>
        </c:dLbl>
      </c:pivotFmt>
      <c:pivotFmt>
        <c:idx val="27"/>
        <c:spPr>
          <a:solidFill>
            <a:schemeClr val="tx1">
              <a:lumMod val="50000"/>
              <a:lumOff val="50000"/>
            </a:schemeClr>
          </a:solidFill>
          <a:ln w="19050">
            <a:solidFill>
              <a:schemeClr val="lt1"/>
            </a:solidFill>
          </a:ln>
          <a:effectLst/>
        </c:spPr>
        <c:dLbl>
          <c:idx val="0"/>
          <c:layout>
            <c:manualLayout>
              <c:x val="4.9753266202916258E-2"/>
              <c:y val="0.1850266677326145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439921278865481"/>
                  <c:h val="0.19983872099302838"/>
                </c:manualLayout>
              </c15:layout>
              <c15:dlblFieldTable/>
              <c15:showDataLabelsRange val="0"/>
            </c:ext>
          </c:extLst>
        </c:dLbl>
      </c:pivotFmt>
      <c:pivotFmt>
        <c:idx val="28"/>
        <c:spPr>
          <a:solidFill>
            <a:schemeClr val="accent6">
              <a:lumMod val="75000"/>
            </a:schemeClr>
          </a:solidFill>
          <a:ln w="19050">
            <a:solidFill>
              <a:schemeClr val="lt1"/>
            </a:solidFill>
          </a:ln>
          <a:effectLst/>
        </c:spPr>
        <c:dLbl>
          <c:idx val="0"/>
          <c:layout>
            <c:manualLayout>
              <c:x val="8.0092182107737664E-2"/>
              <c:y val="-2.70854101642484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sz="900" b="0" i="0" u="none" strike="noStrike" kern="1200" baseline="0">
                      <a:solidFill>
                        <a:schemeClr val="dk1">
                          <a:lumMod val="65000"/>
                          <a:lumOff val="35000"/>
                        </a:schemeClr>
                      </a:solidFill>
                      <a:latin typeface="+mn-lt"/>
                      <a:ea typeface="+mn-ea"/>
                      <a:cs typeface="+mn-cs"/>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600950300894133"/>
                  <c:h val="0.19938882027302407"/>
                </c:manualLayout>
              </c15:layout>
              <c15:dlblFieldTable/>
              <c15:showDataLabelsRange val="0"/>
            </c:ext>
          </c:extLst>
        </c:dLbl>
      </c:pivotFmt>
      <c:pivotFmt>
        <c:idx val="29"/>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rgbClr val="F8CB46"/>
          </a:solidFill>
          <a:ln w="19050">
            <a:solidFill>
              <a:schemeClr val="lt1"/>
            </a:solidFill>
          </a:ln>
          <a:effectLst/>
        </c:spPr>
        <c:dLbl>
          <c:idx val="0"/>
          <c:layout>
            <c:manualLayout>
              <c:x val="-3.6372316401027463E-2"/>
              <c:y val="9.626325432810194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F574E9C3-63EC-439A-B43E-AD078CAB901B}" type="CATEGORYNAME">
                  <a:rPr lang="en-US"/>
                  <a:pPr>
                    <a:defRPr/>
                  </a:pPr>
                  <a:t>[CATEGORY NAME]</a:t>
                </a:fld>
                <a:r>
                  <a:rPr lang="en-US"/>
                  <a:t>
3470</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9736701659922993"/>
                  <c:h val="0.18807236916169182"/>
                </c:manualLayout>
              </c15:layout>
              <c15:dlblFieldTable/>
              <c15:showDataLabelsRange val="0"/>
            </c:ext>
          </c:extLst>
        </c:dLbl>
      </c:pivotFmt>
      <c:pivotFmt>
        <c:idx val="31"/>
        <c:spPr>
          <a:solidFill>
            <a:schemeClr val="tx1">
              <a:lumMod val="50000"/>
              <a:lumOff val="50000"/>
            </a:schemeClr>
          </a:solidFill>
          <a:ln w="19050">
            <a:solidFill>
              <a:schemeClr val="lt1"/>
            </a:solidFill>
          </a:ln>
          <a:effectLst/>
        </c:spPr>
        <c:dLbl>
          <c:idx val="0"/>
          <c:layout>
            <c:manualLayout>
              <c:x val="4.9753266202916258E-2"/>
              <c:y val="0.18502666773261459"/>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DABBBC7-EE62-4686-815A-7A8D9989F260}" type="CATEGORYNAME">
                  <a:rPr lang="en-US"/>
                  <a:pPr>
                    <a:defRPr/>
                  </a:pPr>
                  <a:t>[CATEGORY NAME]</a:t>
                </a:fld>
                <a:r>
                  <a:rPr lang="en-US"/>
                  <a:t>
493</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9439921278865481"/>
                  <c:h val="0.19983872099302838"/>
                </c:manualLayout>
              </c15:layout>
              <c15:dlblFieldTable/>
              <c15:showDataLabelsRange val="0"/>
            </c:ext>
          </c:extLst>
        </c:dLbl>
      </c:pivotFmt>
      <c:pivotFmt>
        <c:idx val="32"/>
        <c:spPr>
          <a:solidFill>
            <a:schemeClr val="accent6">
              <a:lumMod val="75000"/>
            </a:schemeClr>
          </a:solidFill>
          <a:ln w="19050">
            <a:solidFill>
              <a:schemeClr val="lt1"/>
            </a:solidFill>
          </a:ln>
          <a:effectLst/>
        </c:spPr>
        <c:dLbl>
          <c:idx val="0"/>
          <c:layout>
            <c:manualLayout>
              <c:x val="8.0092182107737664E-2"/>
              <c:y val="-2.70854101642484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A457778-A804-4EA9-8637-3ED2930B260D}" type="CATEGORYNAME">
                  <a:rPr lang="en-US"/>
                  <a:pPr>
                    <a:defRPr/>
                  </a:pPr>
                  <a:t>[CATEGORY NAME]</a:t>
                </a:fld>
                <a:r>
                  <a:rPr lang="en-US"/>
                  <a:t>
1037</a:t>
                </a:r>
              </a:p>
            </c:rich>
          </c:tx>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600950300894133"/>
                  <c:h val="0.19938882027302407"/>
                </c:manualLayout>
              </c15:layout>
              <c15:dlblFieldTable/>
              <c15:showDataLabelsRange val="0"/>
            </c:ext>
          </c:extLst>
        </c:dLbl>
      </c:pivotFmt>
    </c:pivotFmts>
    <c:plotArea>
      <c:layout>
        <c:manualLayout>
          <c:layoutTarget val="inner"/>
          <c:xMode val="edge"/>
          <c:yMode val="edge"/>
          <c:x val="0.10208188677568918"/>
          <c:y val="0.31223558645354238"/>
          <c:w val="0.73822788600040534"/>
          <c:h val="0.49481206957594309"/>
        </c:manualLayout>
      </c:layout>
      <c:pieChart>
        <c:varyColors val="1"/>
        <c:ser>
          <c:idx val="0"/>
          <c:order val="0"/>
          <c:tx>
            <c:strRef>
              <c:f>'DELIVERY STATUS'!$B$3</c:f>
              <c:strCache>
                <c:ptCount val="1"/>
                <c:pt idx="0">
                  <c:v>Total</c:v>
                </c:pt>
              </c:strCache>
            </c:strRef>
          </c:tx>
          <c:dPt>
            <c:idx val="0"/>
            <c:bubble3D val="0"/>
            <c:spPr>
              <a:solidFill>
                <a:srgbClr val="F8CB46"/>
              </a:solidFill>
              <a:ln w="19050">
                <a:solidFill>
                  <a:schemeClr val="lt1"/>
                </a:solidFill>
              </a:ln>
              <a:effectLst/>
            </c:spPr>
            <c:extLst>
              <c:ext xmlns:c16="http://schemas.microsoft.com/office/drawing/2014/chart" uri="{C3380CC4-5D6E-409C-BE32-E72D297353CC}">
                <c16:uniqueId val="{00000009-A52B-4244-A9E5-48225007AE59}"/>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B-A52B-4244-A9E5-48225007AE59}"/>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D-A52B-4244-A9E5-48225007AE59}"/>
              </c:ext>
            </c:extLst>
          </c:dPt>
          <c:dLbls>
            <c:dLbl>
              <c:idx val="0"/>
              <c:layout>
                <c:manualLayout>
                  <c:x val="-3.6372316401027463E-2"/>
                  <c:y val="9.6263254328101941E-2"/>
                </c:manualLayout>
              </c:layout>
              <c:tx>
                <c:rich>
                  <a:bodyPr/>
                  <a:lstStyle/>
                  <a:p>
                    <a:fld id="{F574E9C3-63EC-439A-B43E-AD078CAB901B}" type="CATEGORYNAME">
                      <a:rPr lang="en-US"/>
                      <a:pPr/>
                      <a:t>[CATEGORY NAME]</a:t>
                    </a:fld>
                    <a:r>
                      <a:rPr lang="en-US"/>
                      <a:t>
3470</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29736701659922993"/>
                      <c:h val="0.18807236916169182"/>
                    </c:manualLayout>
                  </c15:layout>
                  <c15:dlblFieldTable/>
                  <c15:showDataLabelsRange val="0"/>
                </c:ext>
                <c:ext xmlns:c16="http://schemas.microsoft.com/office/drawing/2014/chart" uri="{C3380CC4-5D6E-409C-BE32-E72D297353CC}">
                  <c16:uniqueId val="{00000009-A52B-4244-A9E5-48225007AE59}"/>
                </c:ext>
              </c:extLst>
            </c:dLbl>
            <c:dLbl>
              <c:idx val="1"/>
              <c:layout>
                <c:manualLayout>
                  <c:x val="4.9753266202916258E-2"/>
                  <c:y val="0.18502666773261459"/>
                </c:manualLayout>
              </c:layout>
              <c:tx>
                <c:rich>
                  <a:bodyPr/>
                  <a:lstStyle/>
                  <a:p>
                    <a:fld id="{BDABBBC7-EE62-4686-815A-7A8D9989F260}" type="CATEGORYNAME">
                      <a:rPr lang="en-US"/>
                      <a:pPr/>
                      <a:t>[CATEGORY NAME]</a:t>
                    </a:fld>
                    <a:r>
                      <a:rPr lang="en-US"/>
                      <a:t>
493</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39439921278865481"/>
                      <c:h val="0.19983872099302838"/>
                    </c:manualLayout>
                  </c15:layout>
                  <c15:dlblFieldTable/>
                  <c15:showDataLabelsRange val="0"/>
                </c:ext>
                <c:ext xmlns:c16="http://schemas.microsoft.com/office/drawing/2014/chart" uri="{C3380CC4-5D6E-409C-BE32-E72D297353CC}">
                  <c16:uniqueId val="{0000000B-A52B-4244-A9E5-48225007AE59}"/>
                </c:ext>
              </c:extLst>
            </c:dLbl>
            <c:dLbl>
              <c:idx val="2"/>
              <c:layout>
                <c:manualLayout>
                  <c:x val="8.0092182107737664E-2"/>
                  <c:y val="-2.7085410164248435E-2"/>
                </c:manualLayout>
              </c:layout>
              <c:tx>
                <c:rich>
                  <a:bodyPr/>
                  <a:lstStyle/>
                  <a:p>
                    <a:fld id="{CA457778-A804-4EA9-8637-3ED2930B260D}" type="CATEGORYNAME">
                      <a:rPr lang="en-US"/>
                      <a:pPr/>
                      <a:t>[CATEGORY NAME]</a:t>
                    </a:fld>
                    <a:r>
                      <a:rPr lang="en-US"/>
                      <a:t>
1037</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33600950300894133"/>
                      <c:h val="0.19938882027302407"/>
                    </c:manualLayout>
                  </c15:layout>
                  <c15:dlblFieldTable/>
                  <c15:showDataLabelsRange val="0"/>
                </c:ext>
                <c:ext xmlns:c16="http://schemas.microsoft.com/office/drawing/2014/chart" uri="{C3380CC4-5D6E-409C-BE32-E72D297353CC}">
                  <c16:uniqueId val="{0000000D-A52B-4244-A9E5-48225007AE59}"/>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'DELIVERY STATUS'!$A$4:$A$6</c:f>
              <c:strCache>
                <c:ptCount val="3"/>
                <c:pt idx="0">
                  <c:v>On Time</c:v>
                </c:pt>
                <c:pt idx="1">
                  <c:v>Significantly Delayed</c:v>
                </c:pt>
                <c:pt idx="2">
                  <c:v>Slightly Delayed</c:v>
                </c:pt>
              </c:strCache>
            </c:strRef>
          </c:cat>
          <c:val>
            <c:numRef>
              <c:f>'DELIVERY STATUS'!$B$4:$B$6</c:f>
              <c:numCache>
                <c:formatCode>General</c:formatCode>
                <c:ptCount val="3"/>
                <c:pt idx="0">
                  <c:v>3470</c:v>
                </c:pt>
                <c:pt idx="1">
                  <c:v>493</c:v>
                </c:pt>
                <c:pt idx="2">
                  <c:v>1037</c:v>
                </c:pt>
              </c:numCache>
            </c:numRef>
          </c:val>
          <c:extLst>
            <c:ext xmlns:c16="http://schemas.microsoft.com/office/drawing/2014/chart" uri="{C3380CC4-5D6E-409C-BE32-E72D297353CC}">
              <c16:uniqueId val="{0000000E-A52B-4244-A9E5-48225007AE59}"/>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[blinkit_orders.xlsx]HIGHEST STORE SOLD!PivotTable8</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Top 5 stored sold highest orders</a:t>
            </a:r>
          </a:p>
        </c:rich>
      </c:tx>
      <c:layout>
        <c:manualLayout>
          <c:xMode val="edge"/>
          <c:yMode val="edge"/>
          <c:x val="0.15054453824510072"/>
          <c:y val="2.4662603415193357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STORE SOLD'!$B$3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'HIGHEST STORE SOLD'!$A$4:$A$8</c:f>
              <c:strCache>
                <c:ptCount val="5"/>
                <c:pt idx="0">
                  <c:v>103</c:v>
                </c:pt>
                <c:pt idx="1">
                  <c:v>6124</c:v>
                </c:pt>
                <c:pt idx="2">
                  <c:v>2334</c:v>
                </c:pt>
                <c:pt idx="3">
                  <c:v>2409</c:v>
                </c:pt>
                <c:pt idx="4">
                  <c:v>523</c:v>
                </c:pt>
              </c:strCache>
            </c:strRef>
          </c:cat>
          <c:val>
            <c:numRef>
              <c:f>'HIGHEST STORE SOLD'!$B$4:$B$8</c:f>
              <c:numCache>
                <c:formatCode>General</c:formatCode>
                <c:ptCount val="5"/>
                <c:pt idx="0">
                  <c:v>6161.48</c:v>
                </c:pt>
                <c:pt idx="1">
                  <c:v>6173.45</c:v>
                </c:pt>
                <c:pt idx="2">
                  <c:v>6458.9</c:v>
                </c:pt>
                <c:pt idx="3">
                  <c:v>6543.19</c:v>
                </c:pt>
                <c:pt idx="4">
                  <c:v>6721.46</c:v>
                </c:pt>
              </c:numCache>
            </c:numRef>
          </c:val>
          <c:extLst>
            <c:ext xmlns:c16="http://schemas.microsoft.com/office/drawing/2014/chart" uri="{C3380CC4-5D6E-409C-BE32-E72D297353CC}">
              <c16:uniqueId val="{00000002-63EC-46A9-BB37-CB1EADCF78AA}"/>
            </c:ext>
          </c:extLst>
        </c:ser>
        <c:dLbls>
          <c:dLblPos val="outEnd"/>
          <c:showLegendKey val="0"/>
          <c:showVal val="1"/>
          <c:showCatName val="0"/>
          <c:showSerName val="0"/>
          <c:showPercent val="0"/>
          <c:showBubbleSize val="0"/>
        </c:dLbls>
        <c:gapWidth val="267"/>
        <c:overlap val="-43"/>
        <c:axId val="1527389824"/>
        <c:axId val="1527402304"/>
      </c:barChart>
      <c:catAx>
        <c:axId val="15273898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STORE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27402304"/>
        <c:crosses val="autoZero"/>
        <c:auto val="1"/>
        <c:lblAlgn val="ctr"/>
        <c:lblOffset val="100"/>
        <c:noMultiLvlLbl val="0"/>
      </c:catAx>
      <c:valAx>
        <c:axId val="152740230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ORDER</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5273898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[blinkit_orders.xlsx]HIGHEST REVENUE GENERATING METH!PivotTable1</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200"/>
              <a:t>Payment method generates the highest revenue.</a:t>
            </a:r>
          </a:p>
        </c:rich>
      </c:tx>
      <c:layout>
        <c:manualLayout>
          <c:xMode val="edge"/>
          <c:yMode val="edge"/>
          <c:x val="0.1714206974494227"/>
          <c:y val="3.3314664879391734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circle"/>
          <c:size val="6"/>
          <c:spPr>
            <a:solidFill>
              <a:schemeClr val="lt1"/>
            </a:solidFill>
            <a:ln w="15875">
              <a:solidFill>
                <a:schemeClr val="accent4"/>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4"/>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4"/>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4"/>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4"/>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4"/>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4"/>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4"/>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6">
              <a:lumMod val="75000"/>
            </a:schemeClr>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6">
              <a:lumMod val="75000"/>
            </a:schemeClr>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6">
              <a:lumMod val="75000"/>
            </a:schemeClr>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6">
              <a:lumMod val="75000"/>
            </a:schemeClr>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6">
              <a:lumMod val="75000"/>
            </a:schemeClr>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6">
              <a:lumMod val="75000"/>
            </a:schemeClr>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6">
              <a:lumMod val="75000"/>
            </a:schemeClr>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6">
              <a:lumMod val="75000"/>
            </a:schemeClr>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6">
              <a:lumMod val="75000"/>
            </a:schemeClr>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6">
              <a:lumMod val="75000"/>
            </a:schemeClr>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6">
              <a:lumMod val="75000"/>
            </a:schemeClr>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6">
              <a:lumMod val="75000"/>
            </a:schemeClr>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6">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6">
              <a:lumMod val="75000"/>
            </a:schemeClr>
          </a:solidFill>
          <a:ln>
            <a:noFill/>
          </a:ln>
          <a:effectLst/>
        </c:spPr>
        <c:dLbl>
          <c:idx val="0"/>
          <c:layout>
            <c:manualLayout>
              <c:x val="-2.7777777777777779E-3"/>
              <c:y val="-0.337962962962963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6">
              <a:lumMod val="75000"/>
            </a:schemeClr>
          </a:solidFill>
          <a:ln>
            <a:noFill/>
          </a:ln>
          <a:effectLst/>
        </c:spPr>
        <c:dLbl>
          <c:idx val="0"/>
          <c:layout>
            <c:manualLayout>
              <c:x val="0"/>
              <c:y val="-0.2546296296296297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6">
              <a:lumMod val="75000"/>
            </a:schemeClr>
          </a:solidFill>
          <a:ln>
            <a:noFill/>
          </a:ln>
          <a:effectLst/>
        </c:spPr>
        <c:dLbl>
          <c:idx val="0"/>
          <c:layout>
            <c:manualLayout>
              <c:x val="-2.7777777777777779E-3"/>
              <c:y val="-0.166666666666666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6">
              <a:lumMod val="75000"/>
            </a:schemeClr>
          </a:solidFill>
          <a:ln>
            <a:noFill/>
          </a:ln>
          <a:effectLst/>
        </c:spPr>
        <c:dLbl>
          <c:idx val="0"/>
          <c:layout>
            <c:manualLayout>
              <c:x val="-2.7777777777777779E-3"/>
              <c:y val="-0.2222222222222222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'HIGHEST REVENUE GENERATING METH'!$B$3</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67EA-42EB-A328-E2D531856F1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9-67EA-42EB-A328-E2D531856F1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B-67EA-42EB-A328-E2D531856F1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D-67EA-42EB-A328-E2D531856F18}"/>
              </c:ext>
            </c:extLst>
          </c:dPt>
          <c:dLbls>
            <c:dLbl>
              <c:idx val="0"/>
              <c:layout>
                <c:manualLayout>
                  <c:x val="-2.7777777777777779E-3"/>
                  <c:y val="-0.337962962962963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7EA-42EB-A328-E2D531856F18}"/>
                </c:ext>
              </c:extLst>
            </c:dLbl>
            <c:dLbl>
              <c:idx val="1"/>
              <c:layout>
                <c:manualLayout>
                  <c:x val="0"/>
                  <c:y val="-0.25462962962962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7EA-42EB-A328-E2D531856F18}"/>
                </c:ext>
              </c:extLst>
            </c:dLbl>
            <c:dLbl>
              <c:idx val="2"/>
              <c:layout>
                <c:manualLayout>
                  <c:x val="-2.7777777777777779E-3"/>
                  <c:y val="-0.1666666666666666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7EA-42EB-A328-E2D531856F18}"/>
                </c:ext>
              </c:extLst>
            </c:dLbl>
            <c:dLbl>
              <c:idx val="3"/>
              <c:layout>
                <c:manualLayout>
                  <c:x val="-2.7777777777777779E-3"/>
                  <c:y val="-0.2222222222222222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7EA-42EB-A328-E2D531856F1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'HIGHEST REVENUE GENERATING METH'!$A$4:$A$7</c:f>
              <c:strCache>
                <c:ptCount val="4"/>
                <c:pt idx="0">
                  <c:v>Card</c:v>
                </c:pt>
                <c:pt idx="1">
                  <c:v>Cash</c:v>
                </c:pt>
                <c:pt idx="2">
                  <c:v>UPI</c:v>
                </c:pt>
                <c:pt idx="3">
                  <c:v>Wallet</c:v>
                </c:pt>
              </c:strCache>
            </c:strRef>
          </c:cat>
          <c:val>
            <c:numRef>
              <c:f>'HIGHEST REVENUE GENERATING METH'!$B$4:$B$7</c:f>
              <c:numCache>
                <c:formatCode>General</c:formatCode>
                <c:ptCount val="4"/>
                <c:pt idx="0">
                  <c:v>2865557.5300000007</c:v>
                </c:pt>
                <c:pt idx="1">
                  <c:v>2770463.9900000067</c:v>
                </c:pt>
                <c:pt idx="2">
                  <c:v>2658282.7099999972</c:v>
                </c:pt>
                <c:pt idx="3">
                  <c:v>2715004.2700000005</c:v>
                </c:pt>
              </c:numCache>
            </c:numRef>
          </c:val>
          <c:extLst>
            <c:ext xmlns:c16="http://schemas.microsoft.com/office/drawing/2014/chart" uri="{C3380CC4-5D6E-409C-BE32-E72D297353CC}">
              <c16:uniqueId val="{0000000E-67EA-42EB-A328-E2D531856F18}"/>
            </c:ext>
          </c:extLst>
        </c:ser>
        <c:dLbls>
          <c:showLegendKey val="0"/>
          <c:showVal val="0"/>
          <c:showCatName val="0"/>
          <c:showSerName val="0"/>
          <c:showPercent val="0"/>
          <c:showBubbleSize val="0"/>
        </c:dLbls>
        <c:gapWidth val="150"/>
        <c:overlap val="100"/>
        <c:axId val="1691854720"/>
        <c:axId val="1691855136"/>
      </c:barChart>
      <c:catAx>
        <c:axId val="16918547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91855136"/>
        <c:crosses val="autoZero"/>
        <c:auto val="1"/>
        <c:lblAlgn val="ctr"/>
        <c:lblOffset val="100"/>
        <c:noMultiLvlLbl val="0"/>
      </c:catAx>
      <c:valAx>
        <c:axId val="1691855136"/>
        <c:scaling>
          <c:orientation val="minMax"/>
        </c:scaling>
        <c:delete val="0"/>
        <c:axPos val="l"/>
        <c:numFmt formatCode="0.00,,&quot;L&quot;"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9185472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[blinkit_orders.xlsx]CUSTOMER SPENDING!PivotTable3</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Whether customers are spending more or less over time</a:t>
            </a:r>
          </a:p>
        </c:rich>
      </c:tx>
      <c:layout>
        <c:manualLayout>
          <c:xMode val="edge"/>
          <c:yMode val="edge"/>
          <c:x val="0.17800930068670762"/>
          <c:y val="0"/>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2225" cap="rnd">
            <a:solidFill>
              <a:schemeClr val="accent4"/>
            </a:solidFill>
            <a:round/>
          </a:ln>
          <a:effectLst/>
        </c:spPr>
        <c:marker>
          <c:symbol val="circle"/>
          <c:size val="6"/>
          <c:spPr>
            <a:solidFill>
              <a:schemeClr val="tx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2225" cap="rnd">
            <a:solidFill>
              <a:schemeClr val="accent4"/>
            </a:solidFill>
            <a:round/>
          </a:ln>
          <a:effectLst/>
        </c:spPr>
        <c:marker>
          <c:symbol val="circle"/>
          <c:size val="6"/>
          <c:spPr>
            <a:solidFill>
              <a:schemeClr val="tx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22225" cap="rnd">
            <a:solidFill>
              <a:schemeClr val="accent4"/>
            </a:solidFill>
            <a:round/>
          </a:ln>
          <a:effectLst/>
        </c:spPr>
        <c:marker>
          <c:symbol val="circle"/>
          <c:size val="6"/>
          <c:spPr>
            <a:solidFill>
              <a:schemeClr val="tx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4"/>
            </a:solidFill>
            <a:round/>
          </a:ln>
          <a:effectLst/>
        </c:spPr>
        <c:marker>
          <c:symbol val="circle"/>
          <c:size val="6"/>
          <c:spPr>
            <a:solidFill>
              <a:schemeClr val="tx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SPENDING'!$B$3</c:f>
              <c:strCache>
                <c:ptCount val="1"/>
                <c:pt idx="0">
                  <c:v>Total</c:v>
                </c:pt>
              </c:strCache>
            </c:strRef>
          </c:tx>
          <c:spPr>
            <a:ln w="22225" cap="rnd">
              <a:solidFill>
                <a:schemeClr val="accent4"/>
              </a:solidFill>
              <a:round/>
            </a:ln>
            <a:effectLst/>
          </c:spPr>
          <c:marker>
            <c:symbol val="circle"/>
            <c:size val="6"/>
            <c:spPr>
              <a:solidFill>
                <a:schemeClr val="tx1"/>
              </a:solidFill>
              <a:ln w="15875">
                <a:solidFill>
                  <a:schemeClr val="accent4"/>
                </a:solidFill>
                <a:round/>
              </a:ln>
              <a:effectLst/>
            </c:spPr>
          </c:marker>
          <c:cat>
            <c:strRef>
              <c:f>'CUSTOMER SPENDING'!$A$4:$A$15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SPENDING'!$B$4:$B$15</c:f>
              <c:numCache>
                <c:formatCode>General</c:formatCode>
                <c:ptCount val="12"/>
                <c:pt idx="0">
                  <c:v>2075.6428148148134</c:v>
                </c:pt>
                <c:pt idx="1">
                  <c:v>2163.0559920634937</c:v>
                </c:pt>
                <c:pt idx="2">
                  <c:v>2199.6248247978451</c:v>
                </c:pt>
                <c:pt idx="3">
                  <c:v>2282.0449269311061</c:v>
                </c:pt>
                <c:pt idx="4">
                  <c:v>2193.6496289424849</c:v>
                </c:pt>
                <c:pt idx="5">
                  <c:v>2175.6302291666675</c:v>
                </c:pt>
                <c:pt idx="6">
                  <c:v>2281.5037799999982</c:v>
                </c:pt>
                <c:pt idx="7">
                  <c:v>2182.214402985076</c:v>
                </c:pt>
                <c:pt idx="8">
                  <c:v>2141.08612966601</c:v>
                </c:pt>
                <c:pt idx="9">
                  <c:v>2227.6901596806401</c:v>
                </c:pt>
                <c:pt idx="10">
                  <c:v>2155.73352542373</c:v>
                </c:pt>
                <c:pt idx="11">
                  <c:v>2297.4217537313416</c:v>
                </c:pt>
              </c:numCache>
            </c:numRef>
          </c:val>
          <c:smooth val="0"/>
          <c:extLst>
            <c:ext xmlns:c16="http://schemas.microsoft.com/office/drawing/2014/chart" uri="{C3380CC4-5D6E-409C-BE32-E72D297353CC}">
              <c16:uniqueId val="{00000002-6D18-486D-9C0D-8E33F6821BF8}"/>
            </c:ext>
          </c:extLst>
        </c:ser>
        <c:dLbls>
          <c:showLegendKey val="0"/>
          <c:showVal val="0"/>
          <c:showCatName val="0"/>
          <c:showSerName val="0"/>
          <c:showPercent val="0"/>
          <c:showBubbleSize val="0"/>
        </c:dLbls>
        <c:marker val="1"/>
        <c:smooth val="0"/>
        <c:axId val="1713275312"/>
        <c:axId val="1713275728"/>
      </c:lineChart>
      <c:catAx>
        <c:axId val="171327531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713275728"/>
        <c:crosses val="autoZero"/>
        <c:auto val="1"/>
        <c:lblAlgn val="ctr"/>
        <c:lblOffset val="100"/>
        <c:noMultiLvlLbl val="0"/>
      </c:catAx>
      <c:valAx>
        <c:axId val="17132757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AVG. AMOUNT SPENT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13275312"/>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chart>
  <c:spPr>
    <a:solidFill>
      <a:schemeClr val="lt1"/>
    </a:solidFill>
    <a:ln w="9525" cap="flat" cmpd="sng" algn="ctr">
      <a:solidFill>
        <a:schemeClr val="dk1">
          <a:lumMod val="15000"/>
          <a:lumOff val="85000"/>
        </a:schemeClr>
      </a:solidFill>
      <a:round/>
    </a:ln>
    <a:effectLst/>
    <a:scene3d>
      <a:camera prst="orthographicFront"/>
      <a:lightRig rig="threePt" dir="t"/>
    </a:scene3d>
    <a:sp3d>
      <a:bevelT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408611</xdr:colOff>
      <xdr:row>0</xdr:row>
      <xdr:rowOff>83821</xdr:rowOff>
    </xdr:from>
    <xdr:to>
      <xdr:col>24</xdr:col>
      <xdr:colOff>519952</xdr:colOff>
      <xdr:row>32</xdr:row>
      <xdr:rowOff>53789</xdr:rowOff>
    </xdr:to>
    <xdr:sp macro="" textlink="">
      <xdr:nvSpPr>
        <xdr:cNvPr id="5" name="Rectangle 4">
          <a:extLst>
            <a:ext uri="{FF2B5EF4-FFF2-40B4-BE49-F238E27FC236}">
              <a16:creationId xmlns:a16="http://schemas.microsoft.com/office/drawing/2014/main" id="{861CE4FE-6E2C-4F34-A285-CB3658FABD2C}"/>
            </a:ext>
          </a:extLst>
        </xdr:cNvPr>
        <xdr:cNvSpPr/>
      </xdr:nvSpPr>
      <xdr:spPr>
        <a:xfrm>
          <a:off x="1627811" y="83821"/>
          <a:ext cx="13522541" cy="570738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2</xdr:col>
      <xdr:colOff>556260</xdr:colOff>
      <xdr:row>1</xdr:row>
      <xdr:rowOff>22860</xdr:rowOff>
    </xdr:from>
    <xdr:to>
      <xdr:col>24</xdr:col>
      <xdr:colOff>401484</xdr:colOff>
      <xdr:row>4</xdr:row>
      <xdr:rowOff>129540</xdr:rowOff>
    </xdr:to>
    <xdr:sp macro="" textlink="">
      <xdr:nvSpPr>
        <xdr:cNvPr id="6" name="Rectangle: Rounded Corners 5">
          <a:extLst>
            <a:ext uri="{FF2B5EF4-FFF2-40B4-BE49-F238E27FC236}">
              <a16:creationId xmlns:a16="http://schemas.microsoft.com/office/drawing/2014/main" id="{9655CCA4-CC7B-449A-B78B-E546A83B7BDA}"/>
            </a:ext>
          </a:extLst>
        </xdr:cNvPr>
        <xdr:cNvSpPr/>
      </xdr:nvSpPr>
      <xdr:spPr>
        <a:xfrm>
          <a:off x="1775460" y="205740"/>
          <a:ext cx="13256424" cy="655320"/>
        </a:xfrm>
        <a:prstGeom prst="roundRect">
          <a:avLst/>
        </a:prstGeom>
        <a:solidFill>
          <a:srgbClr val="F8CB46">
            <a:alpha val="89804"/>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baseline="0">
              <a:solidFill>
                <a:schemeClr val="accent6">
                  <a:lumMod val="75000"/>
                </a:schemeClr>
              </a:solidFill>
            </a:rPr>
            <a:t> </a:t>
          </a:r>
          <a:r>
            <a:rPr lang="en-IN" sz="2800" b="1" baseline="0">
              <a:solidFill>
                <a:schemeClr val="tx1"/>
              </a:solidFill>
            </a:rPr>
            <a:t>SALES 2023 - 2024</a:t>
          </a:r>
          <a:endParaRPr lang="en-IN" sz="3200" b="1">
            <a:solidFill>
              <a:schemeClr val="tx1"/>
            </a:solidFill>
          </a:endParaRPr>
        </a:p>
      </xdr:txBody>
    </xdr:sp>
    <xdr:clientData/>
  </xdr:twoCellAnchor>
  <xdr:twoCellAnchor editAs="oneCell">
    <xdr:from>
      <xdr:col>0</xdr:col>
      <xdr:colOff>68178</xdr:colOff>
      <xdr:row>0</xdr:row>
      <xdr:rowOff>88231</xdr:rowOff>
    </xdr:from>
    <xdr:to>
      <xdr:col>2</xdr:col>
      <xdr:colOff>356937</xdr:colOff>
      <xdr:row>12</xdr:row>
      <xdr:rowOff>23139</xdr:rowOff>
    </xdr:to>
    <mc:AlternateContent xmlns:mc="http://schemas.openxmlformats.org/markup-compatibility/2006" xmlns:a14="http://schemas.microsoft.com/office/drawing/2010/main">
      <mc:Choice Requires="a14">
        <xdr:graphicFrame macro="">
          <xdr:nvGraphicFramePr>
            <xdr:cNvPr id="7" name="order_date 3">
              <a:extLst>
                <a:ext uri="{FF2B5EF4-FFF2-40B4-BE49-F238E27FC236}">
                  <a16:creationId xmlns:a16="http://schemas.microsoft.com/office/drawing/2014/main" id="{A3BC7060-DC7E-4DE1-8FC2-53702EC300EA}"/>
                </a:ext>
              </a:extLst>
            </xdr:cNvPr>
            <xdr:cNvGraphicFramePr/>
          </xdr:nvGraphicFramePr>
          <xdr:xfrm>
            <a:off x="0" y="0"/>
            <a:ext cx="0" cy="0"/>
          </xdr:xfrm>
          <a:graphic>
            <a:graphicData uri="http://schemas.microsoft.com/office/drawing/2010/slicer">
              <sle:slicer xmlns:sle="http://schemas.microsoft.com/office/drawing/2010/slicer" name="order_date 3"/>
            </a:graphicData>
          </a:graphic>
        </xdr:graphicFrame>
      </mc:Choice>
      <mc:Fallback xmlns="">
        <xdr:sp macro="" textlink="">
          <xdr:nvSpPr>
            <xdr:cNvPr id="0" name=""/>
            <xdr:cNvSpPr>
              <a:spLocks noTextEdit="1"/>
            </xdr:cNvSpPr>
          </xdr:nvSpPr>
          <xdr:spPr>
            <a:xfrm>
              <a:off x="68178" y="88231"/>
              <a:ext cx="1507959" cy="2086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68180</xdr:colOff>
      <xdr:row>12</xdr:row>
      <xdr:rowOff>84221</xdr:rowOff>
    </xdr:from>
    <xdr:to>
      <xdr:col>2</xdr:col>
      <xdr:colOff>356938</xdr:colOff>
      <xdr:row>24</xdr:row>
      <xdr:rowOff>24064</xdr:rowOff>
    </xdr:to>
    <mc:AlternateContent xmlns:mc="http://schemas.openxmlformats.org/markup-compatibility/2006" xmlns:a14="http://schemas.microsoft.com/office/drawing/2010/main">
      <mc:Choice Requires="a14">
        <xdr:graphicFrame macro="">
          <xdr:nvGraphicFramePr>
            <xdr:cNvPr id="9" name="order_id 1">
              <a:extLst>
                <a:ext uri="{FF2B5EF4-FFF2-40B4-BE49-F238E27FC236}">
                  <a16:creationId xmlns:a16="http://schemas.microsoft.com/office/drawing/2014/main" id="{227E2BC3-9B7D-4C52-A553-26BEBBF726E2}"/>
                </a:ext>
              </a:extLst>
            </xdr:cNvPr>
            <xdr:cNvGraphicFramePr/>
          </xdr:nvGraphicFramePr>
          <xdr:xfrm>
            <a:off x="0" y="0"/>
            <a:ext cx="0" cy="0"/>
          </xdr:xfrm>
          <a:graphic>
            <a:graphicData uri="http://schemas.microsoft.com/office/drawing/2010/slicer">
              <sle:slicer xmlns:sle="http://schemas.microsoft.com/office/drawing/2010/slicer" name="order_id 1"/>
            </a:graphicData>
          </a:graphic>
        </xdr:graphicFrame>
      </mc:Choice>
      <mc:Fallback xmlns="">
        <xdr:sp macro="" textlink="">
          <xdr:nvSpPr>
            <xdr:cNvPr id="0" name=""/>
            <xdr:cNvSpPr>
              <a:spLocks noTextEdit="1"/>
            </xdr:cNvSpPr>
          </xdr:nvSpPr>
          <xdr:spPr>
            <a:xfrm>
              <a:off x="68180" y="2235750"/>
              <a:ext cx="1507958" cy="2091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66727</xdr:colOff>
      <xdr:row>24</xdr:row>
      <xdr:rowOff>99069</xdr:rowOff>
    </xdr:from>
    <xdr:to>
      <xdr:col>2</xdr:col>
      <xdr:colOff>356937</xdr:colOff>
      <xdr:row>32</xdr:row>
      <xdr:rowOff>48127</xdr:rowOff>
    </xdr:to>
    <mc:AlternateContent xmlns:mc="http://schemas.openxmlformats.org/markup-compatibility/2006" xmlns:a14="http://schemas.microsoft.com/office/drawing/2010/main">
      <mc:Choice Requires="a14">
        <xdr:graphicFrame macro="">
          <xdr:nvGraphicFramePr>
            <xdr:cNvPr id="10" name="payment_method 3">
              <a:extLst>
                <a:ext uri="{FF2B5EF4-FFF2-40B4-BE49-F238E27FC236}">
                  <a16:creationId xmlns:a16="http://schemas.microsoft.com/office/drawing/2014/main" id="{1579AF93-F1F7-4EDF-89F1-DD3A9AB16DCC}"/>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66727" y="4402128"/>
              <a:ext cx="1509410" cy="1383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16387</xdr:colOff>
      <xdr:row>6</xdr:row>
      <xdr:rowOff>57355</xdr:rowOff>
    </xdr:from>
    <xdr:to>
      <xdr:col>9</xdr:col>
      <xdr:colOff>81936</xdr:colOff>
      <xdr:row>19</xdr:row>
      <xdr:rowOff>98323</xdr:rowOff>
    </xdr:to>
    <xdr:sp macro="" textlink="">
      <xdr:nvSpPr>
        <xdr:cNvPr id="14" name="Rectangle 13">
          <a:extLst>
            <a:ext uri="{FF2B5EF4-FFF2-40B4-BE49-F238E27FC236}">
              <a16:creationId xmlns:a16="http://schemas.microsoft.com/office/drawing/2014/main" id="{6DE762AE-6C18-49DB-80EB-F0683B87BF40}"/>
            </a:ext>
          </a:extLst>
        </xdr:cNvPr>
        <xdr:cNvSpPr/>
      </xdr:nvSpPr>
      <xdr:spPr>
        <a:xfrm>
          <a:off x="1845187" y="1154635"/>
          <a:ext cx="3723149" cy="24184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40105</xdr:colOff>
      <xdr:row>20</xdr:row>
      <xdr:rowOff>72190</xdr:rowOff>
    </xdr:from>
    <xdr:to>
      <xdr:col>9</xdr:col>
      <xdr:colOff>99848</xdr:colOff>
      <xdr:row>31</xdr:row>
      <xdr:rowOff>136357</xdr:rowOff>
    </xdr:to>
    <xdr:sp macro="" textlink="">
      <xdr:nvSpPr>
        <xdr:cNvPr id="18" name="Rectangle 17">
          <a:extLst>
            <a:ext uri="{FF2B5EF4-FFF2-40B4-BE49-F238E27FC236}">
              <a16:creationId xmlns:a16="http://schemas.microsoft.com/office/drawing/2014/main" id="{DD9CB0CE-73D6-40E1-9549-ADCE38BBBC49}"/>
            </a:ext>
          </a:extLst>
        </xdr:cNvPr>
        <xdr:cNvSpPr/>
      </xdr:nvSpPr>
      <xdr:spPr>
        <a:xfrm>
          <a:off x="1868905" y="3750811"/>
          <a:ext cx="3717343" cy="2087408"/>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91439</xdr:colOff>
      <xdr:row>20</xdr:row>
      <xdr:rowOff>129540</xdr:rowOff>
    </xdr:from>
    <xdr:to>
      <xdr:col>9</xdr:col>
      <xdr:colOff>15240</xdr:colOff>
      <xdr:row>31</xdr:row>
      <xdr:rowOff>38100</xdr:rowOff>
    </xdr:to>
    <xdr:graphicFrame macro="">
      <xdr:nvGraphicFramePr>
        <xdr:cNvPr id="12" name="Chart 11">
          <a:extLst>
            <a:ext uri="{FF2B5EF4-FFF2-40B4-BE49-F238E27FC236}">
              <a16:creationId xmlns:a16="http://schemas.microsoft.com/office/drawing/2014/main" id="{3F88C3C7-4F9F-4EF1-982F-9631D186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209552</xdr:colOff>
      <xdr:row>6</xdr:row>
      <xdr:rowOff>59757</xdr:rowOff>
    </xdr:from>
    <xdr:to>
      <xdr:col>15</xdr:col>
      <xdr:colOff>275101</xdr:colOff>
      <xdr:row>19</xdr:row>
      <xdr:rowOff>100725</xdr:rowOff>
    </xdr:to>
    <xdr:sp macro="" textlink="">
      <xdr:nvSpPr>
        <xdr:cNvPr id="15" name="Rectangle 14">
          <a:extLst>
            <a:ext uri="{FF2B5EF4-FFF2-40B4-BE49-F238E27FC236}">
              <a16:creationId xmlns:a16="http://schemas.microsoft.com/office/drawing/2014/main" id="{A36122D0-DE2F-429F-B655-581D4BB1F9A1}"/>
            </a:ext>
          </a:extLst>
        </xdr:cNvPr>
        <xdr:cNvSpPr/>
      </xdr:nvSpPr>
      <xdr:spPr>
        <a:xfrm>
          <a:off x="5695952" y="1166662"/>
          <a:ext cx="3723149" cy="243926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296779</xdr:colOff>
      <xdr:row>6</xdr:row>
      <xdr:rowOff>168442</xdr:rowOff>
    </xdr:from>
    <xdr:to>
      <xdr:col>15</xdr:col>
      <xdr:colOff>128337</xdr:colOff>
      <xdr:row>19</xdr:row>
      <xdr:rowOff>40105</xdr:rowOff>
    </xdr:to>
    <xdr:graphicFrame macro="">
      <xdr:nvGraphicFramePr>
        <xdr:cNvPr id="17" name="Chart 16">
          <a:extLst>
            <a:ext uri="{FF2B5EF4-FFF2-40B4-BE49-F238E27FC236}">
              <a16:creationId xmlns:a16="http://schemas.microsoft.com/office/drawing/2014/main" id="{81F4B901-49DE-44C9-8A40-54C38E0C0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220717</xdr:colOff>
      <xdr:row>20</xdr:row>
      <xdr:rowOff>73572</xdr:rowOff>
    </xdr:from>
    <xdr:to>
      <xdr:col>15</xdr:col>
      <xdr:colOff>299545</xdr:colOff>
      <xdr:row>31</xdr:row>
      <xdr:rowOff>136635</xdr:rowOff>
    </xdr:to>
    <xdr:sp macro="" textlink="">
      <xdr:nvSpPr>
        <xdr:cNvPr id="21" name="Rectangle 20">
          <a:extLst>
            <a:ext uri="{FF2B5EF4-FFF2-40B4-BE49-F238E27FC236}">
              <a16:creationId xmlns:a16="http://schemas.microsoft.com/office/drawing/2014/main" id="{2F64CED9-A80D-4FAF-99E4-1FF45A373AB2}"/>
            </a:ext>
          </a:extLst>
        </xdr:cNvPr>
        <xdr:cNvSpPr/>
      </xdr:nvSpPr>
      <xdr:spPr>
        <a:xfrm>
          <a:off x="5707117" y="3752193"/>
          <a:ext cx="3736428" cy="208630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312821</xdr:colOff>
      <xdr:row>20</xdr:row>
      <xdr:rowOff>128338</xdr:rowOff>
    </xdr:from>
    <xdr:to>
      <xdr:col>15</xdr:col>
      <xdr:colOff>216568</xdr:colOff>
      <xdr:row>31</xdr:row>
      <xdr:rowOff>80211</xdr:rowOff>
    </xdr:to>
    <xdr:graphicFrame macro="">
      <xdr:nvGraphicFramePr>
        <xdr:cNvPr id="22" name="Chart 21">
          <a:extLst>
            <a:ext uri="{FF2B5EF4-FFF2-40B4-BE49-F238E27FC236}">
              <a16:creationId xmlns:a16="http://schemas.microsoft.com/office/drawing/2014/main" id="{5F178E5B-3048-4B9D-A176-B2B2EC940A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589721</xdr:colOff>
      <xdr:row>6</xdr:row>
      <xdr:rowOff>59634</xdr:rowOff>
    </xdr:from>
    <xdr:to>
      <xdr:col>24</xdr:col>
      <xdr:colOff>411480</xdr:colOff>
      <xdr:row>19</xdr:row>
      <xdr:rowOff>92765</xdr:rowOff>
    </xdr:to>
    <xdr:sp macro="" textlink="">
      <xdr:nvSpPr>
        <xdr:cNvPr id="28" name="Rectangle 27">
          <a:extLst>
            <a:ext uri="{FF2B5EF4-FFF2-40B4-BE49-F238E27FC236}">
              <a16:creationId xmlns:a16="http://schemas.microsoft.com/office/drawing/2014/main" id="{03D6D910-62F8-45D1-88D0-865E64FA3748}"/>
            </a:ext>
          </a:extLst>
        </xdr:cNvPr>
        <xdr:cNvSpPr/>
      </xdr:nvSpPr>
      <xdr:spPr>
        <a:xfrm>
          <a:off x="13391321" y="1156914"/>
          <a:ext cx="1650559" cy="241057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560236</xdr:colOff>
      <xdr:row>6</xdr:row>
      <xdr:rowOff>57647</xdr:rowOff>
    </xdr:from>
    <xdr:to>
      <xdr:col>24</xdr:col>
      <xdr:colOff>426720</xdr:colOff>
      <xdr:row>19</xdr:row>
      <xdr:rowOff>97404</xdr:rowOff>
    </xdr:to>
    <xdr:graphicFrame macro="">
      <xdr:nvGraphicFramePr>
        <xdr:cNvPr id="20" name="Chart 19">
          <a:extLst>
            <a:ext uri="{FF2B5EF4-FFF2-40B4-BE49-F238E27FC236}">
              <a16:creationId xmlns:a16="http://schemas.microsoft.com/office/drawing/2014/main" id="{CCCDF589-32F6-40B8-BD0E-B7C388942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410078</xdr:colOff>
      <xdr:row>20</xdr:row>
      <xdr:rowOff>75799</xdr:rowOff>
    </xdr:from>
    <xdr:to>
      <xdr:col>21</xdr:col>
      <xdr:colOff>488906</xdr:colOff>
      <xdr:row>31</xdr:row>
      <xdr:rowOff>138862</xdr:rowOff>
    </xdr:to>
    <xdr:sp macro="" textlink="">
      <xdr:nvSpPr>
        <xdr:cNvPr id="23" name="Rectangle 22">
          <a:extLst>
            <a:ext uri="{FF2B5EF4-FFF2-40B4-BE49-F238E27FC236}">
              <a16:creationId xmlns:a16="http://schemas.microsoft.com/office/drawing/2014/main" id="{BBF350CB-35AA-4E9C-AF7E-5DBCC9007BAC}"/>
            </a:ext>
          </a:extLst>
        </xdr:cNvPr>
        <xdr:cNvSpPr/>
      </xdr:nvSpPr>
      <xdr:spPr>
        <a:xfrm>
          <a:off x="9554078" y="3765483"/>
          <a:ext cx="3736428" cy="209239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402057</xdr:colOff>
      <xdr:row>6</xdr:row>
      <xdr:rowOff>59757</xdr:rowOff>
    </xdr:from>
    <xdr:to>
      <xdr:col>21</xdr:col>
      <xdr:colOff>467606</xdr:colOff>
      <xdr:row>19</xdr:row>
      <xdr:rowOff>100725</xdr:rowOff>
    </xdr:to>
    <xdr:sp macro="" textlink="">
      <xdr:nvSpPr>
        <xdr:cNvPr id="24" name="Rectangle 23">
          <a:extLst>
            <a:ext uri="{FF2B5EF4-FFF2-40B4-BE49-F238E27FC236}">
              <a16:creationId xmlns:a16="http://schemas.microsoft.com/office/drawing/2014/main" id="{359676C3-2F92-472E-910D-329F074B2F2E}"/>
            </a:ext>
          </a:extLst>
        </xdr:cNvPr>
        <xdr:cNvSpPr/>
      </xdr:nvSpPr>
      <xdr:spPr>
        <a:xfrm>
          <a:off x="9546057" y="1166662"/>
          <a:ext cx="3723149" cy="243926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493060</xdr:colOff>
      <xdr:row>20</xdr:row>
      <xdr:rowOff>161365</xdr:rowOff>
    </xdr:from>
    <xdr:to>
      <xdr:col>21</xdr:col>
      <xdr:colOff>439272</xdr:colOff>
      <xdr:row>31</xdr:row>
      <xdr:rowOff>89647</xdr:rowOff>
    </xdr:to>
    <xdr:graphicFrame macro="">
      <xdr:nvGraphicFramePr>
        <xdr:cNvPr id="25" name="Chart 24">
          <a:extLst>
            <a:ext uri="{FF2B5EF4-FFF2-40B4-BE49-F238E27FC236}">
              <a16:creationId xmlns:a16="http://schemas.microsoft.com/office/drawing/2014/main" id="{5829DCBA-6CD9-4863-A2D3-C5C823DC7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475129</xdr:colOff>
      <xdr:row>6</xdr:row>
      <xdr:rowOff>134470</xdr:rowOff>
    </xdr:from>
    <xdr:to>
      <xdr:col>21</xdr:col>
      <xdr:colOff>403412</xdr:colOff>
      <xdr:row>19</xdr:row>
      <xdr:rowOff>26894</xdr:rowOff>
    </xdr:to>
    <xdr:graphicFrame macro="">
      <xdr:nvGraphicFramePr>
        <xdr:cNvPr id="27" name="Chart 26">
          <a:extLst>
            <a:ext uri="{FF2B5EF4-FFF2-40B4-BE49-F238E27FC236}">
              <a16:creationId xmlns:a16="http://schemas.microsoft.com/office/drawing/2014/main" id="{288E99ED-5C67-42F9-976C-A27D2F87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589722</xdr:colOff>
      <xdr:row>20</xdr:row>
      <xdr:rowOff>79513</xdr:rowOff>
    </xdr:from>
    <xdr:to>
      <xdr:col>24</xdr:col>
      <xdr:colOff>413657</xdr:colOff>
      <xdr:row>31</xdr:row>
      <xdr:rowOff>152400</xdr:rowOff>
    </xdr:to>
    <xdr:sp macro="" textlink="">
      <xdr:nvSpPr>
        <xdr:cNvPr id="30" name="Rectangle 29">
          <a:extLst>
            <a:ext uri="{FF2B5EF4-FFF2-40B4-BE49-F238E27FC236}">
              <a16:creationId xmlns:a16="http://schemas.microsoft.com/office/drawing/2014/main" id="{D1A61060-D9AB-4F5D-B3EF-3474C1852434}"/>
            </a:ext>
          </a:extLst>
        </xdr:cNvPr>
        <xdr:cNvSpPr/>
      </xdr:nvSpPr>
      <xdr:spPr>
        <a:xfrm>
          <a:off x="13391322" y="3790122"/>
          <a:ext cx="1652735" cy="2113721"/>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581024</xdr:colOff>
      <xdr:row>20</xdr:row>
      <xdr:rowOff>76201</xdr:rowOff>
    </xdr:from>
    <xdr:to>
      <xdr:col>24</xdr:col>
      <xdr:colOff>419099</xdr:colOff>
      <xdr:row>31</xdr:row>
      <xdr:rowOff>147638</xdr:rowOff>
    </xdr:to>
    <mc:AlternateContent xmlns:mc="http://schemas.openxmlformats.org/markup-compatibility/2006" xmlns:a14="http://schemas.microsoft.com/office/drawing/2010/main">
      <mc:Choice Requires="a14">
        <xdr:graphicFrame macro="">
          <xdr:nvGraphicFramePr>
            <xdr:cNvPr id="29" name="order_total 1">
              <a:extLst>
                <a:ext uri="{FF2B5EF4-FFF2-40B4-BE49-F238E27FC236}">
                  <a16:creationId xmlns:a16="http://schemas.microsoft.com/office/drawing/2014/main" id="{F2506F18-76AE-495F-93C8-FE4D5472146A}"/>
                </a:ext>
              </a:extLst>
            </xdr:cNvPr>
            <xdr:cNvGraphicFramePr/>
          </xdr:nvGraphicFramePr>
          <xdr:xfrm>
            <a:off x="0" y="0"/>
            <a:ext cx="0" cy="0"/>
          </xdr:xfrm>
          <a:graphic>
            <a:graphicData uri="http://schemas.microsoft.com/office/drawing/2010/slicer">
              <sle:slicer xmlns:sle="http://schemas.microsoft.com/office/drawing/2010/slicer" name="order_total 1"/>
            </a:graphicData>
          </a:graphic>
        </xdr:graphicFrame>
      </mc:Choice>
      <mc:Fallback xmlns="">
        <xdr:sp macro="" textlink="">
          <xdr:nvSpPr>
            <xdr:cNvPr id="0" name=""/>
            <xdr:cNvSpPr>
              <a:spLocks noTextEdit="1"/>
            </xdr:cNvSpPr>
          </xdr:nvSpPr>
          <xdr:spPr>
            <a:xfrm>
              <a:off x="13313798" y="3681362"/>
              <a:ext cx="1657043" cy="2054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601980</xdr:colOff>
      <xdr:row>8</xdr:row>
      <xdr:rowOff>0</xdr:rowOff>
    </xdr:from>
    <xdr:to>
      <xdr:col>8</xdr:col>
      <xdr:colOff>220980</xdr:colOff>
      <xdr:row>12</xdr:row>
      <xdr:rowOff>15240</xdr:rowOff>
    </xdr:to>
    <xdr:sp macro="" textlink="Sheet1!A2">
      <xdr:nvSpPr>
        <xdr:cNvPr id="8" name="Rectangle: Rounded Corners 7">
          <a:extLst>
            <a:ext uri="{FF2B5EF4-FFF2-40B4-BE49-F238E27FC236}">
              <a16:creationId xmlns:a16="http://schemas.microsoft.com/office/drawing/2014/main" id="{D17A3BF1-1729-4437-89F5-8C93D70DBC75}"/>
            </a:ext>
          </a:extLst>
        </xdr:cNvPr>
        <xdr:cNvSpPr/>
      </xdr:nvSpPr>
      <xdr:spPr>
        <a:xfrm>
          <a:off x="2430780" y="1463040"/>
          <a:ext cx="2667000" cy="746760"/>
        </a:xfrm>
        <a:prstGeom prst="roundRect">
          <a:avLst/>
        </a:prstGeom>
        <a:solidFill>
          <a:srgbClr val="F8CB46"/>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Total Sales:</a:t>
          </a:r>
        </a:p>
        <a:p>
          <a:pPr algn="ctr"/>
          <a:fld id="{40CE76A6-6CF2-4834-9F4A-B72238513515}" type="TxLink">
            <a:rPr lang="en-US" sz="1800" b="1" i="0" u="none" strike="noStrike">
              <a:solidFill>
                <a:srgbClr val="000000"/>
              </a:solidFill>
              <a:latin typeface="Calibri"/>
              <a:ea typeface="Calibri"/>
              <a:cs typeface="Calibri"/>
            </a:rPr>
            <a:pPr algn="ctr"/>
            <a:t> ₹ 1,10,09,308.50 </a:t>
          </a:fld>
          <a:endParaRPr lang="en-IN" sz="1800" b="1"/>
        </a:p>
      </xdr:txBody>
    </xdr:sp>
    <xdr:clientData/>
  </xdr:twoCellAnchor>
  <xdr:twoCellAnchor>
    <xdr:from>
      <xdr:col>3</xdr:col>
      <xdr:colOff>587556</xdr:colOff>
      <xdr:row>13</xdr:row>
      <xdr:rowOff>104400</xdr:rowOff>
    </xdr:from>
    <xdr:to>
      <xdr:col>8</xdr:col>
      <xdr:colOff>220980</xdr:colOff>
      <xdr:row>17</xdr:row>
      <xdr:rowOff>152400</xdr:rowOff>
    </xdr:to>
    <xdr:sp macro="" textlink="Sheet1!A11">
      <xdr:nvSpPr>
        <xdr:cNvPr id="33" name="Rectangle: Rounded Corners 32">
          <a:extLst>
            <a:ext uri="{FF2B5EF4-FFF2-40B4-BE49-F238E27FC236}">
              <a16:creationId xmlns:a16="http://schemas.microsoft.com/office/drawing/2014/main" id="{AFA106C1-DFA6-46A2-AE80-F3FA1184EE8E}"/>
            </a:ext>
          </a:extLst>
        </xdr:cNvPr>
        <xdr:cNvSpPr/>
      </xdr:nvSpPr>
      <xdr:spPr>
        <a:xfrm>
          <a:off x="2416356" y="2481840"/>
          <a:ext cx="2681424" cy="779520"/>
        </a:xfrm>
        <a:prstGeom prst="roundRect">
          <a:avLst/>
        </a:prstGeom>
        <a:solidFill>
          <a:schemeClr val="accent6">
            <a:lumMod val="75000"/>
          </a:schemeClr>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000000"/>
              </a:solidFill>
              <a:latin typeface="Calibri"/>
              <a:ea typeface="Calibri"/>
              <a:cs typeface="Calibri"/>
            </a:rPr>
            <a:t>Highest Value Customer:</a:t>
          </a:r>
        </a:p>
        <a:p>
          <a:pPr algn="ctr"/>
          <a:fld id="{01E10E28-686C-4F16-8BA4-45CEB7E3F513}" type="TxLink">
            <a:rPr lang="en-US" sz="1800" b="1" i="0" u="none" strike="noStrike">
              <a:solidFill>
                <a:srgbClr val="000000"/>
              </a:solidFill>
              <a:latin typeface="Calibri"/>
              <a:ea typeface="Calibri"/>
              <a:cs typeface="Calibri"/>
            </a:rPr>
            <a:pPr algn="ctr"/>
            <a:t>22210238</a:t>
          </a:fld>
          <a:endParaRPr lang="en-IN" sz="1800" b="1"/>
        </a:p>
      </xdr:txBody>
    </xdr:sp>
    <xdr:clientData/>
  </xdr:twoCellAnchor>
  <xdr:twoCellAnchor editAs="oneCell">
    <xdr:from>
      <xdr:col>9</xdr:col>
      <xdr:colOff>261752</xdr:colOff>
      <xdr:row>1</xdr:row>
      <xdr:rowOff>89648</xdr:rowOff>
    </xdr:from>
    <xdr:to>
      <xdr:col>11</xdr:col>
      <xdr:colOff>373880</xdr:colOff>
      <xdr:row>4</xdr:row>
      <xdr:rowOff>44824</xdr:rowOff>
    </xdr:to>
    <xdr:pic>
      <xdr:nvPicPr>
        <xdr:cNvPr id="13" name="Picture 12">
          <a:extLst>
            <a:ext uri="{FF2B5EF4-FFF2-40B4-BE49-F238E27FC236}">
              <a16:creationId xmlns:a16="http://schemas.microsoft.com/office/drawing/2014/main" id="{87F0FE4F-7BD4-4286-B19C-72B35B7C118D}"/>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1338" t="24603" r="20760" b="29100"/>
        <a:stretch/>
      </xdr:blipFill>
      <xdr:spPr>
        <a:xfrm>
          <a:off x="5748152" y="268942"/>
          <a:ext cx="1331328" cy="493058"/>
        </a:xfrm>
        <a:prstGeom prst="rect">
          <a:avLst/>
        </a:prstGeom>
        <a:ln>
          <a:noFill/>
        </a:ln>
        <a:effectLst/>
        <a:scene3d>
          <a:camera prst="orthographicFront">
            <a:rot lat="0" lon="0" rev="0"/>
          </a:camera>
          <a:lightRig rig="contrasting" dir="t">
            <a:rot lat="0" lon="0" rev="7800000"/>
          </a:lightRig>
        </a:scene3d>
        <a:sp3d>
          <a:bevelT w="139700" h="139700"/>
        </a:sp3d>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213360</xdr:colOff>
      <xdr:row>5</xdr:row>
      <xdr:rowOff>76200</xdr:rowOff>
    </xdr:from>
    <xdr:to>
      <xdr:col>12</xdr:col>
      <xdr:colOff>403860</xdr:colOff>
      <xdr:row>24</xdr:row>
      <xdr:rowOff>114300</xdr:rowOff>
    </xdr:to>
    <xdr:graphicFrame macro="">
      <xdr:nvGraphicFramePr>
        <xdr:cNvPr id="2" name="Chart 1">
          <a:extLst>
            <a:ext uri="{FF2B5EF4-FFF2-40B4-BE49-F238E27FC236}">
              <a16:creationId xmlns:a16="http://schemas.microsoft.com/office/drawing/2014/main" id="{0B5FFE0B-B553-4D99-AE83-DE289BC43A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464820</xdr:colOff>
      <xdr:row>9</xdr:row>
      <xdr:rowOff>30480</xdr:rowOff>
    </xdr:from>
    <xdr:to>
      <xdr:col>16</xdr:col>
      <xdr:colOff>464820</xdr:colOff>
      <xdr:row>22</xdr:row>
      <xdr:rowOff>120015</xdr:rowOff>
    </xdr:to>
    <mc:AlternateContent xmlns:mc="http://schemas.openxmlformats.org/markup-compatibility/2006" xmlns:a14="http://schemas.microsoft.com/office/drawing/2010/main">
      <mc:Choice Requires="a14">
        <xdr:graphicFrame macro="">
          <xdr:nvGraphicFramePr>
            <xdr:cNvPr id="4" name="order_date">
              <a:extLst>
                <a:ext uri="{FF2B5EF4-FFF2-40B4-BE49-F238E27FC236}">
                  <a16:creationId xmlns:a16="http://schemas.microsoft.com/office/drawing/2014/main" id="{F64FA1DD-ADDC-4042-839D-C8B749400D2A}"/>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685020" y="1676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518160</xdr:colOff>
      <xdr:row>8</xdr:row>
      <xdr:rowOff>0</xdr:rowOff>
    </xdr:from>
    <xdr:to>
      <xdr:col>12</xdr:col>
      <xdr:colOff>213360</xdr:colOff>
      <xdr:row>23</xdr:row>
      <xdr:rowOff>0</xdr:rowOff>
    </xdr:to>
    <xdr:graphicFrame macro="">
      <xdr:nvGraphicFramePr>
        <xdr:cNvPr id="2" name="Chart 1">
          <a:extLst>
            <a:ext uri="{FF2B5EF4-FFF2-40B4-BE49-F238E27FC236}">
              <a16:creationId xmlns:a16="http://schemas.microsoft.com/office/drawing/2014/main" id="{6672C284-4855-4866-B5D3-5193DD6486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201930</xdr:colOff>
      <xdr:row>8</xdr:row>
      <xdr:rowOff>0</xdr:rowOff>
    </xdr:from>
    <xdr:to>
      <xdr:col>10</xdr:col>
      <xdr:colOff>506730</xdr:colOff>
      <xdr:row>23</xdr:row>
      <xdr:rowOff>0</xdr:rowOff>
    </xdr:to>
    <xdr:graphicFrame macro="">
      <xdr:nvGraphicFramePr>
        <xdr:cNvPr id="2" name="Chart 1">
          <a:extLst>
            <a:ext uri="{FF2B5EF4-FFF2-40B4-BE49-F238E27FC236}">
              <a16:creationId xmlns:a16="http://schemas.microsoft.com/office/drawing/2014/main" id="{E0AD93F9-E1AB-4CBB-BA27-06F3D1D18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6</xdr:row>
      <xdr:rowOff>152400</xdr:rowOff>
    </xdr:from>
    <xdr:to>
      <xdr:col>1</xdr:col>
      <xdr:colOff>624840</xdr:colOff>
      <xdr:row>20</xdr:row>
      <xdr:rowOff>59055</xdr:rowOff>
    </xdr:to>
    <mc:AlternateContent xmlns:mc="http://schemas.openxmlformats.org/markup-compatibility/2006" xmlns:a14="http://schemas.microsoft.com/office/drawing/2010/main">
      <mc:Choice Requires="a14">
        <xdr:graphicFrame macro="">
          <xdr:nvGraphicFramePr>
            <xdr:cNvPr id="4" name="delivery_status">
              <a:extLst>
                <a:ext uri="{FF2B5EF4-FFF2-40B4-BE49-F238E27FC236}">
                  <a16:creationId xmlns:a16="http://schemas.microsoft.com/office/drawing/2014/main" id="{88EDC123-29B9-49AC-A48A-5D85D4A05309}"/>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2286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6</xdr:row>
      <xdr:rowOff>106680</xdr:rowOff>
    </xdr:from>
    <xdr:to>
      <xdr:col>12</xdr:col>
      <xdr:colOff>182880</xdr:colOff>
      <xdr:row>21</xdr:row>
      <xdr:rowOff>106680</xdr:rowOff>
    </xdr:to>
    <xdr:graphicFrame macro="">
      <xdr:nvGraphicFramePr>
        <xdr:cNvPr id="2" name="Chart 1">
          <a:extLst>
            <a:ext uri="{FF2B5EF4-FFF2-40B4-BE49-F238E27FC236}">
              <a16:creationId xmlns:a16="http://schemas.microsoft.com/office/drawing/2014/main" id="{523314C0-301B-4B9B-B302-3692C0C1F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940904</xdr:colOff>
      <xdr:row>7</xdr:row>
      <xdr:rowOff>13252</xdr:rowOff>
    </xdr:from>
    <xdr:to>
      <xdr:col>9</xdr:col>
      <xdr:colOff>364435</xdr:colOff>
      <xdr:row>21</xdr:row>
      <xdr:rowOff>159026</xdr:rowOff>
    </xdr:to>
    <xdr:graphicFrame macro="">
      <xdr:nvGraphicFramePr>
        <xdr:cNvPr id="3" name="Chart 2">
          <a:extLst>
            <a:ext uri="{FF2B5EF4-FFF2-40B4-BE49-F238E27FC236}">
              <a16:creationId xmlns:a16="http://schemas.microsoft.com/office/drawing/2014/main" id="{A9B2A69F-1648-41C9-97B5-7494CD3D2F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8</xdr:row>
      <xdr:rowOff>15572</xdr:rowOff>
    </xdr:from>
    <xdr:to>
      <xdr:col>1</xdr:col>
      <xdr:colOff>967409</xdr:colOff>
      <xdr:row>21</xdr:row>
      <xdr:rowOff>70651</xdr:rowOff>
    </xdr:to>
    <mc:AlternateContent xmlns:mc="http://schemas.openxmlformats.org/markup-compatibility/2006" xmlns:a14="http://schemas.microsoft.com/office/drawing/2010/main">
      <mc:Choice Requires="a14">
        <xdr:graphicFrame macro="">
          <xdr:nvGraphicFramePr>
            <xdr:cNvPr id="4" name="payment_method 1">
              <a:extLst>
                <a:ext uri="{FF2B5EF4-FFF2-40B4-BE49-F238E27FC236}">
                  <a16:creationId xmlns:a16="http://schemas.microsoft.com/office/drawing/2014/main" id="{640FCE1D-E224-4E6D-A17C-FB26C662E9EA}"/>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0" y="149981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495300</xdr:colOff>
      <xdr:row>5</xdr:row>
      <xdr:rowOff>114300</xdr:rowOff>
    </xdr:from>
    <xdr:to>
      <xdr:col>10</xdr:col>
      <xdr:colOff>190500</xdr:colOff>
      <xdr:row>20</xdr:row>
      <xdr:rowOff>114300</xdr:rowOff>
    </xdr:to>
    <xdr:graphicFrame macro="">
      <xdr:nvGraphicFramePr>
        <xdr:cNvPr id="2" name="Chart 1">
          <a:extLst>
            <a:ext uri="{FF2B5EF4-FFF2-40B4-BE49-F238E27FC236}">
              <a16:creationId xmlns:a16="http://schemas.microsoft.com/office/drawing/2014/main" id="{898FDC3E-6EC2-4BA9-82DF-F3FD6FC00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106680</xdr:colOff>
      <xdr:row>17</xdr:row>
      <xdr:rowOff>91441</xdr:rowOff>
    </xdr:from>
    <xdr:to>
      <xdr:col>1</xdr:col>
      <xdr:colOff>1074420</xdr:colOff>
      <xdr:row>26</xdr:row>
      <xdr:rowOff>152401</xdr:rowOff>
    </xdr:to>
    <mc:AlternateContent xmlns:mc="http://schemas.openxmlformats.org/markup-compatibility/2006" xmlns:a14="http://schemas.microsoft.com/office/drawing/2010/main">
      <mc:Choice Requires="a14">
        <xdr:graphicFrame macro="">
          <xdr:nvGraphicFramePr>
            <xdr:cNvPr id="3" name="order_date 1">
              <a:extLst>
                <a:ext uri="{FF2B5EF4-FFF2-40B4-BE49-F238E27FC236}">
                  <a16:creationId xmlns:a16="http://schemas.microsoft.com/office/drawing/2014/main" id="{E7897E5D-93DA-46A9-8EB4-CC834C4B3560}"/>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106680" y="3200401"/>
              <a:ext cx="1828800" cy="1706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dil Aziz" refreshedDate="46196.980823611113" createdVersion="7" refreshedVersion="7" minRefreshableVersion="3" recordCount="5000" xr:uid="{00000000-000A-0000-FFFF-FFFF14000000}">
  <cacheSource type="worksheet">
    <worksheetSource ref="A1:J5001" sheet="blinkit_orders (Raw data)"/>
  </cacheSource>
  <cacheFields count="16">
    <cacheField name="order_id" numFmtId="0">
      <sharedItems containsSemiMixedTypes="0" containsString="0" containsNumber="1" containsInteger="1" minValue="60465" maxValue="9998297778" count="5000">
        <n v="7997347191"/>
        <n v="5698803942"/>
        <n v="4961370923"/>
        <n v="4283802879"/>
        <n v="3367452972"/>
        <n v="2055388266"/>
        <n v="6660740926"/>
        <n v="6538760883"/>
        <n v="4704980993"/>
        <n v="3447085029"/>
        <n v="1282422181"/>
        <n v="9989636336"/>
        <n v="8895262247"/>
        <n v="3735968672"/>
        <n v="4056304110"/>
        <n v="5532188237"/>
        <n v="3157338466"/>
        <n v="9820620357"/>
        <n v="5077327994"/>
        <n v="5870152806"/>
        <n v="848332407"/>
        <n v="4473658819"/>
        <n v="3387165389"/>
        <n v="246971181"/>
        <n v="3055120492"/>
        <n v="6269179048"/>
        <n v="4286971111"/>
        <n v="2142065357"/>
        <n v="1197715978"/>
        <n v="39791095"/>
        <n v="9510792757"/>
        <n v="291900074"/>
        <n v="3833878150"/>
        <n v="6045698170"/>
        <n v="4228110436"/>
        <n v="4428830794"/>
        <n v="3859828998"/>
        <n v="2416767295"/>
        <n v="1174382816"/>
        <n v="4293959647"/>
        <n v="2976493998"/>
        <n v="6657245289"/>
        <n v="7898867047"/>
        <n v="7232692149"/>
        <n v="8284240513"/>
        <n v="8560951754"/>
        <n v="3239613823"/>
        <n v="5008395294"/>
        <n v="5769065545"/>
        <n v="3690872026"/>
        <n v="7162509481"/>
        <n v="1435406360"/>
        <n v="277700053"/>
        <n v="877883470"/>
        <n v="3806545110"/>
        <n v="3513524740"/>
        <n v="1204084245"/>
        <n v="7995971909"/>
        <n v="9477050930"/>
        <n v="7816842690"/>
        <n v="5095141954"/>
        <n v="5512258335"/>
        <n v="2458783424"/>
        <n v="7079057004"/>
        <n v="6280233997"/>
        <n v="4579251445"/>
        <n v="2506369831"/>
        <n v="7886908865"/>
        <n v="9020705185"/>
        <n v="7662682121"/>
        <n v="9244122658"/>
        <n v="1150143976"/>
        <n v="1080338783"/>
        <n v="8953871540"/>
        <n v="6210207010"/>
        <n v="5271947935"/>
        <n v="8980701254"/>
        <n v="739434870"/>
        <n v="4361797433"/>
        <n v="5895644119"/>
        <n v="8321900643"/>
        <n v="7944885043"/>
        <n v="3823949592"/>
        <n v="6712947216"/>
        <n v="6392348668"/>
        <n v="1765001264"/>
        <n v="7680297690"/>
        <n v="7698126312"/>
        <n v="1786931285"/>
        <n v="5453475937"/>
        <n v="4060449266"/>
        <n v="3567610983"/>
        <n v="6185824257"/>
        <n v="8200985533"/>
        <n v="8080970647"/>
        <n v="8395583761"/>
        <n v="4419380079"/>
        <n v="2609502403"/>
        <n v="6590257283"/>
        <n v="209044447"/>
        <n v="7634516705"/>
        <n v="5183577434"/>
        <n v="6454001692"/>
        <n v="178737268"/>
        <n v="5080943123"/>
        <n v="6211537502"/>
        <n v="4939105270"/>
        <n v="5890339330"/>
        <n v="1018255782"/>
        <n v="9338996795"/>
        <n v="4160816433"/>
        <n v="5881059783"/>
        <n v="1824533423"/>
        <n v="9099298435"/>
        <n v="5931307224"/>
        <n v="2491374111"/>
        <n v="836457367"/>
        <n v="2136873695"/>
        <n v="6244718082"/>
        <n v="6443285614"/>
        <n v="4074537770"/>
        <n v="3792751421"/>
        <n v="9409585531"/>
        <n v="3350348511"/>
        <n v="6888804296"/>
        <n v="1971008155"/>
        <n v="2318969828"/>
        <n v="2638683222"/>
        <n v="5142985961"/>
        <n v="8396649871"/>
        <n v="2753579193"/>
        <n v="8159868515"/>
        <n v="8209093135"/>
        <n v="8412338399"/>
        <n v="6788884093"/>
        <n v="7155177625"/>
        <n v="259772553"/>
        <n v="8755280486"/>
        <n v="3360648053"/>
        <n v="2343495895"/>
        <n v="4244306883"/>
        <n v="5036664068"/>
        <n v="690097648"/>
        <n v="5085005195"/>
        <n v="5397640599"/>
        <n v="4861499558"/>
        <n v="784435014"/>
        <n v="299859815"/>
        <n v="8453462258"/>
        <n v="4150569633"/>
        <n v="4217056877"/>
        <n v="1108215973"/>
        <n v="9508359721"/>
        <n v="8994776653"/>
        <n v="6256637306"/>
        <n v="9403371764"/>
        <n v="9056190831"/>
        <n v="7309958460"/>
        <n v="9943996342"/>
        <n v="1769493463"/>
        <n v="7338050095"/>
        <n v="735608722"/>
        <n v="6409437174"/>
        <n v="4961830447"/>
        <n v="5938542755"/>
        <n v="515408216"/>
        <n v="883548284"/>
        <n v="5190422833"/>
        <n v="554028972"/>
        <n v="6856986497"/>
        <n v="4859441294"/>
        <n v="4508784747"/>
        <n v="8916023990"/>
        <n v="5331747573"/>
        <n v="477350788"/>
        <n v="3499440849"/>
        <n v="3492935177"/>
        <n v="3186513319"/>
        <n v="3843689992"/>
        <n v="6798661163"/>
        <n v="7178188501"/>
        <n v="5645691241"/>
        <n v="755745232"/>
        <n v="6996561687"/>
        <n v="5562099656"/>
        <n v="5939554684"/>
        <n v="4479421205"/>
        <n v="6754346312"/>
        <n v="8510183245"/>
        <n v="5705224767"/>
        <n v="1241631129"/>
        <n v="8865698939"/>
        <n v="7809866112"/>
        <n v="9075991438"/>
        <n v="6763510083"/>
        <n v="9232350528"/>
        <n v="5015358514"/>
        <n v="403352765"/>
        <n v="2845333894"/>
        <n v="6181604084"/>
        <n v="7960553477"/>
        <n v="9992859795"/>
        <n v="1940918101"/>
        <n v="5705899665"/>
        <n v="7919863938"/>
        <n v="5914484553"/>
        <n v="8395661807"/>
        <n v="1182120536"/>
        <n v="2070610257"/>
        <n v="2580381935"/>
        <n v="552470423"/>
        <n v="3268455899"/>
        <n v="9439713009"/>
        <n v="4231742059"/>
        <n v="8388644219"/>
        <n v="2244679313"/>
        <n v="4283803308"/>
        <n v="461485679"/>
        <n v="6964586050"/>
        <n v="955844536"/>
        <n v="5563712992"/>
        <n v="2356580295"/>
        <n v="4473653758"/>
        <n v="8132845656"/>
        <n v="9091185978"/>
        <n v="7495753437"/>
        <n v="6535672015"/>
        <n v="4028185110"/>
        <n v="3036885153"/>
        <n v="1375867721"/>
        <n v="7213146086"/>
        <n v="3681781563"/>
        <n v="6445700839"/>
        <n v="2044567188"/>
        <n v="4786027510"/>
        <n v="9541612277"/>
        <n v="9859249765"/>
        <n v="605105099"/>
        <n v="8554063149"/>
        <n v="3562901354"/>
        <n v="5733572517"/>
        <n v="343479370"/>
        <n v="1996683408"/>
        <n v="5103721089"/>
        <n v="1787380558"/>
        <n v="7075868285"/>
        <n v="1665004352"/>
        <n v="1712832927"/>
        <n v="6569836274"/>
        <n v="390257855"/>
        <n v="1979319490"/>
        <n v="6475299855"/>
        <n v="7217765772"/>
        <n v="6696750742"/>
        <n v="8257221712"/>
        <n v="8589851630"/>
        <n v="4621664126"/>
        <n v="8622799862"/>
        <n v="8423273411"/>
        <n v="2359692348"/>
        <n v="2216699744"/>
        <n v="9471236505"/>
        <n v="2819297954"/>
        <n v="7040151151"/>
        <n v="1495465938"/>
        <n v="1160646195"/>
        <n v="3797871396"/>
        <n v="5393373590"/>
        <n v="488314125"/>
        <n v="3010047327"/>
        <n v="6786366774"/>
        <n v="5933289680"/>
        <n v="9286199495"/>
        <n v="1889723479"/>
        <n v="5859840400"/>
        <n v="2267297760"/>
        <n v="2370917070"/>
        <n v="2718348206"/>
        <n v="6197760573"/>
        <n v="4005611015"/>
        <n v="8065436106"/>
        <n v="8469170680"/>
        <n v="8521887524"/>
        <n v="9030686359"/>
        <n v="1141173434"/>
        <n v="6602362287"/>
        <n v="4063689432"/>
        <n v="976104194"/>
        <n v="4064447117"/>
        <n v="6133025410"/>
        <n v="7669322773"/>
        <n v="6282385286"/>
        <n v="6126334783"/>
        <n v="4265447949"/>
        <n v="4357632507"/>
        <n v="7605774154"/>
        <n v="2734817654"/>
        <n v="3064828239"/>
        <n v="9917290378"/>
        <n v="6799246060"/>
        <n v="3883638432"/>
        <n v="6706793332"/>
        <n v="9554019312"/>
        <n v="1149676745"/>
        <n v="2560588609"/>
        <n v="7189534591"/>
        <n v="7096225581"/>
        <n v="7166339556"/>
        <n v="3342653518"/>
        <n v="4308216668"/>
        <n v="9611327860"/>
        <n v="5084771819"/>
        <n v="8423025639"/>
        <n v="3844380421"/>
        <n v="4248390724"/>
        <n v="8561203503"/>
        <n v="747347782"/>
        <n v="2201201842"/>
        <n v="9947619677"/>
        <n v="5982122427"/>
        <n v="6430529802"/>
        <n v="4635228647"/>
        <n v="8394536341"/>
        <n v="1685382357"/>
        <n v="1553626879"/>
        <n v="5506634472"/>
        <n v="5191052705"/>
        <n v="7357727116"/>
        <n v="2793120553"/>
        <n v="137089318"/>
        <n v="691827543"/>
        <n v="2331582000"/>
        <n v="7842390585"/>
        <n v="3583522679"/>
        <n v="2247354978"/>
        <n v="7128038799"/>
        <n v="6239166986"/>
        <n v="8709694061"/>
        <n v="484869710"/>
        <n v="3189863462"/>
        <n v="5842678913"/>
        <n v="2847236502"/>
        <n v="9445490338"/>
        <n v="1256718210"/>
        <n v="2886463378"/>
        <n v="3520718052"/>
        <n v="755143077"/>
        <n v="4287631655"/>
        <n v="2120411967"/>
        <n v="9212312136"/>
        <n v="313663478"/>
        <n v="3736611791"/>
        <n v="5532838325"/>
        <n v="6009732867"/>
        <n v="2272849018"/>
        <n v="5521273487"/>
        <n v="3081609596"/>
        <n v="1605287230"/>
        <n v="7879575037"/>
        <n v="8862036450"/>
        <n v="2548125971"/>
        <n v="4385491839"/>
        <n v="1680591951"/>
        <n v="9696598689"/>
        <n v="4319450104"/>
        <n v="1989751369"/>
        <n v="4924477011"/>
        <n v="4415332793"/>
        <n v="8569302709"/>
        <n v="1642059453"/>
        <n v="5138524153"/>
        <n v="9416522701"/>
        <n v="6029394789"/>
        <n v="4434464045"/>
        <n v="2136907826"/>
        <n v="7380361209"/>
        <n v="3483689828"/>
        <n v="9998297778"/>
        <n v="9808738347"/>
        <n v="3667250123"/>
        <n v="6811633572"/>
        <n v="5669689881"/>
        <n v="4764056827"/>
        <n v="4467093205"/>
        <n v="1785144322"/>
        <n v="9157217130"/>
        <n v="8916648395"/>
        <n v="7988504487"/>
        <n v="9781965606"/>
        <n v="485687952"/>
        <n v="2341242955"/>
        <n v="5396237918"/>
        <n v="8169361928"/>
        <n v="8581516385"/>
        <n v="6770208707"/>
        <n v="6371336060"/>
        <n v="6722955128"/>
        <n v="7713651693"/>
        <n v="7769253886"/>
        <n v="4466839873"/>
        <n v="6631188689"/>
        <n v="389558867"/>
        <n v="6581715589"/>
        <n v="4062701987"/>
        <n v="8551965787"/>
        <n v="3835886077"/>
        <n v="8744806310"/>
        <n v="8820606892"/>
        <n v="7779228340"/>
        <n v="8919999754"/>
        <n v="1443292147"/>
        <n v="7133174424"/>
        <n v="3612128358"/>
        <n v="3971267196"/>
        <n v="2087769338"/>
        <n v="2245476104"/>
        <n v="5859787209"/>
        <n v="200000051"/>
        <n v="9855726256"/>
        <n v="2620531979"/>
        <n v="3187042843"/>
        <n v="4806735178"/>
        <n v="9419789569"/>
        <n v="9945458771"/>
        <n v="1609331948"/>
        <n v="6023721507"/>
        <n v="9603256001"/>
        <n v="6244736404"/>
        <n v="2860246948"/>
        <n v="3760880745"/>
        <n v="1270503169"/>
        <n v="7089292009"/>
        <n v="5578822558"/>
        <n v="605779703"/>
        <n v="9949497098"/>
        <n v="4243307535"/>
        <n v="9931976872"/>
        <n v="7251548462"/>
        <n v="4380367305"/>
        <n v="1753431230"/>
        <n v="2497341976"/>
        <n v="2478533601"/>
        <n v="3315369956"/>
        <n v="14103943"/>
        <n v="8370088792"/>
        <n v="506804807"/>
        <n v="8801161214"/>
        <n v="7164827734"/>
        <n v="7852428533"/>
        <n v="1357352531"/>
        <n v="4424404315"/>
        <n v="1444371693"/>
        <n v="9510912773"/>
        <n v="9111535172"/>
        <n v="5054937065"/>
        <n v="3896922017"/>
        <n v="5273875984"/>
        <n v="2217466286"/>
        <n v="4432235479"/>
        <n v="833930925"/>
        <n v="5486433396"/>
        <n v="5288088590"/>
        <n v="1397810713"/>
        <n v="9576684860"/>
        <n v="3556497272"/>
        <n v="3757871565"/>
        <n v="1736212920"/>
        <n v="4869691623"/>
        <n v="2864819888"/>
        <n v="4351744653"/>
        <n v="502632296"/>
        <n v="440721658"/>
        <n v="6992097680"/>
        <n v="7175472728"/>
        <n v="1549769649"/>
        <n v="8542325207"/>
        <n v="8250406975"/>
        <n v="9020583379"/>
        <n v="482670263"/>
        <n v="379494532"/>
        <n v="8432150432"/>
        <n v="4328802292"/>
        <n v="5992338333"/>
        <n v="7352532839"/>
        <n v="9057909300"/>
        <n v="9938037878"/>
        <n v="5305428485"/>
        <n v="1257568604"/>
        <n v="6739811103"/>
        <n v="9337878102"/>
        <n v="2959828441"/>
        <n v="2802653261"/>
        <n v="3186586558"/>
        <n v="4754258275"/>
        <n v="169590729"/>
        <n v="4034750827"/>
        <n v="5562576298"/>
        <n v="4832392771"/>
        <n v="5844776722"/>
        <n v="3922539531"/>
        <n v="1804073530"/>
        <n v="3276478503"/>
        <n v="7241413847"/>
        <n v="7177553918"/>
        <n v="6101022928"/>
        <n v="5418735913"/>
        <n v="3286177534"/>
        <n v="3727289407"/>
        <n v="701250513"/>
        <n v="614274161"/>
        <n v="2570640420"/>
        <n v="3583323379"/>
        <n v="846586265"/>
        <n v="4093115982"/>
        <n v="7102272749"/>
        <n v="7111337755"/>
        <n v="5130838561"/>
        <n v="8533110341"/>
        <n v="5243035202"/>
        <n v="8546631319"/>
        <n v="6556180328"/>
        <n v="7733310993"/>
        <n v="5271866987"/>
        <n v="8674211510"/>
        <n v="9467422683"/>
        <n v="7388091459"/>
        <n v="7891205593"/>
        <n v="6814009039"/>
        <n v="742238239"/>
        <n v="7712604853"/>
        <n v="652616858"/>
        <n v="8370410622"/>
        <n v="1023260165"/>
        <n v="4193492511"/>
        <n v="875427533"/>
        <n v="9895756835"/>
        <n v="7562754470"/>
        <n v="6894204435"/>
        <n v="7755662096"/>
        <n v="8724590445"/>
        <n v="7944056454"/>
        <n v="6494615659"/>
        <n v="2625987757"/>
        <n v="336832815"/>
        <n v="7189146676"/>
        <n v="135053432"/>
        <n v="776389097"/>
        <n v="5682816404"/>
        <n v="1174856327"/>
        <n v="8370213291"/>
        <n v="7107216633"/>
        <n v="6311012195"/>
        <n v="7378521428"/>
        <n v="4032847942"/>
        <n v="1069724600"/>
        <n v="4416398885"/>
        <n v="5108704843"/>
        <n v="9090089969"/>
        <n v="2288561509"/>
        <n v="8986314607"/>
        <n v="7367717333"/>
        <n v="5465833352"/>
        <n v="1602396548"/>
        <n v="7009619835"/>
        <n v="2808133351"/>
        <n v="168067196"/>
        <n v="4959271803"/>
        <n v="8963522960"/>
        <n v="6083487488"/>
        <n v="701856661"/>
        <n v="7921886899"/>
        <n v="6277344634"/>
        <n v="2937676500"/>
        <n v="2084323012"/>
        <n v="2247940574"/>
        <n v="8803091944"/>
        <n v="8047899303"/>
        <n v="655792395"/>
        <n v="1900542981"/>
        <n v="8829163586"/>
        <n v="6971088688"/>
        <n v="785895477"/>
        <n v="1492403962"/>
        <n v="1506082041"/>
        <n v="2611271708"/>
        <n v="4616699342"/>
        <n v="5480656353"/>
        <n v="8056162498"/>
        <n v="9628875555"/>
        <n v="4485391413"/>
        <n v="4224700084"/>
        <n v="5604135912"/>
        <n v="3547873471"/>
        <n v="1270524770"/>
        <n v="2978719561"/>
        <n v="2416717644"/>
        <n v="2047483376"/>
        <n v="1334996274"/>
        <n v="4624281313"/>
        <n v="2893244627"/>
        <n v="5712516128"/>
        <n v="1588828749"/>
        <n v="4429641190"/>
        <n v="3797679856"/>
        <n v="8758992688"/>
        <n v="7271609994"/>
        <n v="1230061693"/>
        <n v="8269502930"/>
        <n v="8426805628"/>
        <n v="5750044154"/>
        <n v="8140652447"/>
        <n v="8068903161"/>
        <n v="227511348"/>
        <n v="9463013186"/>
        <n v="919307194"/>
        <n v="2137046916"/>
        <n v="6397409024"/>
        <n v="6217777735"/>
        <n v="262562615"/>
        <n v="3727646442"/>
        <n v="3441102335"/>
        <n v="310213322"/>
        <n v="8732072897"/>
        <n v="4168839407"/>
        <n v="7548844176"/>
        <n v="7155488252"/>
        <n v="493514666"/>
        <n v="2385966456"/>
        <n v="5907766010"/>
        <n v="8561878376"/>
        <n v="9021529086"/>
        <n v="1054974834"/>
        <n v="6270495384"/>
        <n v="5805120939"/>
        <n v="1694826296"/>
        <n v="6065496420"/>
        <n v="581178324"/>
        <n v="1930887811"/>
        <n v="5401466202"/>
        <n v="1776582175"/>
        <n v="4859489972"/>
        <n v="6115465612"/>
        <n v="5194396051"/>
        <n v="1921412688"/>
        <n v="2177917034"/>
        <n v="2616618240"/>
        <n v="486724008"/>
        <n v="1828727552"/>
        <n v="6565246127"/>
        <n v="3263142674"/>
        <n v="2061768860"/>
        <n v="7499656197"/>
        <n v="7402125753"/>
        <n v="8487733248"/>
        <n v="3202903413"/>
        <n v="5512796364"/>
        <n v="409570377"/>
        <n v="338609144"/>
        <n v="5794917332"/>
        <n v="7908614088"/>
        <n v="828017545"/>
        <n v="2150790907"/>
        <n v="888938572"/>
        <n v="1464518253"/>
        <n v="359819834"/>
        <n v="3592747590"/>
        <n v="6231586256"/>
        <n v="2276505075"/>
        <n v="4075074492"/>
        <n v="7809161755"/>
        <n v="9874112459"/>
        <n v="3146098826"/>
        <n v="7375057413"/>
        <n v="4409513224"/>
        <n v="9628463148"/>
        <n v="3260611473"/>
        <n v="9851365751"/>
        <n v="9915229426"/>
        <n v="8475818223"/>
        <n v="5023958886"/>
        <n v="1256813796"/>
        <n v="9517765444"/>
        <n v="6965716176"/>
        <n v="8442552565"/>
        <n v="8869292457"/>
        <n v="8694663463"/>
        <n v="9943206333"/>
        <n v="5258344385"/>
        <n v="8655600303"/>
        <n v="279851011"/>
        <n v="9890817032"/>
        <n v="6418604551"/>
        <n v="8573833987"/>
        <n v="8848227434"/>
        <n v="1772445313"/>
        <n v="4688831157"/>
        <n v="7637625389"/>
        <n v="6702391437"/>
        <n v="3284797515"/>
        <n v="5393866026"/>
        <n v="9741958794"/>
        <n v="4867437863"/>
        <n v="2948242102"/>
        <n v="71793937"/>
        <n v="8713129069"/>
        <n v="3518172697"/>
        <n v="2062715135"/>
        <n v="1529363954"/>
        <n v="2521197661"/>
        <n v="913881994"/>
        <n v="2285302205"/>
        <n v="114306835"/>
        <n v="645282074"/>
        <n v="4898355547"/>
        <n v="2730458449"/>
        <n v="8671875127"/>
        <n v="3576529840"/>
        <n v="8945838922"/>
        <n v="1925647539"/>
        <n v="9091960039"/>
        <n v="1885906938"/>
        <n v="3043993017"/>
        <n v="4647158015"/>
        <n v="5390352336"/>
        <n v="969621016"/>
        <n v="1486548042"/>
        <n v="9979010790"/>
        <n v="4867298468"/>
        <n v="538997323"/>
        <n v="7930373606"/>
        <n v="8723752267"/>
        <n v="9464988762"/>
        <n v="4168083780"/>
        <n v="4656199468"/>
        <n v="7281243151"/>
        <n v="3136508414"/>
        <n v="5327721432"/>
        <n v="7884745950"/>
        <n v="4092653338"/>
        <n v="3270559373"/>
        <n v="5969684091"/>
        <n v="8465045467"/>
        <n v="1461081366"/>
        <n v="2567590825"/>
        <n v="8617979440"/>
        <n v="3855709201"/>
        <n v="891583492"/>
        <n v="9243090480"/>
        <n v="5098703807"/>
        <n v="2475154947"/>
        <n v="1245307588"/>
        <n v="7263454149"/>
        <n v="8300546273"/>
        <n v="7667555396"/>
        <n v="9997994965"/>
        <n v="7562260313"/>
        <n v="8891725854"/>
        <n v="6946959356"/>
        <n v="8391555591"/>
        <n v="5964122835"/>
        <n v="8126970833"/>
        <n v="1524480475"/>
        <n v="9266835891"/>
        <n v="5234194751"/>
        <n v="6865922682"/>
        <n v="6650174202"/>
        <n v="5393607402"/>
        <n v="6860925755"/>
        <n v="1402916311"/>
        <n v="2954606845"/>
        <n v="3665443705"/>
        <n v="5307231496"/>
        <n v="9915365099"/>
        <n v="6146830622"/>
        <n v="2461936988"/>
        <n v="977290328"/>
        <n v="4953665655"/>
        <n v="7315949343"/>
        <n v="9710106935"/>
        <n v="8608459871"/>
        <n v="6882280967"/>
        <n v="8074949320"/>
        <n v="866693541"/>
        <n v="8263379807"/>
        <n v="8701796"/>
        <n v="5527612319"/>
        <n v="806680874"/>
        <n v="8943211530"/>
        <n v="2097372277"/>
        <n v="125551624"/>
        <n v="1083928258"/>
        <n v="2591738507"/>
        <n v="707033578"/>
        <n v="8328118787"/>
        <n v="3867563962"/>
        <n v="2405929115"/>
        <n v="7133253616"/>
        <n v="6074172790"/>
        <n v="5191429552"/>
        <n v="814260962"/>
        <n v="1368450162"/>
        <n v="9398719862"/>
        <n v="6724582316"/>
        <n v="9279422297"/>
        <n v="8158413630"/>
        <n v="8895501673"/>
        <n v="9122210530"/>
        <n v="4746468643"/>
        <n v="2604772138"/>
        <n v="6668508959"/>
        <n v="8100314462"/>
        <n v="5471255539"/>
        <n v="3108512811"/>
        <n v="3872982303"/>
        <n v="8618576020"/>
        <n v="4100626744"/>
        <n v="9260334793"/>
        <n v="3262295808"/>
        <n v="4360255357"/>
        <n v="7081192087"/>
        <n v="6999060704"/>
        <n v="1884314278"/>
        <n v="6237437720"/>
        <n v="4055690435"/>
        <n v="1118405605"/>
        <n v="1536516619"/>
        <n v="8806260669"/>
        <n v="3200474667"/>
        <n v="5536024334"/>
        <n v="9776505630"/>
        <n v="6736891890"/>
        <n v="8515226099"/>
        <n v="7401889152"/>
        <n v="1967283733"/>
        <n v="7565647347"/>
        <n v="60465"/>
        <n v="2177211652"/>
        <n v="9144790321"/>
        <n v="1775389576"/>
        <n v="2233053313"/>
        <n v="7565768030"/>
        <n v="1464736195"/>
        <n v="8257564936"/>
        <n v="8607115856"/>
        <n v="2231942521"/>
        <n v="8091385479"/>
        <n v="4501870609"/>
        <n v="4339850858"/>
        <n v="8616880376"/>
        <n v="8793868975"/>
        <n v="6475689021"/>
        <n v="9747814712"/>
        <n v="6103869123"/>
        <n v="3459500455"/>
        <n v="233646065"/>
        <n v="2984879441"/>
        <n v="6775326324"/>
        <n v="730299055"/>
        <n v="8105823343"/>
        <n v="7616883530"/>
        <n v="3079758919"/>
        <n v="63363146"/>
        <n v="5952886441"/>
        <n v="1180899898"/>
        <n v="9664390656"/>
        <n v="7671357353"/>
        <n v="4788498083"/>
        <n v="9097056321"/>
        <n v="2767430579"/>
        <n v="7850550725"/>
        <n v="8149944548"/>
        <n v="6749594412"/>
        <n v="2056131802"/>
        <n v="7343262659"/>
        <n v="6220137166"/>
        <n v="5709672475"/>
        <n v="8045361592"/>
        <n v="2442453181"/>
        <n v="253430904"/>
        <n v="7323157341"/>
        <n v="1380971977"/>
        <n v="7211194993"/>
        <n v="3514859549"/>
        <n v="2801605687"/>
        <n v="3192917514"/>
        <n v="8213018419"/>
        <n v="1901688056"/>
        <n v="1827844756"/>
        <n v="7346858138"/>
        <n v="7441941402"/>
        <n v="4772519706"/>
        <n v="1485229334"/>
        <n v="6339554317"/>
        <n v="6931094066"/>
        <n v="2499190829"/>
        <n v="6367306297"/>
        <n v="5710259220"/>
        <n v="932273820"/>
        <n v="4505129824"/>
        <n v="8208980848"/>
        <n v="8285784194"/>
        <n v="1495975802"/>
        <n v="931834374"/>
        <n v="1977533409"/>
        <n v="9064682961"/>
        <n v="8209715885"/>
        <n v="5965281449"/>
        <n v="4557188271"/>
        <n v="9423261830"/>
        <n v="3793875046"/>
        <n v="3984353474"/>
        <n v="9116180240"/>
        <n v="3589756658"/>
        <n v="2387343456"/>
        <n v="7678251499"/>
        <n v="8257032403"/>
        <n v="9268920928"/>
        <n v="9754365788"/>
        <n v="4550545705"/>
        <n v="3224743071"/>
        <n v="8047256000"/>
        <n v="7875903450"/>
        <n v="5375295409"/>
        <n v="8194268842"/>
        <n v="6027355216"/>
        <n v="8326867788"/>
        <n v="6798589010"/>
        <n v="5424536852"/>
        <n v="3289836195"/>
        <n v="1271431612"/>
        <n v="6485432691"/>
        <n v="1343610513"/>
        <n v="5367488413"/>
        <n v="3717458742"/>
        <n v="5234261944"/>
        <n v="5035471587"/>
        <n v="5480709564"/>
        <n v="4538136436"/>
        <n v="9104077642"/>
        <n v="5201172375"/>
        <n v="7454643275"/>
        <n v="6335972517"/>
        <n v="5833898647"/>
        <n v="3801240688"/>
        <n v="2119346062"/>
        <n v="992895707"/>
        <n v="4074369199"/>
        <n v="6948607495"/>
        <n v="7590462053"/>
        <n v="7176758896"/>
        <n v="5395870775"/>
        <n v="8217899522"/>
        <n v="2615887425"/>
        <n v="1429047127"/>
        <n v="3018272105"/>
        <n v="7032280048"/>
        <n v="274320517"/>
        <n v="4936667930"/>
        <n v="679196318"/>
        <n v="350719542"/>
        <n v="4309308088"/>
        <n v="7717156533"/>
        <n v="2551179741"/>
        <n v="4283973398"/>
        <n v="2032005162"/>
        <n v="5229657139"/>
        <n v="7832599414"/>
        <n v="3423328091"/>
        <n v="9471427840"/>
        <n v="8010347195"/>
        <n v="2056682923"/>
        <n v="1785558780"/>
        <n v="3983605701"/>
        <n v="2536833157"/>
        <n v="6665075012"/>
        <n v="8161349145"/>
        <n v="5132792285"/>
        <n v="5655369002"/>
        <n v="7536187765"/>
        <n v="5626601040"/>
        <n v="9852996866"/>
        <n v="5972410040"/>
        <n v="7113554979"/>
        <n v="2185319815"/>
        <n v="2668915104"/>
        <n v="6656246719"/>
        <n v="1498157233"/>
        <n v="2555454584"/>
        <n v="3991011923"/>
        <n v="5387247994"/>
        <n v="8774158800"/>
        <n v="6419111681"/>
        <n v="4028266143"/>
        <n v="4305377896"/>
        <n v="9183547951"/>
        <n v="7064723322"/>
        <n v="2268736598"/>
        <n v="4830380663"/>
        <n v="5243163885"/>
        <n v="8700151605"/>
        <n v="7071557807"/>
        <n v="6405947025"/>
        <n v="6253838449"/>
        <n v="8443685057"/>
        <n v="9206073690"/>
        <n v="1706198744"/>
        <n v="489762747"/>
        <n v="5311190131"/>
        <n v="2554590672"/>
        <n v="4067366774"/>
        <n v="9774193601"/>
        <n v="9247779866"/>
        <n v="8274987671"/>
        <n v="5155256671"/>
        <n v="7799757050"/>
        <n v="1929465827"/>
        <n v="365104159"/>
        <n v="1602291242"/>
        <n v="6716381725"/>
        <n v="6972292408"/>
        <n v="2193572534"/>
        <n v="7941755463"/>
        <n v="6938082428"/>
        <n v="2109410707"/>
        <n v="1796512004"/>
        <n v="2947791133"/>
        <n v="5650184107"/>
        <n v="8620144614"/>
        <n v="3967445448"/>
        <n v="5746303677"/>
        <n v="6109792602"/>
        <n v="6633702824"/>
        <n v="730839483"/>
        <n v="1275637731"/>
        <n v="3323576462"/>
        <n v="1916638346"/>
        <n v="3560912801"/>
        <n v="4528445001"/>
        <n v="8960508625"/>
        <n v="4880265969"/>
        <n v="1873731593"/>
        <n v="1768504415"/>
        <n v="8493723088"/>
        <n v="7672052920"/>
        <n v="283675535"/>
        <n v="9311399064"/>
        <n v="8884235937"/>
        <n v="2249567137"/>
        <n v="4590810848"/>
        <n v="2039437258"/>
        <n v="7406514357"/>
        <n v="4212894712"/>
        <n v="2349863203"/>
        <n v="9639033064"/>
        <n v="3258963661"/>
        <n v="2718508408"/>
        <n v="6141016209"/>
        <n v="6587221270"/>
        <n v="8358703267"/>
        <n v="9680783354"/>
        <n v="1690831615"/>
        <n v="8006440384"/>
        <n v="1427911940"/>
        <n v="2052163872"/>
        <n v="3712789789"/>
        <n v="3343789681"/>
        <n v="7258292820"/>
        <n v="670358911"/>
        <n v="5961051248"/>
        <n v="2325405669"/>
        <n v="8173258734"/>
        <n v="7180810221"/>
        <n v="6167501412"/>
        <n v="6249585672"/>
        <n v="4873887251"/>
        <n v="5770410311"/>
        <n v="2006434350"/>
        <n v="3610035622"/>
        <n v="1396605672"/>
        <n v="1136528533"/>
        <n v="3164727163"/>
        <n v="5034289521"/>
        <n v="1131338162"/>
        <n v="4948925080"/>
        <n v="1129887168"/>
        <n v="6850221497"/>
        <n v="9710865146"/>
        <n v="8697396531"/>
        <n v="4105022903"/>
        <n v="5662786245"/>
        <n v="4893095476"/>
        <n v="997535715"/>
        <n v="3793977529"/>
        <n v="2401282648"/>
        <n v="5360089735"/>
        <n v="1143489067"/>
        <n v="9484473160"/>
        <n v="6310535397"/>
        <n v="8765283513"/>
        <n v="581212790"/>
        <n v="8955573840"/>
        <n v="7523880783"/>
        <n v="3429671763"/>
        <n v="9290203003"/>
        <n v="2515279840"/>
        <n v="4855215470"/>
        <n v="2485933387"/>
        <n v="8399666962"/>
        <n v="6259219127"/>
        <n v="8443390148"/>
        <n v="5533307028"/>
        <n v="3043364543"/>
        <n v="9024719693"/>
        <n v="4703798183"/>
        <n v="4189022307"/>
        <n v="7496826261"/>
        <n v="5448628635"/>
        <n v="2711467206"/>
        <n v="6933011590"/>
        <n v="7112725384"/>
        <n v="80296810"/>
        <n v="7022728237"/>
        <n v="8314342490"/>
        <n v="1894603222"/>
        <n v="8666314034"/>
        <n v="8999547266"/>
        <n v="7468088555"/>
        <n v="2483565595"/>
        <n v="9135272808"/>
        <n v="4678456188"/>
        <n v="6786199145"/>
        <n v="9246993674"/>
        <n v="1689937124"/>
        <n v="4686249863"/>
        <n v="6973696848"/>
        <n v="4673382071"/>
        <n v="8971796779"/>
        <n v="479528548"/>
        <n v="1148265823"/>
        <n v="6567954047"/>
        <n v="3194733693"/>
        <n v="6766424456"/>
        <n v="963715332"/>
        <n v="6421427812"/>
        <n v="5461546808"/>
        <n v="4274182127"/>
        <n v="7013612817"/>
        <n v="5347701114"/>
        <n v="4602796463"/>
        <n v="7683077217"/>
        <n v="4099185509"/>
        <n v="9593303695"/>
        <n v="6721093047"/>
        <n v="9948324640"/>
        <n v="5928657526"/>
        <n v="3180415318"/>
        <n v="7609681987"/>
        <n v="8175826750"/>
        <n v="9799231260"/>
        <n v="2770948451"/>
        <n v="7792996715"/>
        <n v="2686950796"/>
        <n v="2426015858"/>
        <n v="1234169434"/>
        <n v="7659532788"/>
        <n v="7154956248"/>
        <n v="8922741261"/>
        <n v="5160295213"/>
        <n v="5979489110"/>
        <n v="7773468233"/>
        <n v="7270469981"/>
        <n v="4535670244"/>
        <n v="6884010758"/>
        <n v="6501113916"/>
        <n v="8137624530"/>
        <n v="4079286483"/>
        <n v="943278538"/>
        <n v="6478815087"/>
        <n v="3598818329"/>
        <n v="3668515922"/>
        <n v="3298709387"/>
        <n v="7524467684"/>
        <n v="9977285985"/>
        <n v="7001417958"/>
        <n v="7394439260"/>
        <n v="5452048621"/>
        <n v="3522645150"/>
        <n v="7985347262"/>
        <n v="8707473624"/>
        <n v="757816226"/>
        <n v="3232762361"/>
        <n v="8852367079"/>
        <n v="7199670826"/>
        <n v="5758119413"/>
        <n v="5387935727"/>
        <n v="4268661538"/>
        <n v="6037899648"/>
        <n v="1070259187"/>
        <n v="7762624518"/>
        <n v="5923573134"/>
        <n v="7326709115"/>
        <n v="2194351161"/>
        <n v="6417774057"/>
        <n v="1553685597"/>
        <n v="8539612501"/>
        <n v="6699845542"/>
        <n v="7524465290"/>
        <n v="4413239746"/>
        <n v="7736534043"/>
        <n v="1240745644"/>
        <n v="9970545044"/>
        <n v="8375236356"/>
        <n v="2854202683"/>
        <n v="9015471552"/>
        <n v="8049805410"/>
        <n v="4540271027"/>
        <n v="1728666371"/>
        <n v="3808010352"/>
        <n v="6374883107"/>
        <n v="357437373"/>
        <n v="8086834412"/>
        <n v="2708441500"/>
        <n v="1851474741"/>
        <n v="7655293952"/>
        <n v="7629577899"/>
        <n v="8644734267"/>
        <n v="4701778121"/>
        <n v="3382911339"/>
        <n v="5001931575"/>
        <n v="6782020758"/>
        <n v="9509887699"/>
        <n v="3480516243"/>
        <n v="8702642032"/>
        <n v="3859331666"/>
        <n v="3162263618"/>
        <n v="4285804383"/>
        <n v="8008377895"/>
        <n v="9487843345"/>
        <n v="996939836"/>
        <n v="4177774653"/>
        <n v="9021754099"/>
        <n v="4419022028"/>
        <n v="4605056279"/>
        <n v="5980648426"/>
        <n v="8782031586"/>
        <n v="7533431274"/>
        <n v="8982211913"/>
        <n v="3830844750"/>
        <n v="6573705785"/>
        <n v="2116712588"/>
        <n v="4645792703"/>
        <n v="4233626614"/>
        <n v="6298008063"/>
        <n v="3000018472"/>
        <n v="7217049550"/>
        <n v="5850669672"/>
        <n v="4588148640"/>
        <n v="4748123248"/>
        <n v="392038758"/>
        <n v="2652063230"/>
        <n v="4099108156"/>
        <n v="6425666148"/>
        <n v="643302284"/>
        <n v="1015708455"/>
        <n v="5309683159"/>
        <n v="2272892659"/>
        <n v="9543126726"/>
        <n v="2326500581"/>
        <n v="5626888972"/>
        <n v="4910060567"/>
        <n v="6011117738"/>
        <n v="884327245"/>
        <n v="9257313140"/>
        <n v="962864152"/>
        <n v="6048321120"/>
        <n v="3532186218"/>
        <n v="2826150539"/>
        <n v="6006693867"/>
        <n v="3812396179"/>
        <n v="155295996"/>
        <n v="39405769"/>
        <n v="9430475133"/>
        <n v="768283559"/>
        <n v="2327587597"/>
        <n v="6874299189"/>
        <n v="752185231"/>
        <n v="1677502866"/>
        <n v="2463627380"/>
        <n v="5376218500"/>
        <n v="3503438244"/>
        <n v="1837574319"/>
        <n v="3062145702"/>
        <n v="5110274761"/>
        <n v="5956863364"/>
        <n v="6798775600"/>
        <n v="7200105089"/>
        <n v="9171564499"/>
        <n v="1884811437"/>
        <n v="923659418"/>
        <n v="7812364366"/>
        <n v="2819953077"/>
        <n v="7517620171"/>
        <n v="776120140"/>
        <n v="3490816523"/>
        <n v="168804744"/>
        <n v="8091143423"/>
        <n v="6096787440"/>
        <n v="8257370396"/>
        <n v="881367843"/>
        <n v="231328814"/>
        <n v="4942714391"/>
        <n v="969705468"/>
        <n v="2485242479"/>
        <n v="8350353728"/>
        <n v="7389054351"/>
        <n v="7745364283"/>
        <n v="4829897426"/>
        <n v="711316410"/>
        <n v="5350760367"/>
        <n v="6494708839"/>
        <n v="2676353168"/>
        <n v="2272882287"/>
        <n v="1577703194"/>
        <n v="1163798451"/>
        <n v="1806563605"/>
        <n v="1719134546"/>
        <n v="8337948336"/>
        <n v="8316192789"/>
        <n v="1461604569"/>
        <n v="8162867215"/>
        <n v="9183435457"/>
        <n v="4354264440"/>
        <n v="8621732366"/>
        <n v="530588807"/>
        <n v="9039495201"/>
        <n v="2581584982"/>
        <n v="856799416"/>
        <n v="1696936610"/>
        <n v="8664447334"/>
        <n v="3777009463"/>
        <n v="9584857115"/>
        <n v="3620570172"/>
        <n v="7119397338"/>
        <n v="9957728938"/>
        <n v="9704671447"/>
        <n v="8227348656"/>
        <n v="2483843748"/>
        <n v="5056125341"/>
        <n v="8226034341"/>
        <n v="8195544338"/>
        <n v="7938126128"/>
        <n v="3554645781"/>
        <n v="5008998072"/>
        <n v="8285547588"/>
        <n v="6309784337"/>
        <n v="6239453389"/>
        <n v="7513290139"/>
        <n v="7763036477"/>
        <n v="7292898570"/>
        <n v="5970759669"/>
        <n v="576571858"/>
        <n v="8732395640"/>
        <n v="5521682945"/>
        <n v="9258876870"/>
        <n v="1633238374"/>
        <n v="6727230123"/>
        <n v="7357811417"/>
        <n v="1312767771"/>
        <n v="2840314717"/>
        <n v="807167715"/>
        <n v="4864829217"/>
        <n v="5003387344"/>
        <n v="460625201"/>
        <n v="7064377287"/>
        <n v="8183959589"/>
        <n v="8116880443"/>
        <n v="3773972929"/>
        <n v="299059193"/>
        <n v="9421270813"/>
        <n v="6124624375"/>
        <n v="7198169379"/>
        <n v="2503209946"/>
        <n v="2793638565"/>
        <n v="6264003424"/>
        <n v="7465280557"/>
        <n v="101816977"/>
        <n v="2715027145"/>
        <n v="8025728977"/>
        <n v="6801124715"/>
        <n v="773335066"/>
        <n v="3239722852"/>
        <n v="9300178512"/>
        <n v="3618712852"/>
        <n v="6772651293"/>
        <n v="9938820107"/>
        <n v="5004073261"/>
        <n v="4813038298"/>
        <n v="1142626566"/>
        <n v="9506078962"/>
        <n v="5056583192"/>
        <n v="1814491335"/>
        <n v="6546999829"/>
        <n v="8424478165"/>
        <n v="7491420331"/>
        <n v="7361971676"/>
        <n v="140980199"/>
        <n v="4461389660"/>
        <n v="1659181364"/>
        <n v="2106569369"/>
        <n v="9594095277"/>
        <n v="3012496270"/>
        <n v="2106943908"/>
        <n v="4076039325"/>
        <n v="8186709947"/>
        <n v="2455161115"/>
        <n v="8095547865"/>
        <n v="4258404747"/>
        <n v="6986791144"/>
        <n v="2060028411"/>
        <n v="1714593246"/>
        <n v="2311501690"/>
        <n v="1668797251"/>
        <n v="4610687284"/>
        <n v="5756607486"/>
        <n v="8070127087"/>
        <n v="7642038633"/>
        <n v="2320560482"/>
        <n v="3872847781"/>
        <n v="8224665612"/>
        <n v="1158173915"/>
        <n v="888510905"/>
        <n v="5951090793"/>
        <n v="7031115362"/>
        <n v="4507702369"/>
        <n v="4471162437"/>
        <n v="1840475676"/>
        <n v="227162938"/>
        <n v="898210033"/>
        <n v="4884197611"/>
        <n v="35135941"/>
        <n v="3540524256"/>
        <n v="6564176767"/>
        <n v="9193945481"/>
        <n v="8361280131"/>
        <n v="4054936140"/>
        <n v="3577900599"/>
        <n v="2936701883"/>
        <n v="7442478777"/>
        <n v="7256212429"/>
        <n v="5148599328"/>
        <n v="2521042570"/>
        <n v="8114060961"/>
        <n v="8789376461"/>
        <n v="111296281"/>
        <n v="7330237253"/>
        <n v="9362226645"/>
        <n v="3014319697"/>
        <n v="3951878528"/>
        <n v="4696656818"/>
        <n v="2120299901"/>
        <n v="3663827875"/>
        <n v="6031122324"/>
        <n v="6313785973"/>
        <n v="336103625"/>
        <n v="9490161602"/>
        <n v="2807397566"/>
        <n v="8837578937"/>
        <n v="2494813730"/>
        <n v="8278568103"/>
        <n v="8293188779"/>
        <n v="6627201490"/>
        <n v="6410432854"/>
        <n v="2359961993"/>
        <n v="1355164713"/>
        <n v="3331935300"/>
        <n v="6363072906"/>
        <n v="5684182622"/>
        <n v="9876119035"/>
        <n v="7165265639"/>
        <n v="2060061337"/>
        <n v="9503407492"/>
        <n v="3292929952"/>
        <n v="6774241153"/>
        <n v="7416160835"/>
        <n v="6912676966"/>
        <n v="6468633344"/>
        <n v="6509263423"/>
        <n v="4731158560"/>
        <n v="1330806043"/>
        <n v="2606843929"/>
        <n v="3770123374"/>
        <n v="826610039"/>
        <n v="8093366865"/>
        <n v="1209202931"/>
        <n v="9618593702"/>
        <n v="2024637181"/>
        <n v="6033014029"/>
        <n v="7624166218"/>
        <n v="3817617199"/>
        <n v="9347571484"/>
        <n v="2556317798"/>
        <n v="6438392384"/>
        <n v="5195997912"/>
        <n v="5058742647"/>
        <n v="5912752928"/>
        <n v="4723165081"/>
        <n v="5695198653"/>
        <n v="8348125769"/>
        <n v="1969446314"/>
        <n v="844328418"/>
        <n v="4054816025"/>
        <n v="1105231941"/>
        <n v="9921425481"/>
        <n v="5852189277"/>
        <n v="4735339432"/>
        <n v="9658669384"/>
        <n v="4466716432"/>
        <n v="604050223"/>
        <n v="6825742544"/>
        <n v="8608686211"/>
        <n v="9226364404"/>
        <n v="8861024199"/>
        <n v="6519941559"/>
        <n v="2356073413"/>
        <n v="2330986566"/>
        <n v="6976835753"/>
        <n v="2254856113"/>
        <n v="9529272337"/>
        <n v="4248168019"/>
        <n v="3588229485"/>
        <n v="4906957374"/>
        <n v="7256340388"/>
        <n v="5865390748"/>
        <n v="1961864118"/>
        <n v="8247327365"/>
        <n v="9877212995"/>
        <n v="1172544737"/>
        <n v="1595123446"/>
        <n v="5216555041"/>
        <n v="2811341619"/>
        <n v="8465721207"/>
        <n v="8153845667"/>
        <n v="7415158732"/>
        <n v="6318008970"/>
        <n v="6937485392"/>
        <n v="2384153985"/>
        <n v="2521995712"/>
        <n v="2102402075"/>
        <n v="1580021952"/>
        <n v="6067839426"/>
        <n v="4525211942"/>
        <n v="2896979776"/>
        <n v="1001900652"/>
        <n v="7786002894"/>
        <n v="2480856222"/>
        <n v="867630114"/>
        <n v="2051769691"/>
        <n v="4467084478"/>
        <n v="7148568995"/>
        <n v="9051644316"/>
        <n v="7660904370"/>
        <n v="5662514948"/>
        <n v="3106057977"/>
        <n v="989844439"/>
        <n v="1958942711"/>
        <n v="7378865582"/>
        <n v="6423269418"/>
        <n v="9284683425"/>
        <n v="3691199770"/>
        <n v="6196321055"/>
        <n v="8686093533"/>
        <n v="738093341"/>
        <n v="2561337790"/>
        <n v="4337013612"/>
        <n v="2417680703"/>
        <n v="2480611325"/>
        <n v="7311621328"/>
        <n v="8977771682"/>
        <n v="2929485756"/>
        <n v="5728818155"/>
        <n v="8147959428"/>
        <n v="3603683788"/>
        <n v="347093563"/>
        <n v="833581472"/>
        <n v="8312320295"/>
        <n v="4447978623"/>
        <n v="8341286014"/>
        <n v="9503959018"/>
        <n v="475294138"/>
        <n v="3952040848"/>
        <n v="482214790"/>
        <n v="5153146875"/>
        <n v="5174370629"/>
        <n v="4926287333"/>
        <n v="8508253527"/>
        <n v="2845954128"/>
        <n v="2480235830"/>
        <n v="7703144556"/>
        <n v="3907599008"/>
        <n v="5500008514"/>
        <n v="3329455953"/>
        <n v="6932426427"/>
        <n v="1966054573"/>
        <n v="4728104591"/>
        <n v="9544803182"/>
        <n v="2914056235"/>
        <n v="8619571588"/>
        <n v="2899786983"/>
        <n v="1509646137"/>
        <n v="9408428"/>
        <n v="9844371682"/>
        <n v="8981940261"/>
        <n v="5170777528"/>
        <n v="7651037338"/>
        <n v="4204069161"/>
        <n v="3984108726"/>
        <n v="8946821991"/>
        <n v="5222677885"/>
        <n v="7437613292"/>
        <n v="9863502398"/>
        <n v="8024667539"/>
        <n v="576022547"/>
        <n v="23158044"/>
        <n v="8243326501"/>
        <n v="9087747856"/>
        <n v="8125884987"/>
        <n v="2406325099"/>
        <n v="2624138741"/>
        <n v="5278014717"/>
        <n v="3504903228"/>
        <n v="3864051985"/>
        <n v="9746950023"/>
        <n v="869629562"/>
        <n v="8532100929"/>
        <n v="4217659083"/>
        <n v="6303548068"/>
        <n v="8031946454"/>
        <n v="7873234939"/>
        <n v="5815833211"/>
        <n v="5069426001"/>
        <n v="1606381345"/>
        <n v="2914506024"/>
        <n v="7248479077"/>
        <n v="8007222259"/>
        <n v="9736844695"/>
        <n v="9806464912"/>
        <n v="1286821727"/>
        <n v="2444273306"/>
        <n v="7906789850"/>
        <n v="9456413999"/>
        <n v="6642374542"/>
        <n v="1821573240"/>
        <n v="6093390755"/>
        <n v="8764776130"/>
        <n v="1578150657"/>
        <n v="7741314063"/>
        <n v="992302540"/>
        <n v="1969956670"/>
        <n v="5127172657"/>
        <n v="5881633926"/>
        <n v="7882742057"/>
        <n v="3508992095"/>
        <n v="7927955136"/>
        <n v="7601638642"/>
        <n v="7111490680"/>
        <n v="556665455"/>
        <n v="8849914077"/>
        <n v="5687148136"/>
        <n v="3634813810"/>
        <n v="3084493525"/>
        <n v="4115492281"/>
        <n v="8710393245"/>
        <n v="4531430634"/>
        <n v="1643011737"/>
        <n v="9320256091"/>
        <n v="9065873433"/>
        <n v="5587148302"/>
        <n v="819853692"/>
        <n v="3460843508"/>
        <n v="7621954956"/>
        <n v="6074743537"/>
        <n v="2141680269"/>
        <n v="6638513435"/>
        <n v="3414036630"/>
        <n v="5601670348"/>
        <n v="7169945062"/>
        <n v="3300719369"/>
        <n v="1016410657"/>
        <n v="3674118222"/>
        <n v="7238138072"/>
        <n v="335575667"/>
        <n v="9653859166"/>
        <n v="3915323515"/>
        <n v="1932040824"/>
        <n v="5033541164"/>
        <n v="5635738740"/>
        <n v="8565257085"/>
        <n v="7144611408"/>
        <n v="1393100618"/>
        <n v="8377146126"/>
        <n v="8735245723"/>
        <n v="1754472592"/>
        <n v="184844043"/>
        <n v="2855402284"/>
        <n v="9177283950"/>
        <n v="1855924568"/>
        <n v="2561362173"/>
        <n v="2117291471"/>
        <n v="805682701"/>
        <n v="3547439109"/>
        <n v="2748841057"/>
        <n v="6605882211"/>
        <n v="5089385450"/>
        <n v="6367757670"/>
        <n v="8071046067"/>
        <n v="525864604"/>
        <n v="9965551056"/>
        <n v="5378344982"/>
        <n v="3528020011"/>
        <n v="2778606949"/>
        <n v="6126906924"/>
        <n v="9863540120"/>
        <n v="7942616242"/>
        <n v="2859660695"/>
        <n v="1715175070"/>
        <n v="6899859775"/>
        <n v="9802569856"/>
        <n v="4098166849"/>
        <n v="6965901435"/>
        <n v="7765110772"/>
        <n v="4022122330"/>
        <n v="4138526838"/>
        <n v="2028074931"/>
        <n v="4174741467"/>
        <n v="9742461226"/>
        <n v="5636483988"/>
        <n v="8740552000"/>
        <n v="5944464513"/>
        <n v="4884845960"/>
        <n v="6416399784"/>
        <n v="9582674091"/>
        <n v="640960551"/>
        <n v="2388064449"/>
        <n v="647012431"/>
        <n v="9848366909"/>
        <n v="9685973820"/>
        <n v="6418952352"/>
        <n v="3475041787"/>
        <n v="6673964264"/>
        <n v="960728650"/>
        <n v="8133246330"/>
        <n v="4142963293"/>
        <n v="881900445"/>
        <n v="9789995549"/>
        <n v="7790696031"/>
        <n v="5383261788"/>
        <n v="6395279829"/>
        <n v="6917020296"/>
        <n v="4757133884"/>
        <n v="3776678112"/>
        <n v="4813468096"/>
        <n v="4107052604"/>
        <n v="1001453982"/>
        <n v="8322543480"/>
        <n v="6683347454"/>
        <n v="3604694195"/>
        <n v="462189338"/>
        <n v="7560862152"/>
        <n v="869910650"/>
        <n v="2070762702"/>
        <n v="4494390731"/>
        <n v="6120818381"/>
        <n v="3141803761"/>
        <n v="4314105605"/>
        <n v="5995819849"/>
        <n v="8875483494"/>
        <n v="4823026749"/>
        <n v="9643668734"/>
        <n v="304166272"/>
        <n v="9578652103"/>
        <n v="9743228131"/>
        <n v="6095091385"/>
        <n v="4247338382"/>
        <n v="8347207794"/>
        <n v="4758632331"/>
        <n v="3705985582"/>
        <n v="5160584867"/>
        <n v="3259266120"/>
        <n v="5894327065"/>
        <n v="112658009"/>
        <n v="1221099013"/>
        <n v="4104732514"/>
        <n v="2746329488"/>
        <n v="4888577440"/>
        <n v="274530126"/>
        <n v="6994732191"/>
        <n v="9389363975"/>
        <n v="7985418058"/>
        <n v="9957927297"/>
        <n v="7690500286"/>
        <n v="159394992"/>
        <n v="6018805430"/>
        <n v="599772156"/>
        <n v="7847708619"/>
        <n v="3948498236"/>
        <n v="8524056436"/>
        <n v="7877665931"/>
        <n v="6270463968"/>
        <n v="9074325310"/>
        <n v="519985157"/>
        <n v="127277515"/>
        <n v="5142069216"/>
        <n v="7111342746"/>
        <n v="7145162326"/>
        <n v="7662188403"/>
        <n v="1930645698"/>
        <n v="7168596454"/>
        <n v="6159164139"/>
        <n v="8065774615"/>
        <n v="7041011843"/>
        <n v="6873424093"/>
        <n v="4797768073"/>
        <n v="9959881029"/>
        <n v="4538204462"/>
        <n v="8727249149"/>
        <n v="3654462337"/>
        <n v="9894863460"/>
        <n v="4867173151"/>
        <n v="1975300826"/>
        <n v="1533583386"/>
        <n v="4352973016"/>
        <n v="6500458984"/>
        <n v="7509638056"/>
        <n v="9277089038"/>
        <n v="5948662456"/>
        <n v="6312476146"/>
        <n v="2145309969"/>
        <n v="4816206081"/>
        <n v="6694899030"/>
        <n v="7078912146"/>
        <n v="328909145"/>
        <n v="2065203676"/>
        <n v="4319962076"/>
        <n v="3624765984"/>
        <n v="439562091"/>
        <n v="2773034272"/>
        <n v="3678525130"/>
        <n v="2405783093"/>
        <n v="1746826454"/>
        <n v="6637284724"/>
        <n v="155568486"/>
        <n v="2297027645"/>
        <n v="7028582657"/>
        <n v="4779055734"/>
        <n v="8943989258"/>
        <n v="2694800415"/>
        <n v="8396347551"/>
        <n v="7074219396"/>
        <n v="7456088789"/>
        <n v="4884904912"/>
        <n v="3451246886"/>
        <n v="5503476312"/>
        <n v="2008331630"/>
        <n v="7682359398"/>
        <n v="8681711802"/>
        <n v="1320638425"/>
        <n v="445929405"/>
        <n v="7936387697"/>
        <n v="1675849477"/>
        <n v="5917975686"/>
        <n v="5387395051"/>
        <n v="343300311"/>
        <n v="6384745391"/>
        <n v="4876314410"/>
        <n v="408720270"/>
        <n v="5438961669"/>
        <n v="9118004489"/>
        <n v="7130555385"/>
        <n v="6487883093"/>
        <n v="1991167685"/>
        <n v="9330447952"/>
        <n v="9202469009"/>
        <n v="8623808984"/>
        <n v="720578658"/>
        <n v="5868326481"/>
        <n v="16878685"/>
        <n v="5927852227"/>
        <n v="8498666384"/>
        <n v="5648212121"/>
        <n v="1643234106"/>
        <n v="7159670875"/>
        <n v="8616726869"/>
        <n v="1468095888"/>
        <n v="2639216409"/>
        <n v="6603205997"/>
        <n v="3597752998"/>
        <n v="3321905621"/>
        <n v="6845696161"/>
        <n v="5445047872"/>
        <n v="8729426842"/>
        <n v="1811382200"/>
        <n v="9961298199"/>
        <n v="7799346570"/>
        <n v="1389077693"/>
        <n v="89194627"/>
        <n v="8807380767"/>
        <n v="1598213217"/>
        <n v="931138604"/>
        <n v="6791931269"/>
        <n v="8790217194"/>
        <n v="5292931220"/>
        <n v="6335704206"/>
        <n v="6818660907"/>
        <n v="5710643134"/>
        <n v="5442705208"/>
        <n v="8589621333"/>
        <n v="8708211566"/>
        <n v="1255941187"/>
        <n v="7850128898"/>
        <n v="9591201821"/>
        <n v="2575965518"/>
        <n v="6304586678"/>
        <n v="6265551101"/>
        <n v="9623704312"/>
        <n v="8716008121"/>
        <n v="5134666123"/>
        <n v="6695408903"/>
        <n v="511736499"/>
        <n v="105578518"/>
        <n v="2550246555"/>
        <n v="5863164527"/>
        <n v="9450279027"/>
        <n v="4356959622"/>
        <n v="7494670835"/>
        <n v="9046226901"/>
        <n v="2174753933"/>
        <n v="1844073851"/>
        <n v="2815855636"/>
        <n v="5874940276"/>
        <n v="6602340187"/>
        <n v="1980087245"/>
        <n v="6385452188"/>
        <n v="3749174258"/>
        <n v="6286044248"/>
        <n v="7079324691"/>
        <n v="6968636396"/>
        <n v="2161235338"/>
        <n v="8721540965"/>
        <n v="4458723519"/>
        <n v="9277710098"/>
        <n v="4748284156"/>
        <n v="4158839033"/>
        <n v="5533955218"/>
        <n v="1409944718"/>
        <n v="1923226423"/>
        <n v="1525742840"/>
        <n v="2148242015"/>
        <n v="5895445193"/>
        <n v="7081583361"/>
        <n v="530870056"/>
        <n v="274863669"/>
        <n v="6497594124"/>
        <n v="7566730050"/>
        <n v="3792912325"/>
        <n v="9981950902"/>
        <n v="4553101047"/>
        <n v="9880145668"/>
        <n v="558163882"/>
        <n v="9871546057"/>
        <n v="6080784069"/>
        <n v="9870956079"/>
        <n v="79029185"/>
        <n v="2013140214"/>
        <n v="38408517"/>
        <n v="1456550348"/>
        <n v="3644704128"/>
        <n v="7983443604"/>
        <n v="597447215"/>
        <n v="6770858376"/>
        <n v="9208156337"/>
        <n v="9996182478"/>
        <n v="8276417383"/>
        <n v="7260939789"/>
        <n v="1911064507"/>
        <n v="5410788959"/>
        <n v="6077755741"/>
        <n v="3940758882"/>
        <n v="8712304346"/>
        <n v="2921310646"/>
        <n v="8203685394"/>
        <n v="4425450216"/>
        <n v="5512110908"/>
        <n v="5441946621"/>
        <n v="6184484468"/>
        <n v="2885541999"/>
        <n v="9395228070"/>
        <n v="2109203997"/>
        <n v="3508620293"/>
        <n v="466184886"/>
        <n v="2279018877"/>
        <n v="9656230693"/>
        <n v="3321951407"/>
        <n v="2875550803"/>
        <n v="5708700204"/>
        <n v="2040854480"/>
        <n v="8380133046"/>
        <n v="7624743284"/>
        <n v="102639985"/>
        <n v="5393039591"/>
        <n v="9696466906"/>
        <n v="5829741995"/>
        <n v="4330597536"/>
        <n v="5572475750"/>
        <n v="2218319201"/>
        <n v="5828325906"/>
        <n v="5887288860"/>
        <n v="8485398781"/>
        <n v="5517901926"/>
        <n v="2859167116"/>
        <n v="3217749279"/>
        <n v="2745295248"/>
        <n v="4641905606"/>
        <n v="2281544500"/>
        <n v="7817195618"/>
        <n v="7995172779"/>
        <n v="9459854097"/>
        <n v="7590827828"/>
        <n v="5190202949"/>
        <n v="8794436743"/>
        <n v="7120372196"/>
        <n v="6834734512"/>
        <n v="4741574337"/>
        <n v="3394787348"/>
        <n v="9858963919"/>
        <n v="1565942558"/>
        <n v="9667675052"/>
        <n v="5250202756"/>
        <n v="8524452029"/>
        <n v="532660797"/>
        <n v="414299117"/>
        <n v="4825558658"/>
        <n v="8234021674"/>
        <n v="8337599633"/>
        <n v="5750245858"/>
        <n v="2929883167"/>
        <n v="8606484804"/>
        <n v="2219192870"/>
        <n v="5490221933"/>
        <n v="1828975788"/>
        <n v="4500802008"/>
        <n v="5033749011"/>
        <n v="354149805"/>
        <n v="5581769906"/>
        <n v="3585105627"/>
        <n v="8572946020"/>
        <n v="4472082279"/>
        <n v="1441735184"/>
        <n v="2921621434"/>
        <n v="7229998672"/>
        <n v="8838095431"/>
        <n v="6138091203"/>
        <n v="5879579208"/>
        <n v="8875965392"/>
        <n v="343239069"/>
        <n v="5891002534"/>
        <n v="8100817128"/>
        <n v="6194827199"/>
        <n v="1825560091"/>
        <n v="1954493018"/>
        <n v="8691567542"/>
        <n v="7019011442"/>
        <n v="626433439"/>
        <n v="8650539199"/>
        <n v="624070426"/>
        <n v="9931161723"/>
        <n v="5427462399"/>
        <n v="9047534059"/>
        <n v="5497551107"/>
        <n v="9069556587"/>
        <n v="2603584546"/>
        <n v="3209538967"/>
        <n v="9350977708"/>
        <n v="9956872454"/>
        <n v="2230824358"/>
        <n v="781509952"/>
        <n v="3692405872"/>
        <n v="9445683691"/>
        <n v="6353755071"/>
        <n v="4989511905"/>
        <n v="8214365128"/>
        <n v="7305353953"/>
        <n v="939966106"/>
        <n v="5719806088"/>
        <n v="5798831066"/>
        <n v="1252810532"/>
        <n v="4280890409"/>
        <n v="1590988730"/>
        <n v="9221423039"/>
        <n v="2193853405"/>
        <n v="6213909425"/>
        <n v="713290065"/>
        <n v="9209192342"/>
        <n v="7228452275"/>
        <n v="4132900691"/>
        <n v="2803081135"/>
        <n v="6314310505"/>
        <n v="4188317986"/>
        <n v="3624810422"/>
        <n v="6220520171"/>
        <n v="896919031"/>
        <n v="2356272189"/>
        <n v="8368819094"/>
        <n v="1073466441"/>
        <n v="3560549947"/>
        <n v="349410429"/>
        <n v="7774691391"/>
        <n v="1888517793"/>
        <n v="8252905093"/>
        <n v="9993542681"/>
        <n v="6254948159"/>
        <n v="7509195875"/>
        <n v="3742575364"/>
        <n v="4670530333"/>
        <n v="9837170359"/>
        <n v="9810576443"/>
        <n v="5262508570"/>
        <n v="804414742"/>
        <n v="2460545397"/>
        <n v="2033683703"/>
        <n v="9489310879"/>
        <n v="1229828587"/>
        <n v="6659747528"/>
        <n v="173709007"/>
        <n v="8969304162"/>
        <n v="6322372546"/>
        <n v="716741661"/>
        <n v="3441042301"/>
        <n v="3341481363"/>
        <n v="8872250952"/>
        <n v="9887978407"/>
        <n v="7474790671"/>
        <n v="1433129858"/>
        <n v="2010415757"/>
        <n v="2544173358"/>
        <n v="1895143216"/>
        <n v="6459815532"/>
        <n v="5842420654"/>
        <n v="3265154092"/>
        <n v="3363683548"/>
        <n v="9924696305"/>
        <n v="621213006"/>
        <n v="101613683"/>
        <n v="4455336265"/>
        <n v="6438115781"/>
        <n v="1149293318"/>
        <n v="1617565217"/>
        <n v="8391900458"/>
        <n v="8698000932"/>
        <n v="3256941332"/>
        <n v="9514917126"/>
        <n v="2123879653"/>
        <n v="4856827800"/>
        <n v="3765179520"/>
        <n v="8006034379"/>
        <n v="6395547592"/>
        <n v="372962997"/>
        <n v="3167184563"/>
        <n v="3438202422"/>
        <n v="4737779056"/>
        <n v="3185510401"/>
        <n v="3476023750"/>
        <n v="5173951989"/>
        <n v="4910445344"/>
        <n v="368599691"/>
        <n v="5473002872"/>
        <n v="3271726381"/>
        <n v="4399099668"/>
        <n v="1882682579"/>
        <n v="4220306391"/>
        <n v="1049800958"/>
        <n v="6575532281"/>
        <n v="9400852015"/>
        <n v="3998829973"/>
        <n v="147066568"/>
        <n v="5120698"/>
        <n v="369899578"/>
        <n v="5414882934"/>
        <n v="5357089776"/>
        <n v="6626994121"/>
        <n v="7337555525"/>
        <n v="992848455"/>
        <n v="804881381"/>
        <n v="3889721330"/>
        <n v="8675579025"/>
        <n v="5440864021"/>
        <n v="2051599638"/>
        <n v="4463294381"/>
        <n v="822235931"/>
        <n v="7656948165"/>
        <n v="7049717910"/>
        <n v="4275746826"/>
        <n v="5247557644"/>
        <n v="9436272631"/>
        <n v="2023020278"/>
        <n v="2030125421"/>
        <n v="1945536198"/>
        <n v="4142209897"/>
        <n v="852886125"/>
        <n v="7706089549"/>
        <n v="6125813500"/>
        <n v="344177904"/>
        <n v="3219761206"/>
        <n v="4192669219"/>
        <n v="9593816617"/>
        <n v="962319394"/>
        <n v="4901288364"/>
        <n v="9187864807"/>
        <n v="2548452255"/>
        <n v="3995348964"/>
        <n v="902245665"/>
        <n v="5743074720"/>
        <n v="1049830215"/>
        <n v="9410751894"/>
        <n v="3263203775"/>
        <n v="8146956033"/>
        <n v="2016183232"/>
        <n v="6737025662"/>
        <n v="2613508245"/>
        <n v="6083333956"/>
        <n v="9972678893"/>
        <n v="6070154414"/>
        <n v="1829286278"/>
        <n v="7348508805"/>
        <n v="7967974077"/>
        <n v="2043371805"/>
        <n v="293770293"/>
        <n v="5212524996"/>
        <n v="2686390867"/>
        <n v="2002067527"/>
        <n v="6201821502"/>
        <n v="7404052550"/>
        <n v="7570986632"/>
        <n v="7068834722"/>
        <n v="8997413283"/>
        <n v="9729709418"/>
        <n v="8172695964"/>
        <n v="2450770184"/>
        <n v="3211566084"/>
        <n v="9185164487"/>
        <n v="5168057633"/>
        <n v="6292969164"/>
        <n v="7818925535"/>
        <n v="5844807259"/>
        <n v="3246505078"/>
        <n v="4486349175"/>
        <n v="6873267326"/>
        <n v="782327552"/>
        <n v="2587790388"/>
        <n v="2595161999"/>
        <n v="1286123100"/>
        <n v="740245864"/>
        <n v="9606925547"/>
        <n v="6595771960"/>
        <n v="8168056170"/>
        <n v="7835720444"/>
        <n v="1530424665"/>
        <n v="4538825340"/>
        <n v="8980502814"/>
        <n v="4967241271"/>
        <n v="599975885"/>
        <n v="4344108631"/>
        <n v="6654736751"/>
        <n v="341580530"/>
        <n v="8559748526"/>
        <n v="5112444865"/>
        <n v="6594929133"/>
        <n v="7728205680"/>
        <n v="8396250231"/>
        <n v="9171089443"/>
        <n v="7471013149"/>
        <n v="8382437838"/>
        <n v="9198762300"/>
        <n v="8178951021"/>
        <n v="7178789018"/>
        <n v="8612261848"/>
        <n v="2843642858"/>
        <n v="9810593187"/>
        <n v="3522030676"/>
        <n v="2185375786"/>
        <n v="1265254177"/>
        <n v="5812379362"/>
        <n v="8992870838"/>
        <n v="3937750618"/>
        <n v="5368349643"/>
        <n v="7568171531"/>
        <n v="8373953053"/>
        <n v="3684167813"/>
        <n v="9690396315"/>
        <n v="8208755570"/>
        <n v="2731829604"/>
        <n v="8255275254"/>
        <n v="9711157887"/>
        <n v="2283439407"/>
        <n v="2655613624"/>
        <n v="9997121955"/>
        <n v="6507222211"/>
        <n v="8556188247"/>
        <n v="243077069"/>
        <n v="6795601573"/>
        <n v="1831516625"/>
        <n v="5034409841"/>
        <n v="2913841018"/>
        <n v="1214757247"/>
        <n v="4400031082"/>
        <n v="7463392603"/>
        <n v="8185684967"/>
        <n v="2543233800"/>
        <n v="143399998"/>
        <n v="3779230503"/>
        <n v="1991135167"/>
        <n v="2390228992"/>
        <n v="728523620"/>
        <n v="9650124390"/>
        <n v="4825878367"/>
        <n v="8329733630"/>
        <n v="5068157547"/>
        <n v="5414471648"/>
        <n v="1736713150"/>
        <n v="8124075720"/>
        <n v="8297436592"/>
        <n v="2988215377"/>
        <n v="2015702046"/>
        <n v="3434084714"/>
        <n v="8194774262"/>
        <n v="7112326373"/>
        <n v="9433427403"/>
        <n v="5592928753"/>
        <n v="1235280275"/>
        <n v="114851727"/>
        <n v="2411227007"/>
        <n v="1398230967"/>
        <n v="305684588"/>
        <n v="6098277214"/>
        <n v="5050919809"/>
        <n v="1288695184"/>
        <n v="4378877600"/>
        <n v="8152246475"/>
        <n v="5455295163"/>
        <n v="4692518050"/>
        <n v="7307394687"/>
        <n v="3895011687"/>
        <n v="214919848"/>
        <n v="923668833"/>
        <n v="4926104391"/>
        <n v="4435936422"/>
        <n v="6735917931"/>
        <n v="4448004569"/>
        <n v="8676443273"/>
        <n v="1686508921"/>
        <n v="2695448838"/>
        <n v="271744331"/>
        <n v="4270941188"/>
        <n v="8361205778"/>
        <n v="6384313098"/>
        <n v="5459704311"/>
        <n v="5936628691"/>
        <n v="4168163237"/>
        <n v="9958423263"/>
        <n v="1292986566"/>
        <n v="3700795655"/>
        <n v="4413782983"/>
        <n v="65827885"/>
        <n v="6844277478"/>
        <n v="4507112412"/>
        <n v="99905061"/>
        <n v="4122736828"/>
        <n v="8891144024"/>
        <n v="7104489974"/>
        <n v="1815462789"/>
        <n v="5607355353"/>
        <n v="8498916204"/>
        <n v="2399456941"/>
        <n v="3746306403"/>
        <n v="1645477578"/>
        <n v="3146141485"/>
        <n v="4903335316"/>
        <n v="8287234948"/>
        <n v="7269785858"/>
        <n v="2965387566"/>
        <n v="352037003"/>
        <n v="5770510806"/>
        <n v="9323909987"/>
        <n v="6038240765"/>
        <n v="3158340906"/>
        <n v="6788500162"/>
        <n v="3178700341"/>
        <n v="1862413314"/>
        <n v="1020534590"/>
        <n v="5236061455"/>
        <n v="5191326847"/>
        <n v="6299879620"/>
        <n v="8447536518"/>
        <n v="970377475"/>
        <n v="1673794089"/>
        <n v="3672658084"/>
        <n v="131913576"/>
        <n v="8556969682"/>
        <n v="7854526965"/>
        <n v="7087374685"/>
        <n v="3280431261"/>
        <n v="1435353007"/>
        <n v="2237858"/>
        <n v="1809997641"/>
        <n v="5574588218"/>
        <n v="5066338759"/>
        <n v="4726520098"/>
        <n v="9766990467"/>
        <n v="7719808335"/>
        <n v="7311288658"/>
        <n v="6172529406"/>
        <n v="8441505853"/>
        <n v="4274404843"/>
        <n v="3765873352"/>
        <n v="9475167773"/>
        <n v="7353766541"/>
        <n v="1377599881"/>
        <n v="7971819985"/>
        <n v="2465711187"/>
        <n v="2982638677"/>
        <n v="6660596550"/>
        <n v="9080324081"/>
        <n v="4037817241"/>
        <n v="6719661881"/>
        <n v="7322044533"/>
        <n v="1423646541"/>
        <n v="6056126973"/>
        <n v="5314758068"/>
        <n v="9697170386"/>
        <n v="1611921781"/>
        <n v="2538269668"/>
        <n v="8694014791"/>
        <n v="9556880451"/>
        <n v="9321319130"/>
        <n v="6688575911"/>
        <n v="7750915110"/>
        <n v="7485829116"/>
        <n v="7373931740"/>
        <n v="6876091286"/>
        <n v="6601671674"/>
        <n v="1678557345"/>
        <n v="6487868576"/>
        <n v="9334479603"/>
        <n v="5054410467"/>
        <n v="2738466605"/>
        <n v="3986082657"/>
        <n v="5819387689"/>
        <n v="3142198801"/>
        <n v="3874644184"/>
        <n v="3108986741"/>
        <n v="6061353924"/>
        <n v="5882568464"/>
        <n v="7267422945"/>
        <n v="8026827967"/>
        <n v="7542030170"/>
        <n v="9821008306"/>
        <n v="7213712604"/>
        <n v="5475369740"/>
        <n v="5819887962"/>
        <n v="1912293606"/>
        <n v="3545539999"/>
        <n v="3452964753"/>
        <n v="851062565"/>
        <n v="2356483296"/>
        <n v="5489184758"/>
        <n v="266072469"/>
        <n v="6615188116"/>
        <n v="7038005775"/>
        <n v="6947741744"/>
        <n v="4157869967"/>
        <n v="5792721465"/>
        <n v="3082165628"/>
        <n v="5352647396"/>
        <n v="760930025"/>
        <n v="5037688536"/>
        <n v="7697315553"/>
        <n v="1731312620"/>
        <n v="4390394582"/>
        <n v="7087151227"/>
        <n v="8916215165"/>
        <n v="3494650073"/>
        <n v="6999224625"/>
        <n v="9830742370"/>
        <n v="1948795658"/>
        <n v="7380913411"/>
        <n v="1833208408"/>
        <n v="5824924668"/>
        <n v="2616623847"/>
        <n v="8979476889"/>
        <n v="4800106448"/>
        <n v="2865872281"/>
        <n v="9072111617"/>
        <n v="9612669334"/>
        <n v="9224598372"/>
        <n v="4593039089"/>
        <n v="5189768940"/>
        <n v="8674445072"/>
        <n v="9080432189"/>
        <n v="985347383"/>
        <n v="3640952655"/>
        <n v="1809212176"/>
        <n v="5628497118"/>
        <n v="3426702134"/>
        <n v="1163454835"/>
        <n v="4865644960"/>
        <n v="7202170939"/>
        <n v="3118070064"/>
        <n v="2147159735"/>
        <n v="7143278295"/>
        <n v="1391881327"/>
        <n v="6676994910"/>
        <n v="8755782101"/>
        <n v="8731122718"/>
        <n v="4092550629"/>
        <n v="671459763"/>
        <n v="9296381620"/>
        <n v="2585438297"/>
        <n v="7940229189"/>
        <n v="5195004299"/>
        <n v="6228958238"/>
        <n v="8029863164"/>
        <n v="7017136473"/>
        <n v="1458051433"/>
        <n v="6261926473"/>
        <n v="8860588793"/>
        <n v="9667072962"/>
        <n v="2622709030"/>
        <n v="4085089017"/>
        <n v="2772154780"/>
        <n v="8459230018"/>
        <n v="9487368442"/>
        <n v="8311814996"/>
        <n v="4249535395"/>
        <n v="6671181961"/>
        <n v="7498092418"/>
        <n v="7558107764"/>
        <n v="1722808791"/>
        <n v="4879497185"/>
        <n v="1930286155"/>
        <n v="5075205264"/>
        <n v="486085268"/>
        <n v="3429137520"/>
        <n v="6457671753"/>
        <n v="981939883"/>
        <n v="8102675591"/>
        <n v="7695708103"/>
        <n v="9823160533"/>
        <n v="177850987"/>
        <n v="1013762407"/>
        <n v="2888179397"/>
        <n v="1058609445"/>
        <n v="6092663288"/>
        <n v="1646665366"/>
        <n v="3665334102"/>
        <n v="9810964144"/>
        <n v="5512907"/>
        <n v="2520527893"/>
        <n v="7465258008"/>
        <n v="1471186096"/>
        <n v="32604190"/>
        <n v="6739114301"/>
        <n v="3884862300"/>
        <n v="2574349065"/>
        <n v="1328248068"/>
        <n v="665402174"/>
        <n v="3272079644"/>
        <n v="7550368787"/>
        <n v="1058749075"/>
        <n v="222955546"/>
        <n v="1893231742"/>
        <n v="1191016829"/>
        <n v="6312811061"/>
        <n v="1191565627"/>
        <n v="9623306038"/>
        <n v="1255323701"/>
        <n v="9196827234"/>
        <n v="8609945311"/>
        <n v="7245730533"/>
        <n v="3983082555"/>
        <n v="1824646473"/>
        <n v="8640364495"/>
        <n v="6541281594"/>
        <n v="882083749"/>
        <n v="6704234561"/>
        <n v="2948696008"/>
        <n v="5809441378"/>
        <n v="1876194333"/>
        <n v="2608278705"/>
        <n v="7185243614"/>
        <n v="212856641"/>
        <n v="2205862234"/>
        <n v="5616653529"/>
        <n v="5265722064"/>
        <n v="3402631472"/>
        <n v="1624690598"/>
        <n v="1143763031"/>
        <n v="3396210655"/>
        <n v="9217211301"/>
        <n v="1674463798"/>
        <n v="3951005873"/>
        <n v="6735843326"/>
        <n v="374186990"/>
        <n v="1491991005"/>
        <n v="3528007192"/>
        <n v="8013026217"/>
        <n v="9715205272"/>
        <n v="528309380"/>
        <n v="1378809665"/>
        <n v="5374589112"/>
        <n v="6705171000"/>
        <n v="3960980694"/>
        <n v="1387025817"/>
        <n v="2653966619"/>
        <n v="3416693628"/>
        <n v="7525899857"/>
        <n v="4816980820"/>
        <n v="8701531535"/>
        <n v="6497069610"/>
        <n v="6149664144"/>
        <n v="687711388"/>
        <n v="4197061567"/>
        <n v="5195999941"/>
        <n v="5456672526"/>
        <n v="8638050442"/>
        <n v="4117790162"/>
        <n v="6698537000"/>
        <n v="5897343054"/>
        <n v="5018325783"/>
        <n v="4088553674"/>
        <n v="8861557989"/>
        <n v="7834171020"/>
        <n v="520221662"/>
        <n v="6092636899"/>
        <n v="9371869941"/>
        <n v="4395604675"/>
        <n v="4749534376"/>
        <n v="9272166174"/>
        <n v="1113582397"/>
        <n v="6363526452"/>
        <n v="6105240201"/>
        <n v="5288207551"/>
        <n v="934908369"/>
        <n v="7784811086"/>
        <n v="1743268828"/>
        <n v="8789328634"/>
        <n v="7579444448"/>
        <n v="3066405445"/>
        <n v="3873368520"/>
        <n v="7329085364"/>
        <n v="4374285559"/>
        <n v="4613890018"/>
        <n v="8218080678"/>
        <n v="1126011099"/>
        <n v="5091744424"/>
        <n v="618929241"/>
        <n v="4561602092"/>
        <n v="6943430459"/>
        <n v="3928003125"/>
        <n v="3569283921"/>
        <n v="915473142"/>
        <n v="3917024194"/>
        <n v="8340761903"/>
        <n v="4113927200"/>
        <n v="9836424713"/>
        <n v="4804575203"/>
        <n v="613578154"/>
        <n v="9087377568"/>
        <n v="6755367585"/>
        <n v="9184012674"/>
        <n v="379758677"/>
        <n v="7272011740"/>
        <n v="8941550852"/>
        <n v="8345887091"/>
        <n v="4365565386"/>
        <n v="7658414712"/>
        <n v="9153347285"/>
        <n v="7518488485"/>
        <n v="1380510406"/>
        <n v="2643382562"/>
        <n v="9801174908"/>
        <n v="2182762247"/>
        <n v="3834705841"/>
        <n v="4270217473"/>
        <n v="7689275881"/>
        <n v="3915885220"/>
        <n v="436603801"/>
        <n v="609838437"/>
        <n v="9691888826"/>
        <n v="1523729855"/>
        <n v="7968718292"/>
        <n v="6696352636"/>
        <n v="6845869445"/>
        <n v="1229660813"/>
        <n v="6962915277"/>
        <n v="2892588628"/>
        <n v="1249797614"/>
        <n v="2758734705"/>
        <n v="2725513934"/>
        <n v="1947080315"/>
        <n v="2308652017"/>
        <n v="3024045336"/>
        <n v="9936118648"/>
        <n v="8100291984"/>
        <n v="50845914"/>
        <n v="2254884198"/>
        <n v="145057465"/>
        <n v="9150146711"/>
        <n v="544919267"/>
        <n v="776562418"/>
        <n v="4526087670"/>
        <n v="756168939"/>
        <n v="8322028211"/>
        <n v="592358946"/>
        <n v="3836073957"/>
        <n v="3542041943"/>
        <n v="2122832513"/>
        <n v="3802671506"/>
        <n v="4858560187"/>
        <n v="9775070757"/>
        <n v="5470875365"/>
        <n v="8739415992"/>
        <n v="2009394836"/>
        <n v="2479115586"/>
        <n v="8178275820"/>
        <n v="504060154"/>
        <n v="4622303035"/>
        <n v="7702588270"/>
        <n v="3314393477"/>
        <n v="961607638"/>
        <n v="6814658453"/>
        <n v="5419080144"/>
        <n v="6779626333"/>
        <n v="607125614"/>
        <n v="8884350133"/>
        <n v="1843468816"/>
        <n v="9892343037"/>
        <n v="3442984170"/>
        <n v="9004078716"/>
        <n v="6161193691"/>
        <n v="47467466"/>
        <n v="7112919210"/>
        <n v="455878765"/>
        <n v="9690050839"/>
        <n v="3171917027"/>
        <n v="736115661"/>
        <n v="5856838171"/>
        <n v="1752712049"/>
        <n v="4210311922"/>
        <n v="3111414152"/>
        <n v="443178123"/>
        <n v="2444087306"/>
        <n v="9391482926"/>
        <n v="6590867973"/>
        <n v="1908423841"/>
        <n v="8173155169"/>
        <n v="5934372451"/>
        <n v="495091707"/>
        <n v="2209550085"/>
        <n v="734095510"/>
        <n v="422403644"/>
        <n v="7825714018"/>
        <n v="7906839225"/>
        <n v="3547006553"/>
        <n v="2738862626"/>
        <n v="5619049608"/>
        <n v="3270131216"/>
        <n v="1746921111"/>
        <n v="8297255359"/>
        <n v="442408751"/>
        <n v="6977688323"/>
        <n v="8214544415"/>
        <n v="8253576531"/>
        <n v="6260524887"/>
        <n v="3850416839"/>
        <n v="5373961125"/>
        <n v="979766779"/>
        <n v="5128739359"/>
        <n v="8875274470"/>
        <n v="4606856320"/>
        <n v="9329665908"/>
        <n v="6284350691"/>
        <n v="2976477423"/>
        <n v="3775683944"/>
        <n v="7032037874"/>
        <n v="676412814"/>
        <n v="6595041423"/>
        <n v="9239241275"/>
        <n v="3475260976"/>
        <n v="8972877222"/>
        <n v="4903544026"/>
        <n v="156346853"/>
        <n v="9787535949"/>
        <n v="8028917900"/>
        <n v="5682081545"/>
        <n v="5770514189"/>
        <n v="8532411923"/>
        <n v="8643851643"/>
        <n v="6890191424"/>
        <n v="864290652"/>
        <n v="1937188757"/>
        <n v="6688079478"/>
        <n v="7869104895"/>
        <n v="6664301655"/>
        <n v="7330672658"/>
        <n v="8008880980"/>
        <n v="3676517886"/>
        <n v="8726185624"/>
        <n v="3291765954"/>
        <n v="6861065282"/>
        <n v="5652465358"/>
        <n v="4104444500"/>
        <n v="3185620074"/>
        <n v="3605534244"/>
        <n v="6247819401"/>
        <n v="3680678403"/>
        <n v="8813470284"/>
        <n v="6340807810"/>
        <n v="9399859705"/>
        <n v="731371161"/>
        <n v="110303417"/>
        <n v="8614991290"/>
        <n v="2149289255"/>
        <n v="3697060283"/>
        <n v="4636134267"/>
        <n v="5142912812"/>
        <n v="8308184279"/>
        <n v="693932743"/>
        <n v="5205211911"/>
        <n v="4495916529"/>
        <n v="3850018395"/>
        <n v="9166904790"/>
        <n v="4783962671"/>
        <n v="1353492780"/>
        <n v="3136056666"/>
        <n v="5145256852"/>
        <n v="8120002258"/>
        <n v="562428866"/>
        <n v="5966726971"/>
        <n v="913489768"/>
        <n v="5218488175"/>
        <n v="2893800377"/>
        <n v="4404350734"/>
        <n v="3956205476"/>
        <n v="9121393476"/>
        <n v="5527742274"/>
        <n v="8537081061"/>
        <n v="3444569396"/>
        <n v="4597359399"/>
        <n v="9908301442"/>
        <n v="1815555165"/>
        <n v="4620484274"/>
        <n v="2509593585"/>
        <n v="3236748462"/>
        <n v="3193016310"/>
        <n v="189431942"/>
        <n v="6401406847"/>
        <n v="9395982132"/>
        <n v="3019634875"/>
        <n v="2478557609"/>
        <n v="8300200841"/>
        <n v="4052544342"/>
        <n v="8955500595"/>
        <n v="5437627061"/>
        <n v="8853713324"/>
        <n v="3087181728"/>
        <n v="5678362658"/>
        <n v="3904134741"/>
        <n v="9345418784"/>
        <n v="4105779656"/>
        <n v="2295441899"/>
        <n v="2721433550"/>
        <n v="705203916"/>
        <n v="9811235698"/>
        <n v="1048784963"/>
        <n v="6932356214"/>
        <n v="2255745327"/>
        <n v="6539196955"/>
        <n v="9216536492"/>
        <n v="9196809062"/>
        <n v="2785467351"/>
        <n v="6940411801"/>
        <n v="1757159071"/>
        <n v="7190610535"/>
        <n v="4331471900"/>
        <n v="7388846009"/>
        <n v="4607715908"/>
        <n v="7169974633"/>
        <n v="9325920156"/>
        <n v="9409714182"/>
        <n v="8196173573"/>
        <n v="8939040193"/>
        <n v="3438127101"/>
        <n v="4572338018"/>
        <n v="5924297360"/>
        <n v="3604982656"/>
        <n v="2784959025"/>
        <n v="6054358790"/>
        <n v="1446221570"/>
        <n v="4476563699"/>
        <n v="9202941711"/>
        <n v="2489292878"/>
        <n v="3091360904"/>
        <n v="3656191983"/>
        <n v="7729557529"/>
        <n v="3192177869"/>
        <n v="8260569466"/>
        <n v="2087093460"/>
        <n v="1070876534"/>
        <n v="8808930721"/>
        <n v="9430139302"/>
        <n v="2571163022"/>
        <n v="7021309133"/>
        <n v="7709693536"/>
        <n v="580582858"/>
        <n v="3596318350"/>
        <n v="8403006958"/>
        <n v="4002407580"/>
        <n v="9032188284"/>
        <n v="1515943657"/>
        <n v="2286477025"/>
        <n v="1022032613"/>
        <n v="2978839318"/>
        <n v="4610876894"/>
        <n v="7136165651"/>
        <n v="4541530278"/>
        <n v="7568450733"/>
        <n v="5144793312"/>
        <n v="8966870214"/>
        <n v="9411848231"/>
        <n v="470624828"/>
        <n v="169867835"/>
        <n v="9214523757"/>
        <n v="6009342120"/>
        <n v="2468550508"/>
        <n v="3514589876"/>
        <n v="4673500573"/>
        <n v="9410025634"/>
        <n v="2324568019"/>
        <n v="2403547563"/>
        <n v="6485627928"/>
        <n v="6160848562"/>
        <n v="6597871211"/>
        <n v="5438908316"/>
        <n v="7792925364"/>
        <n v="551343632"/>
        <n v="5453896364"/>
        <n v="4254814926"/>
        <n v="9431652023"/>
        <n v="9975541696"/>
        <n v="1206887762"/>
        <n v="8299074079"/>
        <n v="4098488449"/>
        <n v="4923840119"/>
        <n v="1833854180"/>
        <n v="2369121788"/>
        <n v="2785412612"/>
        <n v="3813047994"/>
        <n v="543400704"/>
        <n v="3849003596"/>
        <n v="9230099449"/>
        <n v="3771484570"/>
        <n v="685688121"/>
        <n v="7962511808"/>
        <n v="8259274680"/>
        <n v="3829990099"/>
        <n v="9026783092"/>
        <n v="1183906926"/>
        <n v="7970608721"/>
        <n v="1193525681"/>
        <n v="1254195766"/>
        <n v="766789724"/>
        <n v="9057555029"/>
        <n v="6376147802"/>
        <n v="5744553133"/>
        <n v="9279017414"/>
        <n v="353571238"/>
        <n v="9674006557"/>
        <n v="148408710"/>
        <n v="6266072804"/>
        <n v="1766200974"/>
        <n v="3350662630"/>
        <n v="4352870279"/>
        <n v="1774096863"/>
        <n v="6951956244"/>
        <n v="918328199"/>
        <n v="637944734"/>
        <n v="734744305"/>
        <n v="8423458672"/>
        <n v="7154957395"/>
        <n v="1989547877"/>
        <n v="4656471694"/>
        <n v="6152984028"/>
        <n v="9359187866"/>
        <n v="3244572785"/>
        <n v="8177907004"/>
        <n v="5691623788"/>
        <n v="2448741950"/>
        <n v="4514836077"/>
        <n v="7409519974"/>
        <n v="4391559649"/>
        <n v="9280329883"/>
        <n v="6652395897"/>
        <n v="7875587578"/>
        <n v="6476646153"/>
        <n v="8494582006"/>
        <n v="3584190892"/>
        <n v="259622674"/>
        <n v="6074837981"/>
        <n v="7415490509"/>
        <n v="8258019846"/>
        <n v="4043585691"/>
        <n v="9684561720"/>
        <n v="3687593721"/>
        <n v="3047491006"/>
        <n v="7867573412"/>
        <n v="9006387145"/>
        <n v="9411421675"/>
        <n v="5564338561"/>
        <n v="6033878151"/>
        <n v="8110316958"/>
        <n v="1948066291"/>
        <n v="8879377902"/>
        <n v="3781134163"/>
        <n v="1525700767"/>
        <n v="6396194687"/>
        <n v="1194228460"/>
        <n v="8289791792"/>
        <n v="4314762741"/>
        <n v="9753528654"/>
        <n v="5370744569"/>
        <n v="3615279775"/>
        <n v="339410846"/>
        <n v="5868093790"/>
        <n v="707035635"/>
        <n v="8544952346"/>
        <n v="6771104541"/>
        <n v="2611601543"/>
        <n v="3157198428"/>
        <n v="4770739350"/>
        <n v="3253225736"/>
        <n v="4495977117"/>
        <n v="9865566300"/>
        <n v="4045613782"/>
        <n v="2979246068"/>
        <n v="3851744248"/>
        <n v="6616322616"/>
        <n v="5236345617"/>
        <n v="9103834515"/>
        <n v="1584863963"/>
        <n v="9065518834"/>
        <n v="3914760118"/>
        <n v="8812616740"/>
        <n v="163895717"/>
        <n v="3327784606"/>
        <n v="3969014433"/>
        <n v="6126557370"/>
        <n v="6625178717"/>
        <n v="6896732047"/>
        <n v="356236208"/>
        <n v="1022764286"/>
        <n v="1129130498"/>
        <n v="5580397726"/>
        <n v="5498551836"/>
        <n v="1948332638"/>
        <n v="9590518103"/>
        <n v="3204128006"/>
        <n v="2836701831"/>
        <n v="5562922993"/>
        <n v="4009496217"/>
        <n v="9346166799"/>
        <n v="4731454539"/>
        <n v="9052752169"/>
        <n v="5875285677"/>
        <n v="6924226309"/>
        <n v="456278500"/>
        <n v="8689865723"/>
        <n v="7255510932"/>
        <n v="7429306851"/>
        <n v="9411813703"/>
        <n v="5456484560"/>
        <n v="9487956261"/>
        <n v="1669690997"/>
        <n v="3417088709"/>
        <n v="6983253839"/>
        <n v="3226693729"/>
        <n v="9479808024"/>
        <n v="942025494"/>
        <n v="291439357"/>
        <n v="5989265505"/>
        <n v="7110044004"/>
        <n v="4551386734"/>
        <n v="6104211214"/>
        <n v="6000890622"/>
        <n v="637100019"/>
        <n v="1931703221"/>
        <n v="2610813239"/>
        <n v="1008158736"/>
        <n v="6832435511"/>
        <n v="9778782281"/>
        <n v="56705032"/>
        <n v="961526405"/>
        <n v="4171748538"/>
        <n v="2620581496"/>
        <n v="7653097776"/>
        <n v="4848863693"/>
        <n v="7474651061"/>
        <n v="3901338038"/>
        <n v="8549503132"/>
        <n v="10161194"/>
        <n v="187728451"/>
        <n v="9670158103"/>
        <n v="4492000627"/>
        <n v="2624508626"/>
        <n v="4434816229"/>
        <n v="7035343259"/>
        <n v="1023485121"/>
        <n v="2387509904"/>
        <n v="6354703603"/>
        <n v="3311686914"/>
        <n v="4366519080"/>
        <n v="2366099898"/>
        <n v="3856301920"/>
        <n v="3596900942"/>
        <n v="5706043483"/>
        <n v="2035952734"/>
        <n v="5116322704"/>
        <n v="2840526544"/>
        <n v="7586577278"/>
        <n v="267738904"/>
        <n v="935645101"/>
        <n v="7979108696"/>
        <n v="6032675432"/>
        <n v="9270396838"/>
        <n v="7615602420"/>
        <n v="5657605506"/>
        <n v="1483786406"/>
        <n v="9505736584"/>
        <n v="7158825499"/>
        <n v="7803665404"/>
        <n v="951657166"/>
        <n v="4305348838"/>
        <n v="7722059222"/>
        <n v="3666182849"/>
        <n v="9866554851"/>
        <n v="4791895461"/>
        <n v="1966056265"/>
        <n v="4037647778"/>
        <n v="7154987905"/>
        <n v="7863496069"/>
        <n v="2929439019"/>
        <n v="8220678247"/>
        <n v="3845481278"/>
        <n v="2577064886"/>
        <n v="8209000496"/>
        <n v="6418255337"/>
        <n v="3742662928"/>
        <n v="7527936057"/>
        <n v="1134990529"/>
        <n v="3429728472"/>
        <n v="5381466176"/>
        <n v="2589639350"/>
        <n v="8444509148"/>
        <n v="4183595096"/>
        <n v="5091640382"/>
        <n v="3436107152"/>
        <n v="5551173528"/>
        <n v="6190907327"/>
        <n v="4632027192"/>
        <n v="1874499212"/>
        <n v="9310630290"/>
        <n v="6572695161"/>
        <n v="6752221435"/>
        <n v="5867651793"/>
        <n v="9039440500"/>
        <n v="9244268951"/>
        <n v="3719294769"/>
        <n v="5085860780"/>
        <n v="8158068874"/>
        <n v="8459624382"/>
        <n v="6839692624"/>
        <n v="6528341992"/>
        <n v="8315937318"/>
        <n v="2819200158"/>
        <n v="6779895105"/>
        <n v="8298829689"/>
        <n v="5995393950"/>
        <n v="9581592141"/>
        <n v="3516204561"/>
        <n v="242240959"/>
        <n v="27296314"/>
        <n v="1914701538"/>
        <n v="8600159148"/>
        <n v="4740837071"/>
        <n v="1370661468"/>
        <n v="5785351358"/>
        <n v="8764192824"/>
        <n v="7479207574"/>
        <n v="6645415772"/>
        <n v="5374978054"/>
        <n v="7971689217"/>
        <n v="3811318591"/>
        <n v="9202528884"/>
        <n v="6971561757"/>
        <n v="3011683470"/>
        <n v="1934158144"/>
        <n v="814182718"/>
        <n v="9882312203"/>
        <n v="176509722"/>
        <n v="5222812863"/>
        <n v="4924862857"/>
        <n v="120178110"/>
        <n v="2582466700"/>
        <n v="5281640953"/>
        <n v="394951937"/>
        <n v="103589925"/>
        <n v="2210486526"/>
        <n v="5626641031"/>
        <n v="5841260317"/>
        <n v="6257851675"/>
        <n v="3860678807"/>
        <n v="7453349798"/>
        <n v="5331800057"/>
        <n v="2500757555"/>
        <n v="8713948756"/>
        <n v="4988875078"/>
        <n v="1469556300"/>
        <n v="6131815766"/>
        <n v="6904233594"/>
        <n v="5204776107"/>
        <n v="5046906329"/>
        <n v="7284991749"/>
        <n v="1091207520"/>
        <n v="615391848"/>
        <n v="852676412"/>
        <n v="6223087303"/>
        <n v="5161988291"/>
        <n v="6033660622"/>
        <n v="352569720"/>
        <n v="7521503340"/>
        <n v="868288823"/>
        <n v="4044591373"/>
        <n v="2304242664"/>
        <n v="3602554049"/>
        <n v="4084808075"/>
        <n v="7769965629"/>
        <n v="2121652047"/>
        <n v="6585436114"/>
        <n v="9000165912"/>
        <n v="3047076079"/>
        <n v="8168261752"/>
        <n v="6900896329"/>
        <n v="7261119579"/>
        <n v="5059907679"/>
        <n v="7906004940"/>
        <n v="4071811527"/>
        <n v="6412390967"/>
        <n v="6812031667"/>
        <n v="5720622852"/>
        <n v="5012619147"/>
        <n v="6567129123"/>
        <n v="7667090453"/>
        <n v="3632715912"/>
        <n v="3722869004"/>
        <n v="6144140039"/>
        <n v="1922667245"/>
        <n v="2113243643"/>
        <n v="5840148195"/>
        <n v="4338197132"/>
        <n v="7118924734"/>
        <n v="3559865135"/>
        <n v="2599819074"/>
        <n v="9407544177"/>
        <n v="4741294126"/>
        <n v="4211686231"/>
        <n v="8596751747"/>
        <n v="9182539734"/>
        <n v="8189879400"/>
        <n v="2214666083"/>
        <n v="9587315528"/>
        <n v="9090769419"/>
        <n v="9547123332"/>
        <n v="5053033745"/>
        <n v="4215602937"/>
        <n v="4481256065"/>
        <n v="948345459"/>
        <n v="5506485302"/>
        <n v="6373867899"/>
        <n v="1772464528"/>
        <n v="6818712547"/>
        <n v="3356214803"/>
        <n v="6821790656"/>
        <n v="2268306684"/>
        <n v="8812220964"/>
        <n v="4769055037"/>
        <n v="2834429147"/>
        <n v="3224986973"/>
        <n v="523916986"/>
        <n v="4898477588"/>
        <n v="6421432903"/>
        <n v="748376248"/>
        <n v="5375387413"/>
        <n v="8337736091"/>
        <n v="8096169523"/>
        <n v="4903700958"/>
        <n v="8741892156"/>
        <n v="4819831152"/>
        <n v="2032956677"/>
        <n v="4850653474"/>
        <n v="4390795259"/>
        <n v="9087426355"/>
        <n v="3285378238"/>
        <n v="2241930006"/>
        <n v="824869105"/>
        <n v="4033626537"/>
        <n v="5275440923"/>
        <n v="6355378227"/>
        <n v="1488430001"/>
        <n v="744721438"/>
        <n v="5045588926"/>
        <n v="9406096007"/>
        <n v="1556153632"/>
        <n v="5085488484"/>
        <n v="1731478314"/>
        <n v="6520584496"/>
        <n v="4874880100"/>
        <n v="487327038"/>
        <n v="9893439302"/>
        <n v="8281093933"/>
        <n v="6438773635"/>
        <n v="544018743"/>
        <n v="2966187610"/>
        <n v="5710579377"/>
        <n v="5434328922"/>
        <n v="9907835880"/>
        <n v="8607953669"/>
        <n v="6510283268"/>
        <n v="3261847147"/>
        <n v="3381573131"/>
        <n v="8968945932"/>
        <n v="9826894858"/>
        <n v="5600781757"/>
        <n v="3244930036"/>
        <n v="7812276711"/>
        <n v="2111712383"/>
        <n v="2103613260"/>
        <n v="3191281184"/>
        <n v="1929002406"/>
        <n v="1328085383"/>
        <n v="692127479"/>
        <n v="6105793582"/>
        <n v="8318806722"/>
        <n v="649220272"/>
        <n v="9126871366"/>
        <n v="3773745777"/>
        <n v="4278423074"/>
        <n v="59461109"/>
        <n v="6888837939"/>
        <n v="6266311709"/>
        <n v="6630935939"/>
        <n v="3972788794"/>
        <n v="2715902884"/>
        <n v="3312147996"/>
        <n v="1767778760"/>
        <n v="5936596117"/>
        <n v="4856277700"/>
        <n v="327291657"/>
        <n v="3872093894"/>
        <n v="9271384187"/>
        <n v="8045941430"/>
        <n v="186083059"/>
        <n v="6595898122"/>
        <n v="2011151353"/>
        <n v="5740294639"/>
        <n v="5239439928"/>
        <n v="5281121057"/>
        <n v="1645212433"/>
        <n v="2108138590"/>
        <n v="7236760938"/>
        <n v="8854320668"/>
        <n v="8397785448"/>
        <n v="2806868282"/>
        <n v="1390229631"/>
        <n v="9859459525"/>
        <n v="4706569127"/>
        <n v="1437159967"/>
        <n v="7706841114"/>
        <n v="9006983686"/>
        <n v="2284551326"/>
        <n v="6729422433"/>
        <n v="3917427529"/>
        <n v="5391068200"/>
        <n v="1380326453"/>
        <n v="5060677329"/>
        <n v="3320194259"/>
        <n v="1215008706"/>
        <n v="8023626961"/>
        <n v="4973943462"/>
        <n v="6284066457"/>
        <n v="5360755658"/>
        <n v="8018695018"/>
        <n v="4184037584"/>
        <n v="2558680592"/>
        <n v="8814047085"/>
        <n v="4324086468"/>
        <n v="2449548943"/>
        <n v="2317597587"/>
        <n v="1793817443"/>
        <n v="7900224799"/>
        <n v="6556845822"/>
        <n v="4007593324"/>
        <n v="5623096090"/>
        <n v="3373390154"/>
        <n v="8556607504"/>
        <n v="1296772969"/>
        <n v="7038758506"/>
        <n v="2189360099"/>
        <n v="6051792089"/>
        <n v="3210260715"/>
        <n v="9196796718"/>
        <n v="340050407"/>
        <n v="559245731"/>
        <n v="7039570964"/>
        <n v="8711550413"/>
        <n v="6835850079"/>
        <n v="3890111511"/>
        <n v="4479973293"/>
        <n v="1952343673"/>
        <n v="7114775833"/>
        <n v="8914775994"/>
        <n v="6971044672"/>
        <n v="7606134274"/>
        <n v="8993722297"/>
        <n v="9039933820"/>
        <n v="9758418980"/>
        <n v="992764262"/>
        <n v="7590214417"/>
        <n v="4916740946"/>
        <n v="1227108607"/>
        <n v="4393804577"/>
        <n v="2744509800"/>
        <n v="6822269883"/>
        <n v="2364229435"/>
        <n v="8290493339"/>
        <n v="4178578583"/>
        <n v="1478022303"/>
        <n v="8432648823"/>
        <n v="3571922553"/>
        <n v="5627902734"/>
        <n v="7333141591"/>
        <n v="8209051735"/>
        <n v="689310626"/>
        <n v="2066843639"/>
        <n v="9554079946"/>
        <n v="7624598493"/>
        <n v="4386246924"/>
        <n v="5663657880"/>
        <n v="8737295686"/>
        <n v="4868150114"/>
        <n v="7957986242"/>
        <n v="9274842886"/>
        <n v="708351411"/>
        <n v="2895886759"/>
        <n v="9950986048"/>
        <n v="1831943568"/>
        <n v="587498345"/>
        <n v="1191540022"/>
        <n v="8814435884"/>
        <n v="1668737869"/>
        <n v="3098655541"/>
        <n v="5630957897"/>
        <n v="807934194"/>
        <n v="4635037652"/>
        <n v="8167540645"/>
        <n v="3303209513"/>
        <n v="9237289778"/>
        <n v="1295268290"/>
        <n v="7740339645"/>
        <n v="5095558661"/>
        <n v="218670241"/>
        <n v="9315535975"/>
        <n v="387311360"/>
        <n v="1297341963"/>
        <n v="8022168472"/>
        <n v="9096638812"/>
        <n v="42332130"/>
        <n v="3499004322"/>
        <n v="1485682761"/>
        <n v="6758737749"/>
        <n v="6920030794"/>
        <n v="6767935470"/>
        <n v="6946637946"/>
        <n v="5811206654"/>
        <n v="3876260101"/>
        <n v="8558710948"/>
        <n v="966468552"/>
        <n v="4207249029"/>
        <n v="6870670122"/>
        <n v="1225289500"/>
        <n v="3228806806"/>
        <n v="5793453795"/>
        <n v="7672827556"/>
        <n v="4167252733"/>
        <n v="6156638188"/>
        <n v="8851743592"/>
        <n v="2390111460"/>
        <n v="1519072771"/>
        <n v="9651034668"/>
        <n v="1944466212"/>
        <n v="1014190951"/>
        <n v="3368317718"/>
        <n v="1199945706"/>
        <n v="6414606364"/>
        <n v="6518276143"/>
        <n v="361595059"/>
        <n v="9783380107"/>
        <n v="3264409553"/>
        <n v="7211325894"/>
        <n v="4766571706"/>
        <n v="7486807731"/>
        <n v="1920923798"/>
        <n v="883309006"/>
        <n v="4903380842"/>
        <n v="210693801"/>
        <n v="5386652055"/>
        <n v="3452449295"/>
        <n v="213972345"/>
        <n v="7572826287"/>
        <n v="2012368621"/>
        <n v="1909520255"/>
        <n v="1223255075"/>
        <n v="4264335652"/>
        <n v="1401372388"/>
        <n v="172987148"/>
        <n v="427702490"/>
        <n v="6686839282"/>
        <n v="491116137"/>
        <n v="3184669775"/>
        <n v="6143213997"/>
        <n v="1324817141"/>
        <n v="4650525854"/>
        <n v="633633688"/>
        <n v="4341872315"/>
        <n v="7446009755"/>
        <n v="9047652469"/>
        <n v="4852718488"/>
        <n v="397928918"/>
        <n v="2577990012"/>
        <n v="2529809156"/>
        <n v="4799787645"/>
        <n v="9172888683"/>
        <n v="6277509652"/>
        <n v="4720421794"/>
        <n v="4262338791"/>
        <n v="5478986113"/>
        <n v="2175298644"/>
        <n v="7440785414"/>
        <n v="8420144998"/>
        <n v="6936256414"/>
        <n v="343050015"/>
        <n v="2990223879"/>
        <n v="7579506101"/>
        <n v="4252164097"/>
        <n v="8972569491"/>
        <n v="5817989751"/>
        <n v="348782569"/>
        <n v="9854897999"/>
        <n v="1997833025"/>
        <n v="1348544692"/>
        <n v="4015289878"/>
        <n v="8997788831"/>
        <n v="4762084133"/>
        <n v="4376524554"/>
        <n v="9444081952"/>
        <n v="7216524192"/>
        <n v="5633967304"/>
        <n v="812386333"/>
        <n v="8255753870"/>
        <n v="1359318731"/>
        <n v="6212984517"/>
        <n v="7258243894"/>
        <n v="5229336544"/>
        <n v="577600718"/>
        <n v="3668828731"/>
        <n v="8281482042"/>
        <n v="4835197446"/>
        <n v="679546532"/>
        <n v="7976032064"/>
        <n v="7744686996"/>
        <n v="2937550786"/>
        <n v="5012271549"/>
        <n v="3287815959"/>
        <n v="183165359"/>
        <n v="7932057095"/>
        <n v="9863468109"/>
        <n v="9949334146"/>
        <n v="5013572642"/>
        <n v="2985254380"/>
        <n v="5022936426"/>
        <n v="5116898322"/>
        <n v="2277864850"/>
        <n v="2135743860"/>
        <n v="7532381028"/>
        <n v="8167716321"/>
        <n v="1212718824"/>
        <n v="7484465509"/>
        <n v="9403732731"/>
        <n v="1886705751"/>
        <n v="971081962"/>
        <n v="5777824005"/>
        <n v="614435661"/>
        <n v="782338627"/>
        <n v="7528090614"/>
        <n v="4665363191"/>
        <n v="1541676341"/>
        <n v="7898301143"/>
        <n v="5516201271"/>
        <n v="5008756947"/>
        <n v="9717018638"/>
        <n v="1142004448"/>
        <n v="8978231928"/>
        <n v="8480910658"/>
        <n v="1911276445"/>
        <n v="5029893308"/>
        <n v="3427534518"/>
        <n v="238484255"/>
        <n v="2211459584"/>
        <n v="2817281674"/>
        <n v="2744486953"/>
        <n v="5004539711"/>
        <n v="9448306266"/>
        <n v="9093918346"/>
        <n v="77053363"/>
        <n v="8684710720"/>
        <n v="8924056486"/>
        <n v="438111050"/>
        <n v="7807587130"/>
        <n v="4525287277"/>
        <n v="4136019599"/>
        <n v="6284076508"/>
        <n v="4467471002"/>
        <n v="3892854030"/>
        <n v="7072715691"/>
        <n v="6988011282"/>
        <n v="2818967815"/>
        <n v="6309447153"/>
        <n v="5780280518"/>
        <n v="3164922639"/>
        <n v="5051330893"/>
        <n v="7456610316"/>
        <n v="7162086351"/>
        <n v="7766311749"/>
        <n v="4552636670"/>
        <n v="8194578267"/>
        <n v="3298603544"/>
        <n v="9195687538"/>
        <n v="1486655525"/>
        <n v="1577085460"/>
        <n v="4220834107"/>
        <n v="8811831663"/>
        <n v="1766291529"/>
        <n v="7206041763"/>
        <n v="2973502797"/>
        <n v="1315064289"/>
        <n v="5388191488"/>
        <n v="9640662474"/>
        <n v="8472487149"/>
        <n v="3106610673"/>
        <n v="2163079658"/>
        <n v="202466684"/>
        <n v="4817323453"/>
        <n v="6260291784"/>
        <n v="698439139"/>
        <n v="7162485958"/>
        <n v="5291430311"/>
        <n v="5073549838"/>
        <n v="7381549355"/>
        <n v="7067630786"/>
        <n v="9358248664"/>
        <n v="582598096"/>
        <n v="7919748594"/>
        <n v="3031698482"/>
        <n v="673592541"/>
        <n v="3060527554"/>
        <n v="4048252396"/>
        <n v="1557893814"/>
        <n v="1884947290"/>
        <n v="3103539793"/>
        <n v="8608111158"/>
        <n v="7415765726"/>
        <n v="690652905"/>
        <n v="2352136184"/>
        <n v="1532065529"/>
        <n v="7083649345"/>
        <n v="397818832"/>
        <n v="5961097387"/>
        <n v="6613853662"/>
        <n v="9127879048"/>
        <n v="6537694730"/>
        <n v="5770951298"/>
        <n v="5212392063"/>
        <n v="9050314096"/>
        <n v="9048597167"/>
        <n v="7471416647"/>
        <n v="139417019"/>
        <n v="1821414490"/>
        <n v="7347109009"/>
        <n v="6649631729"/>
        <n v="6392024503"/>
        <n v="4084790776"/>
        <n v="9726762425"/>
        <n v="578811216"/>
        <n v="6638429050"/>
        <n v="378485826"/>
        <n v="680476823"/>
        <n v="7561642939"/>
        <n v="9137126466"/>
        <n v="1806118907"/>
        <n v="882082341"/>
        <n v="3508668494"/>
        <n v="3598180305"/>
        <n v="7754237266"/>
        <n v="2747350024"/>
        <n v="9187046038"/>
        <n v="5351526726"/>
        <n v="9417710958"/>
        <n v="721004875"/>
        <n v="3798769654"/>
        <n v="7286969496"/>
        <n v="1488561572"/>
        <n v="3423995261"/>
        <n v="6026842782"/>
        <n v="5352265711"/>
        <n v="4371924002"/>
        <n v="3063427913"/>
        <n v="5111073873"/>
        <n v="4470717835"/>
        <n v="5813507399"/>
        <n v="6608328221"/>
        <n v="8204766849"/>
        <n v="225195662"/>
        <n v="3042338919"/>
        <n v="9305357757"/>
        <n v="807183459"/>
        <n v="2578671497"/>
        <n v="7992910755"/>
        <n v="4368529506"/>
        <n v="1883324334"/>
        <n v="7216662926"/>
        <n v="4642824835"/>
        <n v="3018086191"/>
        <n v="1561779937"/>
        <n v="5167008199"/>
        <n v="2382595056"/>
        <n v="4128844410"/>
        <n v="9668698616"/>
        <n v="5504941865"/>
        <n v="9258266990"/>
        <n v="6295686357"/>
        <n v="4922278509"/>
        <n v="7128308885"/>
        <n v="4435459085"/>
        <n v="9371021811"/>
        <n v="4711642504"/>
        <n v="5862535621"/>
        <n v="7005103077"/>
        <n v="645916247"/>
        <n v="7457305850"/>
        <n v="7857954356"/>
        <n v="5678676134"/>
        <n v="6380542008"/>
        <n v="3317293496"/>
        <n v="8003807551"/>
        <n v="1440606577"/>
        <n v="329790912"/>
        <n v="598539940"/>
        <n v="8179058864"/>
        <n v="1407304162"/>
        <n v="8375863419"/>
        <n v="1831641377"/>
        <n v="8980370750"/>
        <n v="1234692850"/>
        <n v="6447596416"/>
        <n v="6715699166"/>
        <n v="1963703928"/>
        <n v="4353485612"/>
        <n v="3758135932"/>
        <n v="7478396641"/>
        <n v="5340575011"/>
        <n v="3859980017"/>
        <n v="5280263316"/>
        <n v="4665508413"/>
        <n v="4260996213"/>
        <n v="1086881691"/>
        <n v="2846340681"/>
        <n v="8476029654"/>
        <n v="5967495442"/>
        <n v="6112199794"/>
        <n v="1263714922"/>
        <n v="9328094731"/>
        <n v="6872621077"/>
        <n v="5388573375"/>
        <n v="2934547619"/>
        <n v="909027635"/>
        <n v="2858966982"/>
        <n v="4925321106"/>
        <n v="7435895360"/>
        <n v="2583035857"/>
        <n v="3091948113"/>
        <n v="238520071"/>
        <n v="3538455450"/>
        <n v="1506599381"/>
        <n v="4028432722"/>
        <n v="7487631571"/>
        <n v="8008211695"/>
        <n v="3539286337"/>
        <n v="9346041594"/>
        <n v="9296105870"/>
        <n v="6074313668"/>
        <n v="3299603042"/>
        <n v="5139433840"/>
        <n v="3190808443"/>
        <n v="4598897781"/>
        <n v="6846160702"/>
        <n v="8523250818"/>
        <n v="8602707005"/>
        <n v="5211751826"/>
        <n v="8512030806"/>
        <n v="6832610950"/>
        <n v="9141654140"/>
        <n v="1297253359"/>
        <n v="9493456526"/>
        <n v="1955989715"/>
        <n v="4599327740"/>
        <n v="2438302298"/>
        <n v="5879390688"/>
        <n v="7453442245"/>
        <n v="6229535077"/>
        <n v="3840910839"/>
        <n v="2155491764"/>
        <n v="3007616042"/>
        <n v="6191554160"/>
        <n v="1564649286"/>
        <n v="3482827003"/>
        <n v="6281619403"/>
        <n v="1545044936"/>
        <n v="4135251774"/>
        <n v="6119637917"/>
        <n v="1589326447"/>
        <n v="3808358945"/>
        <n v="4845607487"/>
        <n v="1988898073"/>
        <n v="2329563439"/>
        <n v="1575626085"/>
        <n v="6158083683"/>
        <n v="5903638531"/>
        <n v="8742091504"/>
        <n v="2407168640"/>
        <n v="11467999"/>
        <n v="5278249111"/>
        <n v="653610300"/>
        <n v="8859147707"/>
        <n v="6047222755"/>
        <n v="6110446321"/>
        <n v="7891517071"/>
        <n v="1471897083"/>
        <n v="436184281"/>
        <n v="7942005230"/>
        <n v="4068367936"/>
        <n v="7894708851"/>
        <n v="5519983123"/>
        <n v="606518084"/>
        <n v="7902025520"/>
        <n v="2964153358"/>
        <n v="3460208027"/>
        <n v="6366048116"/>
        <n v="9846277624"/>
        <n v="9960808976"/>
        <n v="6998410196"/>
        <n v="3898421710"/>
        <n v="2592923105"/>
        <n v="6074452586"/>
        <n v="7388146343"/>
        <n v="5735156904"/>
        <n v="7611231659"/>
        <n v="344554037"/>
        <n v="1592757566"/>
        <n v="4870772869"/>
        <n v="1571085226"/>
        <n v="1287686307"/>
        <n v="1635083835"/>
        <n v="7795766861"/>
        <n v="5953426781"/>
        <n v="5953376503"/>
        <n v="1661854320"/>
        <n v="549484032"/>
        <n v="7574848635"/>
        <n v="9321629905"/>
        <n v="6932431317"/>
        <n v="6117979297"/>
        <n v="4540563647"/>
        <n v="2204489775"/>
        <n v="3334055527"/>
        <n v="924888012"/>
        <n v="3629321763"/>
        <n v="5415454466"/>
        <n v="4976389251"/>
        <n v="2654499230"/>
        <n v="1205823348"/>
        <n v="9339629293"/>
        <n v="9107314128"/>
        <n v="9964671001"/>
        <n v="1239928207"/>
        <n v="5755859055"/>
        <n v="1251118825"/>
        <n v="6897674900"/>
        <n v="3729771871"/>
        <n v="4981424948"/>
        <n v="8171660349"/>
        <n v="4922364507"/>
        <n v="1888247163"/>
        <n v="5953535252"/>
        <n v="7750989397"/>
        <n v="8454449180"/>
        <n v="5458784818"/>
        <n v="5133661902"/>
        <n v="4393113152"/>
        <n v="6600422315"/>
        <n v="1721655048"/>
        <n v="7822329516"/>
        <n v="1690800946"/>
        <n v="4564846800"/>
        <n v="9497014025"/>
        <n v="6081974624"/>
        <n v="6457122136"/>
        <n v="8446065263"/>
        <n v="989452284"/>
        <n v="2399383238"/>
        <n v="4461788759"/>
        <n v="1708282193"/>
        <n v="6220343481"/>
        <n v="9237698013"/>
        <n v="2067729457"/>
        <n v="2419292139"/>
        <n v="8591576320"/>
        <n v="7232049635"/>
        <n v="9721870982"/>
        <n v="5924715529"/>
        <n v="7266772806"/>
        <n v="936021770"/>
        <n v="2955277471"/>
        <n v="2050362692"/>
        <n v="3559061334"/>
        <n v="3411233779"/>
        <n v="3070834475"/>
        <n v="9218060399"/>
        <n v="6388954643"/>
        <n v="7421707488"/>
        <n v="7212771842"/>
        <n v="4625892678"/>
        <n v="902157975"/>
        <n v="5305443623"/>
        <n v="8183315245"/>
        <n v="775709102"/>
        <n v="8870165072"/>
        <n v="6352881332"/>
        <n v="1892282465"/>
        <n v="4394681222"/>
        <n v="4914874727"/>
        <n v="5670040592"/>
        <n v="9797013595"/>
        <n v="5877618756"/>
        <n v="5932091553"/>
        <n v="6444064733"/>
        <n v="6083457185"/>
        <n v="8354866000"/>
        <n v="2254923956"/>
        <n v="5731985133"/>
        <n v="4123140013"/>
        <n v="7353519273"/>
        <n v="3965847120"/>
        <n v="3325049330"/>
        <n v="1691260635"/>
        <n v="6299539090"/>
        <n v="9457576236"/>
        <n v="1337510774"/>
        <n v="8044366071"/>
        <n v="8292554686"/>
        <n v="6756007265"/>
        <n v="5991829458"/>
        <n v="9457009010"/>
        <n v="8905341102"/>
        <n v="1523343168"/>
        <n v="3097299525"/>
        <n v="9240312177"/>
        <n v="2727595593"/>
        <n v="1456792223"/>
        <n v="5176597414"/>
        <n v="4963962664"/>
        <n v="4870391666"/>
        <n v="9959668334"/>
        <n v="448732557"/>
        <n v="7146572423"/>
        <n v="6299572675"/>
        <n v="932482893"/>
        <n v="7932879650"/>
        <n v="5790622967"/>
        <n v="2871448124"/>
        <n v="2945185661"/>
        <n v="4359807852"/>
        <n v="2388792163"/>
        <n v="8952275304"/>
        <n v="4527342708"/>
        <n v="3669023899"/>
        <n v="7919724613"/>
        <n v="6995571310"/>
        <n v="9328056960"/>
        <n v="3825468344"/>
        <n v="2706229594"/>
        <n v="5890338566"/>
        <n v="2649487718"/>
        <n v="4249345096"/>
        <n v="4461463308"/>
        <n v="9361578823"/>
        <n v="2823404098"/>
        <n v="6269075067"/>
        <n v="1695982633"/>
        <n v="5816647866"/>
        <n v="6704773223"/>
        <n v="2470025903"/>
        <n v="9472355181"/>
        <n v="7013533376"/>
        <n v="4753989820"/>
        <n v="9127632807"/>
        <n v="7831967187"/>
        <n v="6229466619"/>
        <n v="9102648124"/>
        <n v="1789010378"/>
        <n v="1508576390"/>
        <n v="3159133564"/>
        <n v="7217535512"/>
        <n v="2761855959"/>
        <n v="2567996236"/>
        <n v="5309699078"/>
        <n v="7715738110"/>
        <n v="52324496"/>
        <n v="6999330116"/>
        <n v="4644950813"/>
        <n v="2404804990"/>
        <n v="2376108199"/>
        <n v="3057907418"/>
        <n v="9732307600"/>
        <n v="964698323"/>
        <n v="3371892236"/>
        <n v="7562902958"/>
        <n v="3985829990"/>
        <n v="4777610024"/>
        <n v="9077946933"/>
        <n v="772505056"/>
        <n v="9000851345"/>
        <n v="9820743709"/>
        <n v="8787105023"/>
        <n v="3816542830"/>
        <n v="7456822422"/>
        <n v="5566617391"/>
        <n v="6536847919"/>
        <n v="619198317"/>
        <n v="3182992799"/>
        <n v="3654075570"/>
        <n v="3687581971"/>
        <n v="5320995509"/>
        <n v="3626990751"/>
        <n v="6107471725"/>
        <n v="7026479520"/>
        <n v="7004560997"/>
        <n v="5851854765"/>
        <n v="9284767341"/>
        <n v="1530472691"/>
        <n v="4285784267"/>
        <n v="5609346062"/>
        <n v="5373978100"/>
        <n v="7765930124"/>
        <n v="6154459753"/>
        <n v="3046341241"/>
        <n v="9965941354"/>
        <n v="1990946411"/>
        <n v="72748189"/>
        <n v="9307961643"/>
        <n v="4954911880"/>
        <n v="9113393578"/>
        <n v="3065857200"/>
        <n v="6672582413"/>
        <n v="1239385001"/>
        <n v="3161904185"/>
        <n v="809894905"/>
        <n v="1687314172"/>
        <n v="2319044818"/>
        <n v="9039053330"/>
        <n v="6475582506"/>
        <n v="8187201830"/>
        <n v="7361440096"/>
        <n v="7660037070"/>
        <n v="7510849424"/>
        <n v="7438342576"/>
        <n v="32613017"/>
        <n v="6399568661"/>
        <n v="9548480220"/>
        <n v="5909879259"/>
        <n v="9558804585"/>
        <n v="9730765358"/>
        <n v="2433646621"/>
        <n v="5136205193"/>
        <n v="1543944105"/>
        <n v="9453583714"/>
        <n v="192109127"/>
        <n v="4557328309"/>
        <n v="7543192113"/>
        <n v="7094586913"/>
        <n v="8726515908"/>
        <n v="8321726382"/>
        <n v="3620552357"/>
        <n v="7503255456"/>
        <n v="8603941640"/>
        <n v="3560625119"/>
        <n v="4466643926"/>
        <n v="423648434"/>
        <n v="2295700159"/>
        <n v="3227252410"/>
        <n v="1113665104"/>
        <n v="1195560119"/>
        <n v="340113260"/>
        <n v="8022279737"/>
        <n v="6756882357"/>
        <n v="7640576778"/>
        <n v="1111747100"/>
        <n v="69932727"/>
        <n v="840761323"/>
        <n v="2802699236"/>
        <n v="5427684290"/>
        <n v="7320527109"/>
        <n v="8320461939"/>
        <n v="9553518696"/>
        <n v="5936051107"/>
        <n v="9933994647"/>
        <n v="1275232752"/>
        <n v="5735975899"/>
        <n v="3115167739"/>
        <n v="6458765046"/>
        <n v="3588296877"/>
        <n v="3679730192"/>
        <n v="6722040962"/>
        <n v="9742218709"/>
        <n v="5793742966"/>
        <n v="3660010934"/>
        <n v="9753033954"/>
        <n v="6759029950"/>
        <n v="6894691072"/>
        <n v="2687236003"/>
        <n v="6347292505"/>
        <n v="6390653932"/>
        <n v="2382974038"/>
        <n v="5004974422"/>
        <n v="6100236720"/>
        <n v="5611686165"/>
        <n v="6647259959"/>
        <n v="2276061263"/>
        <n v="8023712979"/>
        <n v="6131680348"/>
        <n v="4917941248"/>
        <n v="9255982861"/>
        <n v="7060468800"/>
        <n v="2996133401"/>
        <n v="4740213452"/>
        <n v="2762095386"/>
        <n v="561884159"/>
        <n v="5287733777"/>
        <n v="7598489331"/>
        <n v="5649255352"/>
        <n v="5865396281"/>
        <n v="9045592834"/>
        <n v="7736615348"/>
        <n v="689110145"/>
        <n v="4754481356"/>
        <n v="3942174431"/>
        <n v="9857592403"/>
        <n v="5062545226"/>
        <n v="4498769995"/>
        <n v="3810280204"/>
        <n v="3303891913"/>
        <n v="854218304"/>
        <n v="1913299658"/>
        <n v="6120799223"/>
        <n v="6759658833"/>
        <n v="9588500388"/>
        <n v="7423918026"/>
        <n v="8132887999"/>
        <n v="7666131311"/>
        <n v="399559401"/>
        <n v="5321849748"/>
        <n v="7821942520"/>
        <n v="3242700095"/>
        <n v="2127080399"/>
        <n v="1279200190"/>
        <n v="7193792738"/>
        <n v="4656541041"/>
        <n v="2878422829"/>
        <n v="4012779165"/>
        <n v="7169557514"/>
        <n v="5761530160"/>
        <n v="5368005763"/>
        <n v="5211206337"/>
        <n v="6087109745"/>
        <n v="1388300707"/>
        <n v="5834861324"/>
        <n v="2889700050"/>
        <n v="2484470052"/>
        <n v="2331647373"/>
        <n v="5504768409"/>
        <n v="9530258400"/>
        <n v="2748681349"/>
        <n v="3333752740"/>
        <n v="3941137932"/>
        <n v="3514036230"/>
        <n v="4417542973"/>
        <n v="6810940082"/>
        <n v="8054387790"/>
        <n v="7188183056"/>
        <n v="411113020"/>
        <n v="8706556166"/>
        <n v="2807634451"/>
        <n v="1837403174"/>
        <n v="1617927874"/>
        <n v="4818516411"/>
        <n v="1402723627"/>
        <n v="7663189769"/>
        <n v="2425099132"/>
        <n v="15642223"/>
        <n v="4111193446"/>
        <n v="5027243163"/>
        <n v="9966404015"/>
        <n v="1442559656"/>
        <n v="8183491568"/>
        <n v="2719816862"/>
        <n v="3163611427"/>
        <n v="7938944124"/>
        <n v="994840771"/>
        <n v="8813216380"/>
        <n v="1002438039"/>
        <n v="1816814476"/>
        <n v="6853654698"/>
        <n v="3490919801"/>
        <n v="2166421384"/>
        <n v="4224014067"/>
        <n v="609162117"/>
        <n v="8756001290"/>
        <n v="1045621584"/>
        <n v="1463293930"/>
        <n v="3606548818"/>
        <n v="9107923488"/>
        <n v="3349267712"/>
        <n v="7335148205"/>
        <n v="1666202264"/>
        <n v="1092990139"/>
        <n v="8997415290"/>
        <n v="4065794921"/>
        <n v="8757869416"/>
        <n v="4598622116"/>
        <n v="2079195080"/>
        <n v="1887687323"/>
        <n v="3162249401"/>
        <n v="8781520615"/>
        <n v="5281459433"/>
        <n v="7009303199"/>
        <n v="6193826826"/>
        <n v="5233331050"/>
        <n v="6531356394"/>
        <n v="3170417508"/>
        <n v="2351986014"/>
        <n v="2716611235"/>
        <n v="5610987488"/>
        <n v="8952094523"/>
        <n v="5217781278"/>
        <n v="7196559586"/>
        <n v="8531683720"/>
        <n v="1013630716"/>
        <n v="8273236145"/>
        <n v="5712367183"/>
        <n v="2907887532"/>
        <n v="7838223552"/>
        <n v="8565611606"/>
        <n v="9794537731"/>
        <n v="8697966993"/>
        <n v="5735481292"/>
        <n v="1608084881"/>
        <n v="8766330526"/>
        <n v="3367039425"/>
        <n v="2348495717"/>
        <n v="6037541687"/>
        <n v="7140244766"/>
        <n v="1714709914"/>
        <n v="4102063254"/>
        <n v="2034571482"/>
        <n v="7616458551"/>
        <n v="7130088913"/>
        <n v="1409544327"/>
        <n v="3420357591"/>
        <n v="3412702479"/>
        <n v="6039353394"/>
        <n v="7703854141"/>
        <n v="7188270379"/>
        <n v="9400777426"/>
        <n v="6129180304"/>
        <n v="3527621284"/>
        <n v="2665891587"/>
        <n v="1736953222"/>
        <n v="4631387671"/>
        <n v="9770431940"/>
        <n v="7296733293"/>
        <n v="2577208156"/>
        <n v="2209259378"/>
        <n v="5905518100"/>
        <n v="5274039950"/>
        <n v="5936301790"/>
        <n v="9171116867"/>
        <n v="5094989752"/>
        <n v="5645359563"/>
        <n v="9830788650"/>
        <n v="7544245121"/>
        <n v="5990129875"/>
        <n v="4590662628"/>
        <n v="1741402363"/>
        <n v="8309485249"/>
        <n v="9105127475"/>
        <n v="1497256618"/>
        <n v="608179182"/>
        <n v="4219458877"/>
        <n v="9657782153"/>
        <n v="4284473821"/>
        <n v="4796733514"/>
        <n v="1317016672"/>
        <n v="5382246981"/>
        <n v="7770651576"/>
        <n v="6805071689"/>
        <n v="6593510732"/>
        <n v="3450790653"/>
        <n v="3209732414"/>
        <n v="3153811191"/>
        <n v="6107283203"/>
        <n v="1621109077"/>
        <n v="174306009"/>
        <n v="8463856241"/>
        <n v="9373691795"/>
        <n v="6949810049"/>
        <n v="4346903287"/>
        <n v="9720683332"/>
        <n v="5130246751"/>
        <n v="7816293360"/>
        <n v="6997235339"/>
        <n v="340451825"/>
        <n v="6771166303"/>
        <n v="8638163868"/>
        <n v="8891340263"/>
        <n v="6172215120"/>
        <n v="3398014747"/>
        <n v="4160230443"/>
        <n v="2528398796"/>
        <n v="8073770046"/>
        <n v="3580915899"/>
        <n v="1717841423"/>
        <n v="6900876252"/>
        <n v="9768154003"/>
        <n v="8426465860"/>
        <n v="196885435"/>
        <n v="8611745429"/>
        <n v="9644738826"/>
        <n v="957188879"/>
        <n v="394578210"/>
        <n v="5412674107"/>
        <n v="7513562596"/>
        <n v="4379043082"/>
        <n v="3395675979"/>
        <n v="1346090496"/>
        <n v="277502363"/>
        <n v="8250036360"/>
        <n v="9458183390"/>
        <n v="2215235447"/>
        <n v="4908634706"/>
        <n v="3191672889"/>
        <n v="2501516144"/>
        <n v="8276401643"/>
        <n v="8395290763"/>
        <n v="9582738204"/>
        <n v="2039041670"/>
        <n v="819143326"/>
        <n v="5998035939"/>
        <n v="8356690330"/>
        <n v="5482913265"/>
        <n v="6139157985"/>
        <n v="1222236371"/>
        <n v="964822979"/>
        <n v="6558001978"/>
        <n v="281421547"/>
        <n v="4870910859"/>
        <n v="1745045814"/>
        <n v="6687307827"/>
        <n v="194459698"/>
        <n v="8824559505"/>
        <n v="7731193394"/>
        <n v="7596333614"/>
        <n v="4566893863"/>
        <n v="1266440097"/>
        <n v="6808771388"/>
        <n v="3952854723"/>
        <n v="4256779885"/>
        <n v="155669553"/>
        <n v="4627342297"/>
        <n v="6568151549"/>
        <n v="6962624734"/>
        <n v="525741957"/>
        <n v="6012082951"/>
        <n v="8290229112"/>
        <n v="4426246696"/>
        <n v="4784591220"/>
        <n v="3717703595"/>
        <n v="664198080"/>
        <n v="3372412988"/>
        <n v="3377313085"/>
        <n v="6947225582"/>
        <n v="9157563215"/>
        <n v="3842442278"/>
        <n v="8510312737"/>
        <n v="3675914158"/>
        <n v="2361722422"/>
        <n v="5327013494"/>
        <n v="7332801173"/>
        <n v="4076279641"/>
        <n v="7732863862"/>
        <n v="9663384689"/>
        <n v="5092816701"/>
        <n v="3854394048"/>
        <n v="5125482761"/>
        <n v="252964377"/>
        <n v="3101265"/>
        <n v="8005579633"/>
        <n v="2683672396"/>
        <n v="5574765914"/>
        <n v="6804747901"/>
        <n v="966294309"/>
        <n v="3473012553"/>
        <n v="6703316563"/>
        <n v="447464341"/>
        <n v="7201868330"/>
        <n v="838401679"/>
        <n v="6109777696"/>
        <n v="798088726"/>
        <n v="9365984533"/>
        <n v="6961457996"/>
        <n v="277376321"/>
        <n v="7485459856"/>
        <n v="3961971562"/>
        <n v="4830502113"/>
        <n v="1454073903"/>
        <n v="5123439997"/>
        <n v="1258689954"/>
        <n v="9251939156"/>
        <n v="3858907413"/>
        <n v="6610120274"/>
        <n v="168180571"/>
        <n v="7562975685"/>
        <n v="3440579647"/>
        <n v="9171218505"/>
        <n v="6087916798"/>
        <n v="913309291"/>
        <n v="9982178143"/>
        <n v="3293988248"/>
        <n v="9318325652"/>
        <n v="8683154153"/>
        <n v="2064484752"/>
        <n v="4304875010"/>
        <n v="3525336030"/>
        <n v="6191050157"/>
        <n v="7157334145"/>
        <n v="4932779616"/>
        <n v="10448052"/>
        <n v="6247090607"/>
        <n v="5982829268"/>
        <n v="5695124358"/>
        <n v="7595842583"/>
        <n v="5263181887"/>
        <n v="6493039553"/>
        <n v="5149614189"/>
        <n v="7961173808"/>
        <n v="9665004924"/>
        <n v="5610159677"/>
        <n v="8795242622"/>
        <n v="5069524975"/>
        <n v="8087519921"/>
        <n v="2300265337"/>
        <n v="5640741373"/>
        <n v="9143640828"/>
        <n v="7040313500"/>
        <n v="5330654120"/>
        <n v="8432209832"/>
        <n v="5937934264"/>
        <n v="8976616698"/>
        <n v="6821938492"/>
        <n v="9833179291"/>
        <n v="9600704922"/>
        <n v="1152165724"/>
        <n v="8398774908"/>
        <n v="6735813139"/>
        <n v="1712456261"/>
        <n v="2807487047"/>
        <n v="8131610255"/>
        <n v="8497820340"/>
        <n v="8787660233"/>
        <n v="2664549359"/>
        <n v="4510488834"/>
        <n v="8029845822"/>
        <n v="1741224538"/>
        <n v="4220970302"/>
        <n v="1479730711"/>
        <n v="1491360686"/>
        <n v="4191340899"/>
        <n v="1643246998"/>
        <n v="3305649506"/>
        <n v="4993169316"/>
        <n v="2571047526"/>
        <n v="5246598523"/>
        <n v="8152364696"/>
        <n v="7064093619"/>
        <n v="3917847107"/>
        <n v="7781884407"/>
        <n v="9069936094"/>
        <n v="4042066387"/>
        <n v="5696947751"/>
        <n v="7899569162"/>
        <n v="7709878408"/>
        <n v="8016651984"/>
        <n v="424087401"/>
        <n v="3682471195"/>
        <n v="3896239510"/>
        <n v="914992221"/>
        <n v="5912729079"/>
        <n v="3971098657"/>
        <n v="6659686612"/>
        <n v="2027766693"/>
        <n v="7044351561"/>
        <n v="7709366480"/>
        <n v="6708586922"/>
        <n v="7060954153"/>
        <n v="99708985"/>
        <n v="6231311270"/>
        <n v="4785021992"/>
        <n v="697061213"/>
        <n v="7589464630"/>
        <n v="3355718103"/>
        <n v="7286478750"/>
        <n v="3341228576"/>
        <n v="1309618968"/>
        <n v="6240982373"/>
        <n v="679274212"/>
        <n v="3895596621"/>
        <n v="509041342"/>
        <n v="356495722"/>
        <n v="1127125313"/>
        <n v="203136866"/>
        <n v="3449083612"/>
        <n v="7494002152"/>
        <n v="2168808412"/>
        <n v="8873697539"/>
        <n v="4277432248"/>
        <n v="8164076900"/>
        <n v="1561902412"/>
        <n v="2611200126"/>
        <n v="2963187161"/>
        <n v="8478376092"/>
        <n v="2531932780"/>
        <n v="9525140554"/>
        <n v="6919395718"/>
        <n v="580528836"/>
        <n v="8220017366"/>
        <n v="8151274002"/>
        <n v="5637567433"/>
        <n v="8917116859"/>
        <n v="4795344310"/>
        <n v="5059765199"/>
        <n v="3804024939"/>
        <n v="7279564594"/>
        <n v="8792586840"/>
        <n v="8533749006"/>
        <n v="3004834987"/>
        <n v="4763556417"/>
        <n v="7919240958"/>
        <n v="5220651138"/>
        <n v="6164820061"/>
        <n v="4689717606"/>
        <n v="4439677910"/>
        <n v="7614561036"/>
        <n v="6065607924"/>
        <n v="3695589383"/>
        <n v="3857021231"/>
        <n v="2468420564"/>
        <n v="9434934993"/>
        <n v="6858336318"/>
        <n v="3158981349"/>
        <n v="5948575331"/>
        <n v="2664220988"/>
        <n v="7777975083"/>
        <n v="8971899775"/>
        <n v="5092922964"/>
        <n v="9043955242"/>
        <n v="8615488922"/>
        <n v="7971593791"/>
        <n v="9397774189"/>
        <n v="1416102774"/>
        <n v="2177207547"/>
        <n v="9442939134"/>
        <n v="8101930640"/>
        <n v="2300753276"/>
        <n v="1683118802"/>
        <n v="2999946056"/>
        <n v="2656326203"/>
        <n v="1670694517"/>
        <n v="7317676958"/>
        <n v="3945644714"/>
        <n v="22830983"/>
        <n v="6060156146"/>
        <n v="6419533291"/>
        <n v="2748368258"/>
        <n v="7316642056"/>
        <n v="2171816966"/>
        <n v="4632975114"/>
        <n v="9478305481"/>
        <n v="3082649585"/>
        <n v="6922646336"/>
        <n v="4109483569"/>
        <n v="3739042166"/>
        <n v="813387880"/>
        <n v="120996684"/>
        <n v="7402491996"/>
        <n v="2126853184"/>
        <n v="7422521525"/>
        <n v="87784691"/>
        <n v="1823348306"/>
        <n v="4152441944"/>
        <n v="3052167498"/>
        <n v="3255590064"/>
        <n v="5305770811"/>
        <n v="3217791988"/>
        <n v="4284285927"/>
        <n v="646676955"/>
        <n v="3428454405"/>
        <n v="7760767006"/>
        <n v="1732091066"/>
        <n v="1041536174"/>
        <n v="4548721519"/>
        <n v="4435636116"/>
        <n v="4148760273"/>
        <n v="2902411553"/>
        <n v="1593291198"/>
        <n v="7462800868"/>
        <n v="7550508"/>
        <n v="1868581378"/>
        <n v="6703651257"/>
        <n v="1085912198"/>
        <n v="2954397481"/>
        <n v="841915361"/>
        <n v="871734663"/>
        <n v="1905367587"/>
        <n v="4283323746"/>
        <n v="8830321199"/>
        <n v="8026892264"/>
        <n v="9228072842"/>
        <n v="1706445141"/>
        <n v="2150447285"/>
        <n v="3962007460"/>
        <n v="5184568404"/>
        <n v="4629648516"/>
        <n v="5595210484"/>
        <n v="7846068436"/>
        <n v="5927472701"/>
        <n v="4904849001"/>
        <n v="2148246883"/>
        <n v="1793847102"/>
        <n v="7773287963"/>
        <n v="7254499390"/>
        <n v="4338327693"/>
        <n v="9442274046"/>
        <n v="7310604669"/>
        <n v="2827266949"/>
        <n v="5766981431"/>
        <n v="7691723645"/>
        <n v="4348167632"/>
        <n v="4726427550"/>
        <n v="5743550453"/>
        <n v="936587253"/>
        <n v="622705569"/>
        <n v="3968840556"/>
        <n v="6251716165"/>
        <n v="1039229544"/>
        <n v="6585999443"/>
        <n v="3375735380"/>
        <n v="9850673433"/>
        <n v="8875605037"/>
        <n v="6687792641"/>
        <n v="487395969"/>
        <n v="1564040362"/>
        <n v="6532953824"/>
        <n v="4726007482"/>
        <n v="909033820"/>
        <n v="3080291353"/>
        <n v="7719808698"/>
        <n v="5724116944"/>
        <n v="2227944524"/>
        <n v="8803314647"/>
        <n v="9870610018"/>
        <n v="1236959246"/>
        <n v="5153395650"/>
        <n v="8684571382"/>
        <n v="1382880255"/>
        <n v="9927474026"/>
        <n v="278794976"/>
        <n v="577458306"/>
        <n v="5389250154"/>
        <n v="5636241570"/>
        <n v="2895464675"/>
        <n v="1762287720"/>
        <n v="6375536946"/>
        <n v="5853998391"/>
        <n v="9251851237"/>
        <n v="4553785640"/>
        <n v="8128518434"/>
        <n v="121874867"/>
        <n v="6081384585"/>
        <n v="2529883737"/>
        <n v="8723912832"/>
        <n v="2282234185"/>
        <n v="208989475"/>
        <n v="2584579895"/>
        <n v="9031695663"/>
        <n v="8026773850"/>
        <n v="9727047029"/>
        <n v="1254907139"/>
        <n v="3122936945"/>
        <n v="3205629870"/>
        <n v="8094117960"/>
        <n v="6336460663"/>
        <n v="507373134"/>
        <n v="7936106887"/>
        <n v="9912965340"/>
        <n v="1918841793"/>
        <n v="6653543195"/>
        <n v="5514326011"/>
        <n v="1648146562"/>
        <n v="5407006470"/>
        <n v="5319633841"/>
        <n v="7067924535"/>
        <n v="1742951029"/>
        <n v="2225520858"/>
        <n v="3310749597"/>
        <n v="9370915142"/>
        <n v="2719670578"/>
        <n v="218821567"/>
        <n v="4722653990"/>
        <n v="8056021378"/>
        <n v="3580010065"/>
        <n v="890800429"/>
        <n v="3174938939"/>
        <n v="3947164241"/>
        <n v="2307375554"/>
        <n v="8884389971"/>
        <n v="7307977336"/>
        <n v="1716322448"/>
        <n v="8178738469"/>
        <n v="3094439783"/>
        <n v="8063730776"/>
        <n v="7965253060"/>
        <n v="2480913332"/>
        <n v="5421697986"/>
        <n v="5779793224"/>
        <n v="9958741781"/>
        <n v="9129957352"/>
        <n v="4133369643"/>
        <n v="8615999186"/>
        <n v="4058658914"/>
        <n v="2206269404"/>
        <n v="3682284811"/>
        <n v="9622968817"/>
        <n v="7008586055"/>
        <n v="8974710941"/>
        <n v="6994560237"/>
        <n v="9851618724"/>
        <n v="5647827263"/>
        <n v="3946852375"/>
        <n v="7237143327"/>
        <n v="4302375314"/>
        <n v="3584794157"/>
        <n v="5132095929"/>
        <n v="1495517558"/>
        <n v="5653623743"/>
        <n v="8595141097"/>
        <n v="6388618916"/>
        <n v="7359512417"/>
        <n v="5922953060"/>
        <n v="5226963306"/>
        <n v="7305871805"/>
        <n v="3405089431"/>
        <n v="7346145952"/>
        <n v="9622488249"/>
        <n v="5601251774"/>
        <n v="1117730990"/>
        <n v="9933926720"/>
        <n v="5838302640"/>
        <n v="2973976544"/>
        <n v="7906361274"/>
        <n v="47953423"/>
        <n v="2452915406"/>
        <n v="9233577456"/>
        <n v="891333736"/>
        <n v="9801353230"/>
        <n v="502764834"/>
        <n v="3886370975"/>
        <n v="5164162918"/>
        <n v="3980591844"/>
        <n v="7431412128"/>
        <n v="8750169461"/>
        <n v="7380998329"/>
        <n v="9387824629"/>
        <n v="8078065454"/>
        <n v="1542448934"/>
        <n v="4927306668"/>
        <n v="9073572548"/>
        <n v="5302956276"/>
        <n v="4601205399"/>
        <n v="4784760589"/>
        <n v="9449954611"/>
        <n v="6236279358"/>
        <n v="8682172393"/>
        <n v="7367673526"/>
        <n v="2319921666"/>
        <n v="2878307830"/>
        <n v="3560026527"/>
        <n v="4295420935"/>
        <n v="4692680597"/>
        <n v="7848556658"/>
        <n v="6905293278"/>
        <n v="4750086089"/>
        <n v="9353512235"/>
        <n v="3626113485"/>
        <n v="7857904467"/>
        <n v="8310385249"/>
        <n v="1978476136"/>
        <n v="8357671697"/>
        <n v="6331483812"/>
        <n v="5351904164"/>
        <n v="7096530350"/>
        <n v="5960266785"/>
        <n v="2642275862"/>
        <n v="3492077995"/>
        <n v="9516720368"/>
        <n v="8756485728"/>
        <n v="1002526452"/>
        <n v="4928556641"/>
        <n v="6833977302"/>
        <n v="7147677361"/>
        <n v="1247978468"/>
        <n v="282887897"/>
        <n v="6883107728"/>
        <n v="997698125"/>
        <n v="5210007923"/>
        <n v="1534993603"/>
        <n v="8866977450"/>
        <n v="1054122071"/>
        <n v="4081640450"/>
        <n v="5581013292"/>
        <n v="8938687150"/>
        <n v="8120457107"/>
        <n v="5534171862"/>
        <n v="1276192882"/>
        <n v="1876614122"/>
        <n v="5186692805"/>
        <n v="8629948751"/>
        <n v="4665187954"/>
        <n v="9452353274"/>
        <n v="7827370415"/>
        <n v="4080156881"/>
        <n v="7282397914"/>
        <n v="4112426763"/>
        <n v="1124359689"/>
        <n v="2644609220"/>
        <n v="769731596"/>
        <n v="8763754537"/>
        <n v="9282982332"/>
        <n v="9539444766"/>
        <n v="7166787473"/>
        <n v="3643352219"/>
        <n v="6922121165"/>
        <n v="4423613746"/>
        <n v="4531739740"/>
        <n v="1803155516"/>
        <n v="4115558056"/>
        <n v="3748957111"/>
        <n v="662460037"/>
        <n v="4062815570"/>
        <n v="8168306307"/>
        <n v="5289436093"/>
        <n v="9214595868"/>
        <n v="5630323534"/>
        <n v="6048604080"/>
        <n v="7506762237"/>
        <n v="3606274277"/>
        <n v="683969424"/>
        <n v="243819964"/>
        <n v="2610552179"/>
        <n v="1837634871"/>
        <n v="7141387557"/>
        <n v="3330538479"/>
        <n v="9131474241"/>
        <n v="7913167260"/>
        <n v="1751319400"/>
        <n v="4902314626"/>
        <n v="9991338690"/>
        <n v="1728547597"/>
        <n v="6751537971"/>
        <n v="4674132573"/>
        <n v="7303161073"/>
        <n v="9176170352"/>
        <n v="2069355540"/>
        <n v="6822492679"/>
        <n v="8930380639"/>
        <n v="8545716586"/>
        <n v="1112110363"/>
        <n v="9169008097"/>
        <n v="1354097448"/>
        <n v="8619795820"/>
        <n v="2724264210"/>
        <n v="9128056381"/>
        <n v="2811268404"/>
        <n v="3735186180"/>
        <n v="7413772322"/>
        <n v="7876289647"/>
        <n v="9494303116"/>
        <n v="5277462976"/>
        <n v="8436983782"/>
        <n v="9102202025"/>
        <n v="2166463032"/>
        <n v="896786012"/>
        <n v="4319342350"/>
        <n v="6513851276"/>
        <n v="5296157775"/>
        <n v="842020543"/>
        <n v="3177552965"/>
        <n v="1857227304"/>
        <n v="3682639473"/>
        <n v="2278004109"/>
        <n v="3697242439"/>
        <n v="2732162016"/>
        <n v="4516009647"/>
        <n v="9647928644"/>
        <n v="7127377458"/>
        <n v="5398965602"/>
        <n v="5840290569"/>
        <n v="3907403745"/>
        <n v="2867008541"/>
        <n v="239830094"/>
        <n v="199903168"/>
        <n v="2021361582"/>
        <n v="1918416669"/>
        <n v="1295119665"/>
        <n v="3327051807"/>
        <n v="7683813608"/>
        <n v="7105842598"/>
        <n v="2458349464"/>
        <n v="9389677233"/>
        <n v="9608676386"/>
        <n v="7530379037"/>
        <n v="6331115638"/>
        <n v="9500356395"/>
        <n v="4949766982"/>
        <n v="4521042050"/>
        <n v="2874220576"/>
        <n v="2447983559"/>
        <n v="2366866840"/>
        <n v="1535818185"/>
        <n v="676278878"/>
        <n v="332975964"/>
        <n v="2962076108"/>
        <n v="3963207709"/>
        <n v="4054828941"/>
        <n v="8371900149"/>
        <n v="1860491452"/>
      </sharedItems>
    </cacheField>
    <cacheField name="customer_id" numFmtId="0">
      <sharedItems containsSemiMixedTypes="0" containsString="0" containsNumber="1" containsInteger="1" minValue="31813" maxValue="99893898" count="2172">
        <n v="31813"/>
        <n v="61020"/>
        <n v="119099"/>
        <n v="188838"/>
        <n v="191616"/>
        <n v="211163"/>
        <n v="243838"/>
        <n v="376144"/>
        <n v="408590"/>
        <n v="469006"/>
        <n v="625395"/>
        <n v="644189"/>
        <n v="666589"/>
        <n v="701493"/>
        <n v="767523"/>
        <n v="773410"/>
        <n v="820740"/>
        <n v="899941"/>
        <n v="949062"/>
        <n v="954629"/>
        <n v="966247"/>
        <n v="1108176"/>
        <n v="1152215"/>
        <n v="1174162"/>
        <n v="1200365"/>
        <n v="1301661"/>
        <n v="1342184"/>
        <n v="1449273"/>
        <n v="1469696"/>
        <n v="1497747"/>
        <n v="1507408"/>
        <n v="1529180"/>
        <n v="1562083"/>
        <n v="1588560"/>
        <n v="1601161"/>
        <n v="1603358"/>
        <n v="1655637"/>
        <n v="1683786"/>
        <n v="1697604"/>
        <n v="1705969"/>
        <n v="1719710"/>
        <n v="1771249"/>
        <n v="1816969"/>
        <n v="1855421"/>
        <n v="1989720"/>
        <n v="2058037"/>
        <n v="2134827"/>
        <n v="2136830"/>
        <n v="2164524"/>
        <n v="2188994"/>
        <n v="2219590"/>
        <n v="2233446"/>
        <n v="2361575"/>
        <n v="2365348"/>
        <n v="2391900"/>
        <n v="2400009"/>
        <n v="2414265"/>
        <n v="2442235"/>
        <n v="2457734"/>
        <n v="2517955"/>
        <n v="2558646"/>
        <n v="2566268"/>
        <n v="2584499"/>
        <n v="2667357"/>
        <n v="2684440"/>
        <n v="2848415"/>
        <n v="2875442"/>
        <n v="2903620"/>
        <n v="2928026"/>
        <n v="3002538"/>
        <n v="3096845"/>
        <n v="3100301"/>
        <n v="3282647"/>
        <n v="3292927"/>
        <n v="3399251"/>
        <n v="3408982"/>
        <n v="3410758"/>
        <n v="3421258"/>
        <n v="3468355"/>
        <n v="3483295"/>
        <n v="3588443"/>
        <n v="3638834"/>
        <n v="3660263"/>
        <n v="3730316"/>
        <n v="3786105"/>
        <n v="3844290"/>
        <n v="3872421"/>
        <n v="3875480"/>
        <n v="3893903"/>
        <n v="3897936"/>
        <n v="3999964"/>
        <n v="4055790"/>
        <n v="4057678"/>
        <n v="4192351"/>
        <n v="4200802"/>
        <n v="4356173"/>
        <n v="4378755"/>
        <n v="4386273"/>
        <n v="4394659"/>
        <n v="4439806"/>
        <n v="4444673"/>
        <n v="4458329"/>
        <n v="4543215"/>
        <n v="4594944"/>
        <n v="4597433"/>
        <n v="4606533"/>
        <n v="4758426"/>
        <n v="4789829"/>
        <n v="4862761"/>
        <n v="4940671"/>
        <n v="4988545"/>
        <n v="5001749"/>
        <n v="5039883"/>
        <n v="5043760"/>
        <n v="5135207"/>
        <n v="5140660"/>
        <n v="5226128"/>
        <n v="5228136"/>
        <n v="5238055"/>
        <n v="5277675"/>
        <n v="5386246"/>
        <n v="5418547"/>
        <n v="5540556"/>
        <n v="5607734"/>
        <n v="5700842"/>
        <n v="5712468"/>
        <n v="5716817"/>
        <n v="5751638"/>
        <n v="5754255"/>
        <n v="5763963"/>
        <n v="5901440"/>
        <n v="5961261"/>
        <n v="6025470"/>
        <n v="6061349"/>
        <n v="6081270"/>
        <n v="6150721"/>
        <n v="6184558"/>
        <n v="6186471"/>
        <n v="6245778"/>
        <n v="6247821"/>
        <n v="6291143"/>
        <n v="6319646"/>
        <n v="6335221"/>
        <n v="6344345"/>
        <n v="6390687"/>
        <n v="6398761"/>
        <n v="6459100"/>
        <n v="6579892"/>
        <n v="6617417"/>
        <n v="6622751"/>
        <n v="6637282"/>
        <n v="6668498"/>
        <n v="6724509"/>
        <n v="6756256"/>
        <n v="6812439"/>
        <n v="6853981"/>
        <n v="6856445"/>
        <n v="6867315"/>
        <n v="6959437"/>
        <n v="6982488"/>
        <n v="6992801"/>
        <n v="7076456"/>
        <n v="7228206"/>
        <n v="7288562"/>
        <n v="7333934"/>
        <n v="7378768"/>
        <n v="7522036"/>
        <n v="7551173"/>
        <n v="7591711"/>
        <n v="7687234"/>
        <n v="7728406"/>
        <n v="8025622"/>
        <n v="8073518"/>
        <n v="8138417"/>
        <n v="8164639"/>
        <n v="8228843"/>
        <n v="8241122"/>
        <n v="8351747"/>
        <n v="8361353"/>
        <n v="8375298"/>
        <n v="8383197"/>
        <n v="8384106"/>
        <n v="8395343"/>
        <n v="8395610"/>
        <n v="8513589"/>
        <n v="8536503"/>
        <n v="8628482"/>
        <n v="8632679"/>
        <n v="8651281"/>
        <n v="8733344"/>
        <n v="8791577"/>
        <n v="8817168"/>
        <n v="8881320"/>
        <n v="8886587"/>
        <n v="8955057"/>
        <n v="9048817"/>
        <n v="9097480"/>
        <n v="9105829"/>
        <n v="9107360"/>
        <n v="9195970"/>
        <n v="9246851"/>
        <n v="9274874"/>
        <n v="9278983"/>
        <n v="9314637"/>
        <n v="9347990"/>
        <n v="9401406"/>
        <n v="9419030"/>
        <n v="9423628"/>
        <n v="9450435"/>
        <n v="9551011"/>
        <n v="9573071"/>
        <n v="9641623"/>
        <n v="9650263"/>
        <n v="9738801"/>
        <n v="9796585"/>
        <n v="9981089"/>
        <n v="9987182"/>
        <n v="10019218"/>
        <n v="10038382"/>
        <n v="10048910"/>
        <n v="10088428"/>
        <n v="10210309"/>
        <n v="10225164"/>
        <n v="10240052"/>
        <n v="10418604"/>
        <n v="10508763"/>
        <n v="10524732"/>
        <n v="10541231"/>
        <n v="10562528"/>
        <n v="10605484"/>
        <n v="10608845"/>
        <n v="10663246"/>
        <n v="10683250"/>
        <n v="10686446"/>
        <n v="10694081"/>
        <n v="10700664"/>
        <n v="10729474"/>
        <n v="10745302"/>
        <n v="10769994"/>
        <n v="10789681"/>
        <n v="10796846"/>
        <n v="10797688"/>
        <n v="10830043"/>
        <n v="10855630"/>
        <n v="10857389"/>
        <n v="10945990"/>
        <n v="10951674"/>
        <n v="11047835"/>
        <n v="11063505"/>
        <n v="11071601"/>
        <n v="11082181"/>
        <n v="11143197"/>
        <n v="11202130"/>
        <n v="11228463"/>
        <n v="11254582"/>
        <n v="11387110"/>
        <n v="11389698"/>
        <n v="11446157"/>
        <n v="11470681"/>
        <n v="11478478"/>
        <n v="11493300"/>
        <n v="11493380"/>
        <n v="11503405"/>
        <n v="11540364"/>
        <n v="11562458"/>
        <n v="11616535"/>
        <n v="11636968"/>
        <n v="11705793"/>
        <n v="11775073"/>
        <n v="11928321"/>
        <n v="12059049"/>
        <n v="12077371"/>
        <n v="12088552"/>
        <n v="12090436"/>
        <n v="12141418"/>
        <n v="12184293"/>
        <n v="12272282"/>
        <n v="12277039"/>
        <n v="12302179"/>
        <n v="12305040"/>
        <n v="12338529"/>
        <n v="12402437"/>
        <n v="12415659"/>
        <n v="12455156"/>
        <n v="12469338"/>
        <n v="12500465"/>
        <n v="12507907"/>
        <n v="12574626"/>
        <n v="12622901"/>
        <n v="12655794"/>
        <n v="12695670"/>
        <n v="12755730"/>
        <n v="12769552"/>
        <n v="12778027"/>
        <n v="12799092"/>
        <n v="12814732"/>
        <n v="12832151"/>
        <n v="12851610"/>
        <n v="12867472"/>
        <n v="12967305"/>
        <n v="12988801"/>
        <n v="13071673"/>
        <n v="13122744"/>
        <n v="13130974"/>
        <n v="13164195"/>
        <n v="13189939"/>
        <n v="13197985"/>
        <n v="13251137"/>
        <n v="13265605"/>
        <n v="13284996"/>
        <n v="13383642"/>
        <n v="13415362"/>
        <n v="13424885"/>
        <n v="13455530"/>
        <n v="13461704"/>
        <n v="13462905"/>
        <n v="13465850"/>
        <n v="13492411"/>
        <n v="13494314"/>
        <n v="13567338"/>
        <n v="13581527"/>
        <n v="13585482"/>
        <n v="13604883"/>
        <n v="13651980"/>
        <n v="13760839"/>
        <n v="13796199"/>
        <n v="13871547"/>
        <n v="13963450"/>
        <n v="14006996"/>
        <n v="14161586"/>
        <n v="14207332"/>
        <n v="14255231"/>
        <n v="14272050"/>
        <n v="14275043"/>
        <n v="14294171"/>
        <n v="14330483"/>
        <n v="14367270"/>
        <n v="14428954"/>
        <n v="14458150"/>
        <n v="14472401"/>
        <n v="14479168"/>
        <n v="14632090"/>
        <n v="14693393"/>
        <n v="14705462"/>
        <n v="14839726"/>
        <n v="14940427"/>
        <n v="14944819"/>
        <n v="14974554"/>
        <n v="14991661"/>
        <n v="15043066"/>
        <n v="15066187"/>
        <n v="15144290"/>
        <n v="15345667"/>
        <n v="15391556"/>
        <n v="15417130"/>
        <n v="15484407"/>
        <n v="15487049"/>
        <n v="15529446"/>
        <n v="15534747"/>
        <n v="15568831"/>
        <n v="15599514"/>
        <n v="15631726"/>
        <n v="15661674"/>
        <n v="15661901"/>
        <n v="15733078"/>
        <n v="15796277"/>
        <n v="15808945"/>
        <n v="15830066"/>
        <n v="15897933"/>
        <n v="15931134"/>
        <n v="16082651"/>
        <n v="16230299"/>
        <n v="16256136"/>
        <n v="16341776"/>
        <n v="16359370"/>
        <n v="16376189"/>
        <n v="16379942"/>
        <n v="16400639"/>
        <n v="16410155"/>
        <n v="16420489"/>
        <n v="16424635"/>
        <n v="16436359"/>
        <n v="16448993"/>
        <n v="16484167"/>
        <n v="16485871"/>
        <n v="16543242"/>
        <n v="16561710"/>
        <n v="16617201"/>
        <n v="16640907"/>
        <n v="16780752"/>
        <n v="16785724"/>
        <n v="17106161"/>
        <n v="17132416"/>
        <n v="17159117"/>
        <n v="17201639"/>
        <n v="17287733"/>
        <n v="17341194"/>
        <n v="17390673"/>
        <n v="17392512"/>
        <n v="17521263"/>
        <n v="17597449"/>
        <n v="17675915"/>
        <n v="17681645"/>
        <n v="17696094"/>
        <n v="17749347"/>
        <n v="17805991"/>
        <n v="17843667"/>
        <n v="17929886"/>
        <n v="17939362"/>
        <n v="18035010"/>
        <n v="18082040"/>
        <n v="18113428"/>
        <n v="18140588"/>
        <n v="18170800"/>
        <n v="18199057"/>
        <n v="18229949"/>
        <n v="18256339"/>
        <n v="18259715"/>
        <n v="18326028"/>
        <n v="18394558"/>
        <n v="18465047"/>
        <n v="18567760"/>
        <n v="18642306"/>
        <n v="18791381"/>
        <n v="18889370"/>
        <n v="18935489"/>
        <n v="18940384"/>
        <n v="18986315"/>
        <n v="19067680"/>
        <n v="19080489"/>
        <n v="19091057"/>
        <n v="19145354"/>
        <n v="19179897"/>
        <n v="19180962"/>
        <n v="19182548"/>
        <n v="19216141"/>
        <n v="19259955"/>
        <n v="19275474"/>
        <n v="19375332"/>
        <n v="19393135"/>
        <n v="19400174"/>
        <n v="19425804"/>
        <n v="19482392"/>
        <n v="19523014"/>
        <n v="19523856"/>
        <n v="19556566"/>
        <n v="19581959"/>
        <n v="19682060"/>
        <n v="19705695"/>
        <n v="19741509"/>
        <n v="19771128"/>
        <n v="20122449"/>
        <n v="20148223"/>
        <n v="20163931"/>
        <n v="20209237"/>
        <n v="20238921"/>
        <n v="20298398"/>
        <n v="20310720"/>
        <n v="20314691"/>
        <n v="20343501"/>
        <n v="20360447"/>
        <n v="20469626"/>
        <n v="20496835"/>
        <n v="20517871"/>
        <n v="20625627"/>
        <n v="20634789"/>
        <n v="20689141"/>
        <n v="20834589"/>
        <n v="20835909"/>
        <n v="20940403"/>
        <n v="20951294"/>
        <n v="20956158"/>
        <n v="21201299"/>
        <n v="21270783"/>
        <n v="21282544"/>
        <n v="21409946"/>
        <n v="21425168"/>
        <n v="21432404"/>
        <n v="21456226"/>
        <n v="21461764"/>
        <n v="21481338"/>
        <n v="21573815"/>
        <n v="21577948"/>
        <n v="21597477"/>
        <n v="21658322"/>
        <n v="21677923"/>
        <n v="21697638"/>
        <n v="21701991"/>
        <n v="21779155"/>
        <n v="21784094"/>
        <n v="21786873"/>
        <n v="21809858"/>
        <n v="21866852"/>
        <n v="21948041"/>
        <n v="22020776"/>
        <n v="22036818"/>
        <n v="22047134"/>
        <n v="22054087"/>
        <n v="22076522"/>
        <n v="22077605"/>
        <n v="22081691"/>
        <n v="22112867"/>
        <n v="22133362"/>
        <n v="22161071"/>
        <n v="22210238"/>
        <n v="22227829"/>
        <n v="22293666"/>
        <n v="22321208"/>
        <n v="22358567"/>
        <n v="22483684"/>
        <n v="22524981"/>
        <n v="22571994"/>
        <n v="22613559"/>
        <n v="22694456"/>
        <n v="22738465"/>
        <n v="22800586"/>
        <n v="22822088"/>
        <n v="22846435"/>
        <n v="22851478"/>
        <n v="22915611"/>
        <n v="22931642"/>
        <n v="22974816"/>
        <n v="23081177"/>
        <n v="23098216"/>
        <n v="23126356"/>
        <n v="23126657"/>
        <n v="23286884"/>
        <n v="23348269"/>
        <n v="23380116"/>
        <n v="23448955"/>
        <n v="23567263"/>
        <n v="23676689"/>
        <n v="23755474"/>
        <n v="23794330"/>
        <n v="23844919"/>
        <n v="23961725"/>
        <n v="23976957"/>
        <n v="23982977"/>
        <n v="23984022"/>
        <n v="23996221"/>
        <n v="24000329"/>
        <n v="24043135"/>
        <n v="24104630"/>
        <n v="24137201"/>
        <n v="24144240"/>
        <n v="24153726"/>
        <n v="24308515"/>
        <n v="24323106"/>
        <n v="24337950"/>
        <n v="24357425"/>
        <n v="24456825"/>
        <n v="24496983"/>
        <n v="24517523"/>
        <n v="24621386"/>
        <n v="24633671"/>
        <n v="24644542"/>
        <n v="24745800"/>
        <n v="24821281"/>
        <n v="24845814"/>
        <n v="24896263"/>
        <n v="24988999"/>
        <n v="25081012"/>
        <n v="25128143"/>
        <n v="25221501"/>
        <n v="25287111"/>
        <n v="25294147"/>
        <n v="25447967"/>
        <n v="25526479"/>
        <n v="25585013"/>
        <n v="25587553"/>
        <n v="25595836"/>
        <n v="25641500"/>
        <n v="25659794"/>
        <n v="25665997"/>
        <n v="25706121"/>
        <n v="25713335"/>
        <n v="25722990"/>
        <n v="25770577"/>
        <n v="25795941"/>
        <n v="25829710"/>
        <n v="25850478"/>
        <n v="25915909"/>
        <n v="25977417"/>
        <n v="26040510"/>
        <n v="26199489"/>
        <n v="26227445"/>
        <n v="26245432"/>
        <n v="26250082"/>
        <n v="26285589"/>
        <n v="26303194"/>
        <n v="26364643"/>
        <n v="26412689"/>
        <n v="26432512"/>
        <n v="26521850"/>
        <n v="26592009"/>
        <n v="26716400"/>
        <n v="26752630"/>
        <n v="26805477"/>
        <n v="26844216"/>
        <n v="26863280"/>
        <n v="26903313"/>
        <n v="26912171"/>
        <n v="26935187"/>
        <n v="26936578"/>
        <n v="27049432"/>
        <n v="27304727"/>
        <n v="27304827"/>
        <n v="27336589"/>
        <n v="27381533"/>
        <n v="27416314"/>
        <n v="27504517"/>
        <n v="27513158"/>
        <n v="27604184"/>
        <n v="27620326"/>
        <n v="27692428"/>
        <n v="27694927"/>
        <n v="27698051"/>
        <n v="27709218"/>
        <n v="27727819"/>
        <n v="27746432"/>
        <n v="27824078"/>
        <n v="27878182"/>
        <n v="27955158"/>
        <n v="27971619"/>
        <n v="28111842"/>
        <n v="28173165"/>
        <n v="28205701"/>
        <n v="28221067"/>
        <n v="28277304"/>
        <n v="28280172"/>
        <n v="28286754"/>
        <n v="28289030"/>
        <n v="28350645"/>
        <n v="28394354"/>
        <n v="28413467"/>
        <n v="28428852"/>
        <n v="28458746"/>
        <n v="28499191"/>
        <n v="28603182"/>
        <n v="28663279"/>
        <n v="28876580"/>
        <n v="28991365"/>
        <n v="28995786"/>
        <n v="29095552"/>
        <n v="29265216"/>
        <n v="29272253"/>
        <n v="29324437"/>
        <n v="29361038"/>
        <n v="29415527"/>
        <n v="29431960"/>
        <n v="29451600"/>
        <n v="29525287"/>
        <n v="29562072"/>
        <n v="29562254"/>
        <n v="29584848"/>
        <n v="29600229"/>
        <n v="29653387"/>
        <n v="29664214"/>
        <n v="29689766"/>
        <n v="29858395"/>
        <n v="29902416"/>
        <n v="29941225"/>
        <n v="29973346"/>
        <n v="30029998"/>
        <n v="30042971"/>
        <n v="30065862"/>
        <n v="30188374"/>
        <n v="30192942"/>
        <n v="30265929"/>
        <n v="30285217"/>
        <n v="30317733"/>
        <n v="30367559"/>
        <n v="30373140"/>
        <n v="30447453"/>
        <n v="30455484"/>
        <n v="30468930"/>
        <n v="30643619"/>
        <n v="30755306"/>
        <n v="30788486"/>
        <n v="30823988"/>
        <n v="30891209"/>
        <n v="30979436"/>
        <n v="31000129"/>
        <n v="31026200"/>
        <n v="31076002"/>
        <n v="31084686"/>
        <n v="31156674"/>
        <n v="31233120"/>
        <n v="31324823"/>
        <n v="31328762"/>
        <n v="31371112"/>
        <n v="31384626"/>
        <n v="31389750"/>
        <n v="31410886"/>
        <n v="31456752"/>
        <n v="31527100"/>
        <n v="31537100"/>
        <n v="31576845"/>
        <n v="31582950"/>
        <n v="31619915"/>
        <n v="31622158"/>
        <n v="31681710"/>
        <n v="31718565"/>
        <n v="31776996"/>
        <n v="31831843"/>
        <n v="31846190"/>
        <n v="31923338"/>
        <n v="31940833"/>
        <n v="31978160"/>
        <n v="31981068"/>
        <n v="32003512"/>
        <n v="32006907"/>
        <n v="32019725"/>
        <n v="32054313"/>
        <n v="32203588"/>
        <n v="32293017"/>
        <n v="32426778"/>
        <n v="32500305"/>
        <n v="32527479"/>
        <n v="32540616"/>
        <n v="32564478"/>
        <n v="32585389"/>
        <n v="32595806"/>
        <n v="32635818"/>
        <n v="32656885"/>
        <n v="32797235"/>
        <n v="32809328"/>
        <n v="32830199"/>
        <n v="32868927"/>
        <n v="32929817"/>
        <n v="32987624"/>
        <n v="33034249"/>
        <n v="33280073"/>
        <n v="33295496"/>
        <n v="33331259"/>
        <n v="33370343"/>
        <n v="33472376"/>
        <n v="33481252"/>
        <n v="33544355"/>
        <n v="33608451"/>
        <n v="33617546"/>
        <n v="33651554"/>
        <n v="33658749"/>
        <n v="33675108"/>
        <n v="33685414"/>
        <n v="33706378"/>
        <n v="33741801"/>
        <n v="33871107"/>
        <n v="33998721"/>
        <n v="34074184"/>
        <n v="34095555"/>
        <n v="34156884"/>
        <n v="34237583"/>
        <n v="34281470"/>
        <n v="34381941"/>
        <n v="34425723"/>
        <n v="34526442"/>
        <n v="34526570"/>
        <n v="34567918"/>
        <n v="34580200"/>
        <n v="34588087"/>
        <n v="34655710"/>
        <n v="34668988"/>
        <n v="34697768"/>
        <n v="34713143"/>
        <n v="34755436"/>
        <n v="34761418"/>
        <n v="34768050"/>
        <n v="34787383"/>
        <n v="34835738"/>
        <n v="34839913"/>
        <n v="34853377"/>
        <n v="34897081"/>
        <n v="35049420"/>
        <n v="35133191"/>
        <n v="35144658"/>
        <n v="35156679"/>
        <n v="35237846"/>
        <n v="35278126"/>
        <n v="35302195"/>
        <n v="35349582"/>
        <n v="35358395"/>
        <n v="35402531"/>
        <n v="35434373"/>
        <n v="35435896"/>
        <n v="35455991"/>
        <n v="35459748"/>
        <n v="35554129"/>
        <n v="35690581"/>
        <n v="35705377"/>
        <n v="35782051"/>
        <n v="35812567"/>
        <n v="35826539"/>
        <n v="35885052"/>
        <n v="35912599"/>
        <n v="35988028"/>
        <n v="36142455"/>
        <n v="36146306"/>
        <n v="36400756"/>
        <n v="36428139"/>
        <n v="36462363"/>
        <n v="36517334"/>
        <n v="36578947"/>
        <n v="36587003"/>
        <n v="36675827"/>
        <n v="36737539"/>
        <n v="36774480"/>
        <n v="36833857"/>
        <n v="36885115"/>
        <n v="36998375"/>
        <n v="37054866"/>
        <n v="37095171"/>
        <n v="37227953"/>
        <n v="37245065"/>
        <n v="37288781"/>
        <n v="37309023"/>
        <n v="37362180"/>
        <n v="37551429"/>
        <n v="37556526"/>
        <n v="37633848"/>
        <n v="37691544"/>
        <n v="37702698"/>
        <n v="37759707"/>
        <n v="37802267"/>
        <n v="37904682"/>
        <n v="37915052"/>
        <n v="37926207"/>
        <n v="37947202"/>
        <n v="38133873"/>
        <n v="38244021"/>
        <n v="38327793"/>
        <n v="38420886"/>
        <n v="38478423"/>
        <n v="38496400"/>
        <n v="38568692"/>
        <n v="38613295"/>
        <n v="38613642"/>
        <n v="38615653"/>
        <n v="38671747"/>
        <n v="38694209"/>
        <n v="38709137"/>
        <n v="38728779"/>
        <n v="38780509"/>
        <n v="38808614"/>
        <n v="38875754"/>
        <n v="38902193"/>
        <n v="38902882"/>
        <n v="38969732"/>
        <n v="39042103"/>
        <n v="39093069"/>
        <n v="39140039"/>
        <n v="39150258"/>
        <n v="39153585"/>
        <n v="39301587"/>
        <n v="39317905"/>
        <n v="39418109"/>
        <n v="39423691"/>
        <n v="39645619"/>
        <n v="39674723"/>
        <n v="39717448"/>
        <n v="39957741"/>
        <n v="39959491"/>
        <n v="39976965"/>
        <n v="39999278"/>
        <n v="40055711"/>
        <n v="40085705"/>
        <n v="40117357"/>
        <n v="40192266"/>
        <n v="40256341"/>
        <n v="40275138"/>
        <n v="40277444"/>
        <n v="40305293"/>
        <n v="40387944"/>
        <n v="40392019"/>
        <n v="40419593"/>
        <n v="40434527"/>
        <n v="40563029"/>
        <n v="40587811"/>
        <n v="40593638"/>
        <n v="40626729"/>
        <n v="40643232"/>
        <n v="40667183"/>
        <n v="40692378"/>
        <n v="40703374"/>
        <n v="40727086"/>
        <n v="40841791"/>
        <n v="40858753"/>
        <n v="40871915"/>
        <n v="40986000"/>
        <n v="41008070"/>
        <n v="41073776"/>
        <n v="41146001"/>
        <n v="41155125"/>
        <n v="41164215"/>
        <n v="41168392"/>
        <n v="41181125"/>
        <n v="41194825"/>
        <n v="41261495"/>
        <n v="41395224"/>
        <n v="41439103"/>
        <n v="41494517"/>
        <n v="41494867"/>
        <n v="41612464"/>
        <n v="41640262"/>
        <n v="41647393"/>
        <n v="41811800"/>
        <n v="41874489"/>
        <n v="41878908"/>
        <n v="41972994"/>
        <n v="42012717"/>
        <n v="42102289"/>
        <n v="42208242"/>
        <n v="42227189"/>
        <n v="42262168"/>
        <n v="42272393"/>
        <n v="42366724"/>
        <n v="42432226"/>
        <n v="42465414"/>
        <n v="42514124"/>
        <n v="42589311"/>
        <n v="42615134"/>
        <n v="42723554"/>
        <n v="42781544"/>
        <n v="42872865"/>
        <n v="42989999"/>
        <n v="43034188"/>
        <n v="43052303"/>
        <n v="43066953"/>
        <n v="43243913"/>
        <n v="43256928"/>
        <n v="43295656"/>
        <n v="43307488"/>
        <n v="43367112"/>
        <n v="43377076"/>
        <n v="43431724"/>
        <n v="43459807"/>
        <n v="43518622"/>
        <n v="43519553"/>
        <n v="43599910"/>
        <n v="43784632"/>
        <n v="43799224"/>
        <n v="43860025"/>
        <n v="43980719"/>
        <n v="43990799"/>
        <n v="44030130"/>
        <n v="44050697"/>
        <n v="44139071"/>
        <n v="44149982"/>
        <n v="44174426"/>
        <n v="44198187"/>
        <n v="44223796"/>
        <n v="44269569"/>
        <n v="44409533"/>
        <n v="44410149"/>
        <n v="44477365"/>
        <n v="44557943"/>
        <n v="44562310"/>
        <n v="44589829"/>
        <n v="44723662"/>
        <n v="44776601"/>
        <n v="44828791"/>
        <n v="44859592"/>
        <n v="44888581"/>
        <n v="44928499"/>
        <n v="45028365"/>
        <n v="45033270"/>
        <n v="45052594"/>
        <n v="45066676"/>
        <n v="45071436"/>
        <n v="45166203"/>
        <n v="45314389"/>
        <n v="45323391"/>
        <n v="45383958"/>
        <n v="45477575"/>
        <n v="45481936"/>
        <n v="45546750"/>
        <n v="45586151"/>
        <n v="45659330"/>
        <n v="45700473"/>
        <n v="45700739"/>
        <n v="45708879"/>
        <n v="45804389"/>
        <n v="45868300"/>
        <n v="46023497"/>
        <n v="46088132"/>
        <n v="46185579"/>
        <n v="46208150"/>
        <n v="46313756"/>
        <n v="46378942"/>
        <n v="46504355"/>
        <n v="46515922"/>
        <n v="46563355"/>
        <n v="46564935"/>
        <n v="46615831"/>
        <n v="46623192"/>
        <n v="46629917"/>
        <n v="46675763"/>
        <n v="46682777"/>
        <n v="46684081"/>
        <n v="46686696"/>
        <n v="46699982"/>
        <n v="46717997"/>
        <n v="46741896"/>
        <n v="46802633"/>
        <n v="46828932"/>
        <n v="46836361"/>
        <n v="46848302"/>
        <n v="46875863"/>
        <n v="46876240"/>
        <n v="46885873"/>
        <n v="46989310"/>
        <n v="47043878"/>
        <n v="47125914"/>
        <n v="47206881"/>
        <n v="47215976"/>
        <n v="47274329"/>
        <n v="47295676"/>
        <n v="47387512"/>
        <n v="47503133"/>
        <n v="47515046"/>
        <n v="47577193"/>
        <n v="47590944"/>
        <n v="47618810"/>
        <n v="47625855"/>
        <n v="47822591"/>
        <n v="47939657"/>
        <n v="47955004"/>
        <n v="47990044"/>
        <n v="48002829"/>
        <n v="48033969"/>
        <n v="48150243"/>
        <n v="48158494"/>
        <n v="48160359"/>
        <n v="48167795"/>
        <n v="48228547"/>
        <n v="48268435"/>
        <n v="48281892"/>
        <n v="48284116"/>
        <n v="48358028"/>
        <n v="48409448"/>
        <n v="48418662"/>
        <n v="48481702"/>
        <n v="48511124"/>
        <n v="48554440"/>
        <n v="48716374"/>
        <n v="48730063"/>
        <n v="48765625"/>
        <n v="48776805"/>
        <n v="48778633"/>
        <n v="48943848"/>
        <n v="49050014"/>
        <n v="49117070"/>
        <n v="49136375"/>
        <n v="49147776"/>
        <n v="49152878"/>
        <n v="49241309"/>
        <n v="49258916"/>
        <n v="49260858"/>
        <n v="49371494"/>
        <n v="49433260"/>
        <n v="49449238"/>
        <n v="49457685"/>
        <n v="49529811"/>
        <n v="49617531"/>
        <n v="49617892"/>
        <n v="49756591"/>
        <n v="49769532"/>
        <n v="49795571"/>
        <n v="49806393"/>
        <n v="49833888"/>
        <n v="49869358"/>
        <n v="49881540"/>
        <n v="49915498"/>
        <n v="49970560"/>
        <n v="49985597"/>
        <n v="50015282"/>
        <n v="50045027"/>
        <n v="50080663"/>
        <n v="50105174"/>
        <n v="50229203"/>
        <n v="50392139"/>
        <n v="50484778"/>
        <n v="50518311"/>
        <n v="50527764"/>
        <n v="50557979"/>
        <n v="50572914"/>
        <n v="50630016"/>
        <n v="50632192"/>
        <n v="50650215"/>
        <n v="50652909"/>
        <n v="50680889"/>
        <n v="50760752"/>
        <n v="50781611"/>
        <n v="50899600"/>
        <n v="50953418"/>
        <n v="50968312"/>
        <n v="51014003"/>
        <n v="51034600"/>
        <n v="51040116"/>
        <n v="51048402"/>
        <n v="51119088"/>
        <n v="51174875"/>
        <n v="51341672"/>
        <n v="51387106"/>
        <n v="51476157"/>
        <n v="51503088"/>
        <n v="51544662"/>
        <n v="51547198"/>
        <n v="51556553"/>
        <n v="51557673"/>
        <n v="51592174"/>
        <n v="51661209"/>
        <n v="51669263"/>
        <n v="51670882"/>
        <n v="51812283"/>
        <n v="51833636"/>
        <n v="51872499"/>
        <n v="51945420"/>
        <n v="51994597"/>
        <n v="52001314"/>
        <n v="52032226"/>
        <n v="52048413"/>
        <n v="52075070"/>
        <n v="52085702"/>
        <n v="52215833"/>
        <n v="52279849"/>
        <n v="52337289"/>
        <n v="52409516"/>
        <n v="52417972"/>
        <n v="52428250"/>
        <n v="52613657"/>
        <n v="52672659"/>
        <n v="52678787"/>
        <n v="52757321"/>
        <n v="52770036"/>
        <n v="52815265"/>
        <n v="52862822"/>
        <n v="52913011"/>
        <n v="52915166"/>
        <n v="53025962"/>
        <n v="53076417"/>
        <n v="53100521"/>
        <n v="53292177"/>
        <n v="53299455"/>
        <n v="53332493"/>
        <n v="53354003"/>
        <n v="53392567"/>
        <n v="53399500"/>
        <n v="53538932"/>
        <n v="53557741"/>
        <n v="53624677"/>
        <n v="53636086"/>
        <n v="53640286"/>
        <n v="53782978"/>
        <n v="53815931"/>
        <n v="53974737"/>
        <n v="54038173"/>
        <n v="54057428"/>
        <n v="54139038"/>
        <n v="54145987"/>
        <n v="54216497"/>
        <n v="54222320"/>
        <n v="54338574"/>
        <n v="54347213"/>
        <n v="54375571"/>
        <n v="54580166"/>
        <n v="54619715"/>
        <n v="54680459"/>
        <n v="54730270"/>
        <n v="54748429"/>
        <n v="54797119"/>
        <n v="54799731"/>
        <n v="54837637"/>
        <n v="54877984"/>
        <n v="54885705"/>
        <n v="54893418"/>
        <n v="54923640"/>
        <n v="54952806"/>
        <n v="55007963"/>
        <n v="55028958"/>
        <n v="55042740"/>
        <n v="55056284"/>
        <n v="55060796"/>
        <n v="55094848"/>
        <n v="55170753"/>
        <n v="55278329"/>
        <n v="55404382"/>
        <n v="55425478"/>
        <n v="55472026"/>
        <n v="55552600"/>
        <n v="55693909"/>
        <n v="55733729"/>
        <n v="55803572"/>
        <n v="55936462"/>
        <n v="55971849"/>
        <n v="56195475"/>
        <n v="56248757"/>
        <n v="56250563"/>
        <n v="56352626"/>
        <n v="56441247"/>
        <n v="56457995"/>
        <n v="56480776"/>
        <n v="56548063"/>
        <n v="56572297"/>
        <n v="56604077"/>
        <n v="56764791"/>
        <n v="56780331"/>
        <n v="57063557"/>
        <n v="57081917"/>
        <n v="57102800"/>
        <n v="57207678"/>
        <n v="57213543"/>
        <n v="57217288"/>
        <n v="57291761"/>
        <n v="57331847"/>
        <n v="57340963"/>
        <n v="57360162"/>
        <n v="57392064"/>
        <n v="57474553"/>
        <n v="57505804"/>
        <n v="57523973"/>
        <n v="57526322"/>
        <n v="57537308"/>
        <n v="57548210"/>
        <n v="57566548"/>
        <n v="57579640"/>
        <n v="57642258"/>
        <n v="57658033"/>
        <n v="57662767"/>
        <n v="57674875"/>
        <n v="57765367"/>
        <n v="57770044"/>
        <n v="57833505"/>
        <n v="57892837"/>
        <n v="57896058"/>
        <n v="57956497"/>
        <n v="57967753"/>
        <n v="58085779"/>
        <n v="58111297"/>
        <n v="58115779"/>
        <n v="58152923"/>
        <n v="58170168"/>
        <n v="58214883"/>
        <n v="58415368"/>
        <n v="58505903"/>
        <n v="58513300"/>
        <n v="58631874"/>
        <n v="58644651"/>
        <n v="58873572"/>
        <n v="58929595"/>
        <n v="58942207"/>
        <n v="58974323"/>
        <n v="58979427"/>
        <n v="59009727"/>
        <n v="59094034"/>
        <n v="59095971"/>
        <n v="59110513"/>
        <n v="59141605"/>
        <n v="59197894"/>
        <n v="59207798"/>
        <n v="59216664"/>
        <n v="59222551"/>
        <n v="59240916"/>
        <n v="59252433"/>
        <n v="59323931"/>
        <n v="59329145"/>
        <n v="59345983"/>
        <n v="59353207"/>
        <n v="59398136"/>
        <n v="59427862"/>
        <n v="59436131"/>
        <n v="59485034"/>
        <n v="59517074"/>
        <n v="59518795"/>
        <n v="59545278"/>
        <n v="59619739"/>
        <n v="59620534"/>
        <n v="59643062"/>
        <n v="59677346"/>
        <n v="59769142"/>
        <n v="59815512"/>
        <n v="59830126"/>
        <n v="59840071"/>
        <n v="59890331"/>
        <n v="59909004"/>
        <n v="59930550"/>
        <n v="60049160"/>
        <n v="60062501"/>
        <n v="60210778"/>
        <n v="60275891"/>
        <n v="60300263"/>
        <n v="60319216"/>
        <n v="60371334"/>
        <n v="60379302"/>
        <n v="60385293"/>
        <n v="60399360"/>
        <n v="60446619"/>
        <n v="60495351"/>
        <n v="60561655"/>
        <n v="60565603"/>
        <n v="60591625"/>
        <n v="60620291"/>
        <n v="60656482"/>
        <n v="60698094"/>
        <n v="60700850"/>
        <n v="60728956"/>
        <n v="60732869"/>
        <n v="60757351"/>
        <n v="60834500"/>
        <n v="60904312"/>
        <n v="60967677"/>
        <n v="60974181"/>
        <n v="61002154"/>
        <n v="61015113"/>
        <n v="61024977"/>
        <n v="61121421"/>
        <n v="61182897"/>
        <n v="61226563"/>
        <n v="61226835"/>
        <n v="61320989"/>
        <n v="61406908"/>
        <n v="61516967"/>
        <n v="61522288"/>
        <n v="61618079"/>
        <n v="61753272"/>
        <n v="61763552"/>
        <n v="61851054"/>
        <n v="61877649"/>
        <n v="61982521"/>
        <n v="62068277"/>
        <n v="62243869"/>
        <n v="62323608"/>
        <n v="62416456"/>
        <n v="62419778"/>
        <n v="62510499"/>
        <n v="62526567"/>
        <n v="62526813"/>
        <n v="62541176"/>
        <n v="62600289"/>
        <n v="62629494"/>
        <n v="62679120"/>
        <n v="62742797"/>
        <n v="62807542"/>
        <n v="62816600"/>
        <n v="62828341"/>
        <n v="62868582"/>
        <n v="62917794"/>
        <n v="62971413"/>
        <n v="63025744"/>
        <n v="63060947"/>
        <n v="63083547"/>
        <n v="63092485"/>
        <n v="63184222"/>
        <n v="63217390"/>
        <n v="63238941"/>
        <n v="63262519"/>
        <n v="63292875"/>
        <n v="63310076"/>
        <n v="63339001"/>
        <n v="63349378"/>
        <n v="63360864"/>
        <n v="63368244"/>
        <n v="63376126"/>
        <n v="63402854"/>
        <n v="63451391"/>
        <n v="63571453"/>
        <n v="63624332"/>
        <n v="63630649"/>
        <n v="63793401"/>
        <n v="63802820"/>
        <n v="63858550"/>
        <n v="63870636"/>
        <n v="63948546"/>
        <n v="63971358"/>
        <n v="64017365"/>
        <n v="64106072"/>
        <n v="64141971"/>
        <n v="64151769"/>
        <n v="64162093"/>
        <n v="64197854"/>
        <n v="64298209"/>
        <n v="64316806"/>
        <n v="64403005"/>
        <n v="64489709"/>
        <n v="64497538"/>
        <n v="64535602"/>
        <n v="64562786"/>
        <n v="64722323"/>
        <n v="64748953"/>
        <n v="64795608"/>
        <n v="64823226"/>
        <n v="64846124"/>
        <n v="64906311"/>
        <n v="64932019"/>
        <n v="64940409"/>
        <n v="65121696"/>
        <n v="65134271"/>
        <n v="65221572"/>
        <n v="65294340"/>
        <n v="65368179"/>
        <n v="65396354"/>
        <n v="65406127"/>
        <n v="65426878"/>
        <n v="65488134"/>
        <n v="65514005"/>
        <n v="65543312"/>
        <n v="65559853"/>
        <n v="65570302"/>
        <n v="65618148"/>
        <n v="65660660"/>
        <n v="65772743"/>
        <n v="65782437"/>
        <n v="65815155"/>
        <n v="65895091"/>
        <n v="65903057"/>
        <n v="65963876"/>
        <n v="66023110"/>
        <n v="66130660"/>
        <n v="66135710"/>
        <n v="66140659"/>
        <n v="66233704"/>
        <n v="66252737"/>
        <n v="66269844"/>
        <n v="66310963"/>
        <n v="66354642"/>
        <n v="66359719"/>
        <n v="66427343"/>
        <n v="66440188"/>
        <n v="66485571"/>
        <n v="66499992"/>
        <n v="66629497"/>
        <n v="66655397"/>
        <n v="66710182"/>
        <n v="66742602"/>
        <n v="66761643"/>
        <n v="66766629"/>
        <n v="66768157"/>
        <n v="66866026"/>
        <n v="66886852"/>
        <n v="66932104"/>
        <n v="66943324"/>
        <n v="67046342"/>
        <n v="67092149"/>
        <n v="67215939"/>
        <n v="67271824"/>
        <n v="67277562"/>
        <n v="67302239"/>
        <n v="67310893"/>
        <n v="67340606"/>
        <n v="67383024"/>
        <n v="67386193"/>
        <n v="67465084"/>
        <n v="67528368"/>
        <n v="67538982"/>
        <n v="67696145"/>
        <n v="67701771"/>
        <n v="67708491"/>
        <n v="67711384"/>
        <n v="67729191"/>
        <n v="67749649"/>
        <n v="67829645"/>
        <n v="67896836"/>
        <n v="67908555"/>
        <n v="67918495"/>
        <n v="67952740"/>
        <n v="68016312"/>
        <n v="68063317"/>
        <n v="68159723"/>
        <n v="68219091"/>
        <n v="68307253"/>
        <n v="68341636"/>
        <n v="68419593"/>
        <n v="68475914"/>
        <n v="68486301"/>
        <n v="68661619"/>
        <n v="68692574"/>
        <n v="68703613"/>
        <n v="68714053"/>
        <n v="68906393"/>
        <n v="68939350"/>
        <n v="68941950"/>
        <n v="68965787"/>
        <n v="68985290"/>
        <n v="69034027"/>
        <n v="69088723"/>
        <n v="69219122"/>
        <n v="69240186"/>
        <n v="69242672"/>
        <n v="69276352"/>
        <n v="69339331"/>
        <n v="69340015"/>
        <n v="69353754"/>
        <n v="69364309"/>
        <n v="69415494"/>
        <n v="69416782"/>
        <n v="69516494"/>
        <n v="69632084"/>
        <n v="69749541"/>
        <n v="69761993"/>
        <n v="69762479"/>
        <n v="69863493"/>
        <n v="69908484"/>
        <n v="69925688"/>
        <n v="70084516"/>
        <n v="70168151"/>
        <n v="70170606"/>
        <n v="70220141"/>
        <n v="70221073"/>
        <n v="70230254"/>
        <n v="70243933"/>
        <n v="70363568"/>
        <n v="70372270"/>
        <n v="70391758"/>
        <n v="70420271"/>
        <n v="70459847"/>
        <n v="70529459"/>
        <n v="70543108"/>
        <n v="70589930"/>
        <n v="70608515"/>
        <n v="70615775"/>
        <n v="70798876"/>
        <n v="70867736"/>
        <n v="70965437"/>
        <n v="70966268"/>
        <n v="70976153"/>
        <n v="71176678"/>
        <n v="71189232"/>
        <n v="71229024"/>
        <n v="71235336"/>
        <n v="71252391"/>
        <n v="71276926"/>
        <n v="71321741"/>
        <n v="71411879"/>
        <n v="71607166"/>
        <n v="71615827"/>
        <n v="71643758"/>
        <n v="71694275"/>
        <n v="71755645"/>
        <n v="71767248"/>
        <n v="71902700"/>
        <n v="71905368"/>
        <n v="71956734"/>
        <n v="72089140"/>
        <n v="72132838"/>
        <n v="72164737"/>
        <n v="72263318"/>
        <n v="72359843"/>
        <n v="72366758"/>
        <n v="72415263"/>
        <n v="72489544"/>
        <n v="72495274"/>
        <n v="72564495"/>
        <n v="72576730"/>
        <n v="72605638"/>
        <n v="72667140"/>
        <n v="72675976"/>
        <n v="72702075"/>
        <n v="72797175"/>
        <n v="72857290"/>
        <n v="72889295"/>
        <n v="72942753"/>
        <n v="72946405"/>
        <n v="73061709"/>
        <n v="73098723"/>
        <n v="73363613"/>
        <n v="73377004"/>
        <n v="73392739"/>
        <n v="73393269"/>
        <n v="73428596"/>
        <n v="73586244"/>
        <n v="73639935"/>
        <n v="73660582"/>
        <n v="73661993"/>
        <n v="73679086"/>
        <n v="73735548"/>
        <n v="73799927"/>
        <n v="73807097"/>
        <n v="73869823"/>
        <n v="73891999"/>
        <n v="73933840"/>
        <n v="74038361"/>
        <n v="74172010"/>
        <n v="74174956"/>
        <n v="74179536"/>
        <n v="74195536"/>
        <n v="74212242"/>
        <n v="74230420"/>
        <n v="74231111"/>
        <n v="74313592"/>
        <n v="74515162"/>
        <n v="74548003"/>
        <n v="74572121"/>
        <n v="74682740"/>
        <n v="74694186"/>
        <n v="74735607"/>
        <n v="74761384"/>
        <n v="74762653"/>
        <n v="74833221"/>
        <n v="74840437"/>
        <n v="75028268"/>
        <n v="75038062"/>
        <n v="75081265"/>
        <n v="75082508"/>
        <n v="75213636"/>
        <n v="75244116"/>
        <n v="75289676"/>
        <n v="75464725"/>
        <n v="75467328"/>
        <n v="75474920"/>
        <n v="75490147"/>
        <n v="75510747"/>
        <n v="75566105"/>
        <n v="75632045"/>
        <n v="75640174"/>
        <n v="75674671"/>
        <n v="75739462"/>
        <n v="75752515"/>
        <n v="75828735"/>
        <n v="75836905"/>
        <n v="75860724"/>
        <n v="75892474"/>
        <n v="75913572"/>
        <n v="75928073"/>
        <n v="75944533"/>
        <n v="75984768"/>
        <n v="76008165"/>
        <n v="76019750"/>
        <n v="76020843"/>
        <n v="76202036"/>
        <n v="76212152"/>
        <n v="76218218"/>
        <n v="76327561"/>
        <n v="76359458"/>
        <n v="76377003"/>
        <n v="76438648"/>
        <n v="76441843"/>
        <n v="76512976"/>
        <n v="76533277"/>
        <n v="76604145"/>
        <n v="76830090"/>
        <n v="76850859"/>
        <n v="76857266"/>
        <n v="76864442"/>
        <n v="76917159"/>
        <n v="76925460"/>
        <n v="76970363"/>
        <n v="76971644"/>
        <n v="76987910"/>
        <n v="77007315"/>
        <n v="77015367"/>
        <n v="77035814"/>
        <n v="77085443"/>
        <n v="77086074"/>
        <n v="77086539"/>
        <n v="77128325"/>
        <n v="77161976"/>
        <n v="77214094"/>
        <n v="77217240"/>
        <n v="77220027"/>
        <n v="77306672"/>
        <n v="77320193"/>
        <n v="77345018"/>
        <n v="77397957"/>
        <n v="77559557"/>
        <n v="77614510"/>
        <n v="77618011"/>
        <n v="77625089"/>
        <n v="77661491"/>
        <n v="77673290"/>
        <n v="77768189"/>
        <n v="77811864"/>
        <n v="77862447"/>
        <n v="77869660"/>
        <n v="77921718"/>
        <n v="77961205"/>
        <n v="78014505"/>
        <n v="78053306"/>
        <n v="78157360"/>
        <n v="78158536"/>
        <n v="78209683"/>
        <n v="78254569"/>
        <n v="78267238"/>
        <n v="78394303"/>
        <n v="78412820"/>
        <n v="78439088"/>
        <n v="78614729"/>
        <n v="78678612"/>
        <n v="78725001"/>
        <n v="78732957"/>
        <n v="78748184"/>
        <n v="78750264"/>
        <n v="78806824"/>
        <n v="78841932"/>
        <n v="78847070"/>
        <n v="78903046"/>
        <n v="78961097"/>
        <n v="79076101"/>
        <n v="79135318"/>
        <n v="79169760"/>
        <n v="79206969"/>
        <n v="79257353"/>
        <n v="79298972"/>
        <n v="79369660"/>
        <n v="79478655"/>
        <n v="79591237"/>
        <n v="79592021"/>
        <n v="79628054"/>
        <n v="79630614"/>
        <n v="79672044"/>
        <n v="79695653"/>
        <n v="79726146"/>
        <n v="79742293"/>
        <n v="79764458"/>
        <n v="79773912"/>
        <n v="79789048"/>
        <n v="79895967"/>
        <n v="79916464"/>
        <n v="79919160"/>
        <n v="79942821"/>
        <n v="79960955"/>
        <n v="79991320"/>
        <n v="80269328"/>
        <n v="80286283"/>
        <n v="80315623"/>
        <n v="80371626"/>
        <n v="80476444"/>
        <n v="80499378"/>
        <n v="80517784"/>
        <n v="80571942"/>
        <n v="80696046"/>
        <n v="80759416"/>
        <n v="80761521"/>
        <n v="80796977"/>
        <n v="80800079"/>
        <n v="80833965"/>
        <n v="80850753"/>
        <n v="80858127"/>
        <n v="80862136"/>
        <n v="80875034"/>
        <n v="80935110"/>
        <n v="80952275"/>
        <n v="80954112"/>
        <n v="81046421"/>
        <n v="81088747"/>
        <n v="81091233"/>
        <n v="81102955"/>
        <n v="81136091"/>
        <n v="81160474"/>
        <n v="81174361"/>
        <n v="81183415"/>
        <n v="81200164"/>
        <n v="81229704"/>
        <n v="81337068"/>
        <n v="81346291"/>
        <n v="81352781"/>
        <n v="81373608"/>
        <n v="81377917"/>
        <n v="81382213"/>
        <n v="81420960"/>
        <n v="81462774"/>
        <n v="81500385"/>
        <n v="81528623"/>
        <n v="81533356"/>
        <n v="81541985"/>
        <n v="81584486"/>
        <n v="81605722"/>
        <n v="81655250"/>
        <n v="81757554"/>
        <n v="81763298"/>
        <n v="81808190"/>
        <n v="81822494"/>
        <n v="81822935"/>
        <n v="81906973"/>
        <n v="81932548"/>
        <n v="81940369"/>
        <n v="81994445"/>
        <n v="82032191"/>
        <n v="82160592"/>
        <n v="82169898"/>
        <n v="82179338"/>
        <n v="82286725"/>
        <n v="82322028"/>
        <n v="82359623"/>
        <n v="82374625"/>
        <n v="82425179"/>
        <n v="82529927"/>
        <n v="82585664"/>
        <n v="82594354"/>
        <n v="82700270"/>
        <n v="82708090"/>
        <n v="82770142"/>
        <n v="82804543"/>
        <n v="82854537"/>
        <n v="82898985"/>
        <n v="82900175"/>
        <n v="82918668"/>
        <n v="82948843"/>
        <n v="82989313"/>
        <n v="83023956"/>
        <n v="83034412"/>
        <n v="83039559"/>
        <n v="83058329"/>
        <n v="83155219"/>
        <n v="83236183"/>
        <n v="83262890"/>
        <n v="83298567"/>
        <n v="83304462"/>
        <n v="83304571"/>
        <n v="83348353"/>
        <n v="83404008"/>
        <n v="83412446"/>
        <n v="83577942"/>
        <n v="83588803"/>
        <n v="83597876"/>
        <n v="83610315"/>
        <n v="83660688"/>
        <n v="83701325"/>
        <n v="83867512"/>
        <n v="83964902"/>
        <n v="84066402"/>
        <n v="84119685"/>
        <n v="84161531"/>
        <n v="84257716"/>
        <n v="84275450"/>
        <n v="84361534"/>
        <n v="84377964"/>
        <n v="84448310"/>
        <n v="84456355"/>
        <n v="84468124"/>
        <n v="84572019"/>
        <n v="84641682"/>
        <n v="84824280"/>
        <n v="84826389"/>
        <n v="84848018"/>
        <n v="84850688"/>
        <n v="84862161"/>
        <n v="84929351"/>
        <n v="84937877"/>
        <n v="84953008"/>
        <n v="84986716"/>
        <n v="84993732"/>
        <n v="85006599"/>
        <n v="85016568"/>
        <n v="85020453"/>
        <n v="85072416"/>
        <n v="85074810"/>
        <n v="85088479"/>
        <n v="85177880"/>
        <n v="85198177"/>
        <n v="85218071"/>
        <n v="85233498"/>
        <n v="85340038"/>
        <n v="85354059"/>
        <n v="85435560"/>
        <n v="85474732"/>
        <n v="85476508"/>
        <n v="85490177"/>
        <n v="85518832"/>
        <n v="85519349"/>
        <n v="85561151"/>
        <n v="85626346"/>
        <n v="85658166"/>
        <n v="85747175"/>
        <n v="85763665"/>
        <n v="85838438"/>
        <n v="85854265"/>
        <n v="85869195"/>
        <n v="85907588"/>
        <n v="86050297"/>
        <n v="86067293"/>
        <n v="86167288"/>
        <n v="86294036"/>
        <n v="86444757"/>
        <n v="86479284"/>
        <n v="86483673"/>
        <n v="86487478"/>
        <n v="86499778"/>
        <n v="86636273"/>
        <n v="86704661"/>
        <n v="86715467"/>
        <n v="86995126"/>
        <n v="87059497"/>
        <n v="87107263"/>
        <n v="87160527"/>
        <n v="87200291"/>
        <n v="87213891"/>
        <n v="87220860"/>
        <n v="87222820"/>
        <n v="87251489"/>
        <n v="87256913"/>
        <n v="87266309"/>
        <n v="87266831"/>
        <n v="87335844"/>
        <n v="87444738"/>
        <n v="87450286"/>
        <n v="87457446"/>
        <n v="87463923"/>
        <n v="87641623"/>
        <n v="87669943"/>
        <n v="87691707"/>
        <n v="87718744"/>
        <n v="87823209"/>
        <n v="87889031"/>
        <n v="87943214"/>
        <n v="87954926"/>
        <n v="87984862"/>
        <n v="88045094"/>
        <n v="88067569"/>
        <n v="88111697"/>
        <n v="88130777"/>
        <n v="88167544"/>
        <n v="88202341"/>
        <n v="88203688"/>
        <n v="88215615"/>
        <n v="88223261"/>
        <n v="88252625"/>
        <n v="88312515"/>
        <n v="88324928"/>
        <n v="88517890"/>
        <n v="88520326"/>
        <n v="88532418"/>
        <n v="88553721"/>
        <n v="88684966"/>
        <n v="88739922"/>
        <n v="88745052"/>
        <n v="88779806"/>
        <n v="88843865"/>
        <n v="88866835"/>
        <n v="88923048"/>
        <n v="88965399"/>
        <n v="89036169"/>
        <n v="89051578"/>
        <n v="89142848"/>
        <n v="89223620"/>
        <n v="89361574"/>
        <n v="89412038"/>
        <n v="89418072"/>
        <n v="89472859"/>
        <n v="89476734"/>
        <n v="89523804"/>
        <n v="89531595"/>
        <n v="89617089"/>
        <n v="89619421"/>
        <n v="89669139"/>
        <n v="89699655"/>
        <n v="89704218"/>
        <n v="89784343"/>
        <n v="89811984"/>
        <n v="89867195"/>
        <n v="89874335"/>
        <n v="89886179"/>
        <n v="89910157"/>
        <n v="89950235"/>
        <n v="89968482"/>
        <n v="89986926"/>
        <n v="89995124"/>
        <n v="89998489"/>
        <n v="90021871"/>
        <n v="90038364"/>
        <n v="90144978"/>
        <n v="90150193"/>
        <n v="90184276"/>
        <n v="90246977"/>
        <n v="90298394"/>
        <n v="90299101"/>
        <n v="90346920"/>
        <n v="90372221"/>
        <n v="90448312"/>
        <n v="90586029"/>
        <n v="90586443"/>
        <n v="90621147"/>
        <n v="90647204"/>
        <n v="90649019"/>
        <n v="90665975"/>
        <n v="90666073"/>
        <n v="90696847"/>
        <n v="90743791"/>
        <n v="90745023"/>
        <n v="90753712"/>
        <n v="90856813"/>
        <n v="90882023"/>
        <n v="90919603"/>
        <n v="91024604"/>
        <n v="91072336"/>
        <n v="91130614"/>
        <n v="91144803"/>
        <n v="91196901"/>
        <n v="91228580"/>
        <n v="91243571"/>
        <n v="91312072"/>
        <n v="91320466"/>
        <n v="91382237"/>
        <n v="91384030"/>
        <n v="91408854"/>
        <n v="91448742"/>
        <n v="91500615"/>
        <n v="91550885"/>
        <n v="91562028"/>
        <n v="91566278"/>
        <n v="91590001"/>
        <n v="91602727"/>
        <n v="91614690"/>
        <n v="91768226"/>
        <n v="91789216"/>
        <n v="91791128"/>
        <n v="91853589"/>
        <n v="91868185"/>
        <n v="91973128"/>
        <n v="92027021"/>
        <n v="92038780"/>
        <n v="92091019"/>
        <n v="92098757"/>
        <n v="92118758"/>
        <n v="92123198"/>
        <n v="92209869"/>
        <n v="92245432"/>
        <n v="92306841"/>
        <n v="92356639"/>
        <n v="92404798"/>
        <n v="92409489"/>
        <n v="92416428"/>
        <n v="92455970"/>
        <n v="92509376"/>
        <n v="92583164"/>
        <n v="92604392"/>
        <n v="92636025"/>
        <n v="92642745"/>
        <n v="92843141"/>
        <n v="93018527"/>
        <n v="93122847"/>
        <n v="93127511"/>
        <n v="93198324"/>
        <n v="93318833"/>
        <n v="93321933"/>
        <n v="93341057"/>
        <n v="93370787"/>
        <n v="93458307"/>
        <n v="93507573"/>
        <n v="93563435"/>
        <n v="93617659"/>
        <n v="93675757"/>
        <n v="93699264"/>
        <n v="93723634"/>
        <n v="93730857"/>
        <n v="93735495"/>
        <n v="93826036"/>
        <n v="93867669"/>
        <n v="93924203"/>
        <n v="93937586"/>
        <n v="93938425"/>
        <n v="94033330"/>
        <n v="94078407"/>
        <n v="94137242"/>
        <n v="94165062"/>
        <n v="94179692"/>
        <n v="94281220"/>
        <n v="94404245"/>
        <n v="94430842"/>
        <n v="94453274"/>
        <n v="94486311"/>
        <n v="94529626"/>
        <n v="94552818"/>
        <n v="94706375"/>
        <n v="94713625"/>
        <n v="94730288"/>
        <n v="94854830"/>
        <n v="95001589"/>
        <n v="95018817"/>
        <n v="95269737"/>
        <n v="95309983"/>
        <n v="95334407"/>
        <n v="95364457"/>
        <n v="95371787"/>
        <n v="95372766"/>
        <n v="95382317"/>
        <n v="95428692"/>
        <n v="95558510"/>
        <n v="95590889"/>
        <n v="95594611"/>
        <n v="95736310"/>
        <n v="95768401"/>
        <n v="95858939"/>
        <n v="95873651"/>
        <n v="95912198"/>
        <n v="95971469"/>
        <n v="96001315"/>
        <n v="96009692"/>
        <n v="96042320"/>
        <n v="96109948"/>
        <n v="96149069"/>
        <n v="96171594"/>
        <n v="96253172"/>
        <n v="96373206"/>
        <n v="96461062"/>
        <n v="96511007"/>
        <n v="96628029"/>
        <n v="96629034"/>
        <n v="96629258"/>
        <n v="96640716"/>
        <n v="96795047"/>
        <n v="96806748"/>
        <n v="96853930"/>
        <n v="96903782"/>
        <n v="96989204"/>
        <n v="97033691"/>
        <n v="97111069"/>
        <n v="97111119"/>
        <n v="97141762"/>
        <n v="97144544"/>
        <n v="97150234"/>
        <n v="97174235"/>
        <n v="97185284"/>
        <n v="97191387"/>
        <n v="97259564"/>
        <n v="97277696"/>
        <n v="97286925"/>
        <n v="97315135"/>
        <n v="97388817"/>
        <n v="97411107"/>
        <n v="97419742"/>
        <n v="97466783"/>
        <n v="97475543"/>
        <n v="97484394"/>
        <n v="97492493"/>
        <n v="97507853"/>
        <n v="97509888"/>
        <n v="97557157"/>
        <n v="97664747"/>
        <n v="97678578"/>
        <n v="97739583"/>
        <n v="97770901"/>
        <n v="97825663"/>
        <n v="97873848"/>
        <n v="97928541"/>
        <n v="97928781"/>
        <n v="98088303"/>
        <n v="98144693"/>
        <n v="98152679"/>
        <n v="98211325"/>
        <n v="98218863"/>
        <n v="98225598"/>
        <n v="98241853"/>
        <n v="98246574"/>
        <n v="98307019"/>
        <n v="98444183"/>
        <n v="98540377"/>
        <n v="98625898"/>
        <n v="98687927"/>
        <n v="98691989"/>
        <n v="98709982"/>
        <n v="98858383"/>
        <n v="98896871"/>
        <n v="98930670"/>
        <n v="99156138"/>
        <n v="99160348"/>
        <n v="99231937"/>
        <n v="99301505"/>
        <n v="99361865"/>
        <n v="99406165"/>
        <n v="99412119"/>
        <n v="99490786"/>
        <n v="99594960"/>
        <n v="99627097"/>
        <n v="99695529"/>
        <n v="99707100"/>
        <n v="99714944"/>
        <n v="99729547"/>
        <n v="99734256"/>
        <n v="99772709"/>
        <n v="99784559"/>
        <n v="99824171"/>
        <n v="99893898"/>
      </sharedItems>
    </cacheField>
    <cacheField name="order_date" numFmtId="22">
      <sharedItems containsSemiMixedTypes="0" containsNonDate="0" containsDate="1" containsString="0" minDate="2023-03-16T08:10:44" maxDate="2024-11-04T20:29:15" count="5000">
        <d v="2024-07-11T03:32:42"/>
        <d v="2024-10-10T13:10:15"/>
        <d v="2024-02-04T16:10:26"/>
        <d v="2023-05-10T15:23:10"/>
        <d v="2024-08-31T14:07:08"/>
        <d v="2023-06-23T06:31:41"/>
        <d v="2024-05-24T16:36:21"/>
        <d v="2024-04-19T13:46:57"/>
        <d v="2024-05-24T04:11:09"/>
        <d v="2023-04-25T04:28:16"/>
        <d v="2024-02-19T14:40:22"/>
        <d v="2024-05-24T07:26:24"/>
        <d v="2023-03-20T03:14:16"/>
        <d v="2023-12-22T22:27:36"/>
        <d v="2023-11-25T12:03:51"/>
        <d v="2024-06-09T10:45:42"/>
        <d v="2023-08-24T15:58:23"/>
        <d v="2023-12-05T10:13:47"/>
        <d v="2023-08-01T20:07:55"/>
        <d v="2024-03-23T03:57:26"/>
        <d v="2024-04-22T08:52:55"/>
        <d v="2023-12-05T00:25:25"/>
        <d v="2024-07-14T09:14:56"/>
        <d v="2023-07-30T14:12:21"/>
        <d v="2023-12-19T16:33:47"/>
        <d v="2023-11-11T15:50:53"/>
        <d v="2024-05-27T03:23:40"/>
        <d v="2024-01-27T07:45:34"/>
        <d v="2023-11-12T07:20:23"/>
        <d v="2024-04-06T10:58:05"/>
        <d v="2023-11-04T05:02:14"/>
        <d v="2024-10-02T17:17:52"/>
        <d v="2024-06-23T18:54:35"/>
        <d v="2024-01-24T17:03:49"/>
        <d v="2023-07-23T19:21:30"/>
        <d v="2024-06-18T23:21:18"/>
        <d v="2023-04-14T03:46:30"/>
        <d v="2024-07-05T03:36:54"/>
        <d v="2024-08-14T20:51:31"/>
        <d v="2023-10-03T21:16:36"/>
        <d v="2024-10-26T08:38:46"/>
        <d v="2024-05-20T01:54:03"/>
        <d v="2023-05-03T15:13:52"/>
        <d v="2023-12-01T20:28:51"/>
        <d v="2023-04-05T11:28:45"/>
        <d v="2023-05-17T18:13:02"/>
        <d v="2024-04-18T16:18:41"/>
        <d v="2023-12-22T09:09:45"/>
        <d v="2024-01-28T20:41:13"/>
        <d v="2023-07-09T08:07:37"/>
        <d v="2024-10-17T00:59:37"/>
        <d v="2023-12-11T07:44:46"/>
        <d v="2023-08-15T19:15:25"/>
        <d v="2023-06-07T13:30:04"/>
        <d v="2024-08-17T11:54:42"/>
        <d v="2024-07-03T12:00:31"/>
        <d v="2023-09-26T01:28:11"/>
        <d v="2023-05-08T18:11:30"/>
        <d v="2023-09-01T00:03:51"/>
        <d v="2023-08-01T19:16:42"/>
        <d v="2023-08-05T08:19:54"/>
        <d v="2024-03-23T00:19:43"/>
        <d v="2023-06-02T16:45:09"/>
        <d v="2023-09-30T08:52:45"/>
        <d v="2023-08-23T20:29:30"/>
        <d v="2023-08-28T15:35:23"/>
        <d v="2023-06-16T13:05:30"/>
        <d v="2023-04-07T02:53:46"/>
        <d v="2023-12-29T19:19:39"/>
        <d v="2024-09-12T04:16:57"/>
        <d v="2024-03-12T16:42:38"/>
        <d v="2023-08-12T10:30:09"/>
        <d v="2023-07-21T21:48:46"/>
        <d v="2023-11-14T16:17:02"/>
        <d v="2023-06-27T08:18:16"/>
        <d v="2024-08-26T23:07:11"/>
        <d v="2024-05-12T14:59:44"/>
        <d v="2023-09-05T23:05:17"/>
        <d v="2023-08-05T07:22:21"/>
        <d v="2023-06-11T14:12:56"/>
        <d v="2023-10-31T21:33:55"/>
        <d v="2024-05-26T08:18:38"/>
        <d v="2023-04-13T23:05:51"/>
        <d v="2023-04-11T04:11:23"/>
        <d v="2024-01-29T19:49:32"/>
        <d v="2023-07-06T11:02:35"/>
        <d v="2024-02-12T06:56:34"/>
        <d v="2023-10-31T03:35:39"/>
        <d v="2023-06-29T04:47:55"/>
        <d v="2023-09-18T12:08:26"/>
        <d v="2024-03-09T00:27:33"/>
        <d v="2023-08-19T04:01:26"/>
        <d v="2024-08-05T07:01:50"/>
        <d v="2024-01-08T07:20:54"/>
        <d v="2023-11-25T17:44:31"/>
        <d v="2024-08-04T23:35:44"/>
        <d v="2023-12-15T15:15:19"/>
        <d v="2024-10-31T18:23:21"/>
        <d v="2023-10-02T09:29:52"/>
        <d v="2024-10-05T00:02:57"/>
        <d v="2023-10-15T14:39:27"/>
        <d v="2024-01-03T19:52:56"/>
        <d v="2023-09-09T17:10:08"/>
        <d v="2023-06-18T19:52:44"/>
        <d v="2023-09-21T13:42:13"/>
        <d v="2023-09-06T23:08:44"/>
        <d v="2023-11-02T02:45:13"/>
        <d v="2024-05-21T16:19:30"/>
        <d v="2024-09-08T06:11:07"/>
        <d v="2024-01-09T18:21:36"/>
        <d v="2023-12-09T12:20:14"/>
        <d v="2023-08-01T10:03:31"/>
        <d v="2023-05-21T12:55:19"/>
        <d v="2024-02-22T10:18:09"/>
        <d v="2023-11-27T08:46:41"/>
        <d v="2024-08-10T04:50:52"/>
        <d v="2024-06-02T05:56:22"/>
        <d v="2023-07-09T10:58:32"/>
        <d v="2024-05-22T14:09:40"/>
        <d v="2023-08-29T03:27:57"/>
        <d v="2024-04-30T07:00:27"/>
        <d v="2024-08-11T20:09:30"/>
        <d v="2023-04-03T06:11:57"/>
        <d v="2023-10-05T05:12:12"/>
        <d v="2024-10-24T22:24:07"/>
        <d v="2023-10-23T22:23:41"/>
        <d v="2023-03-26T20:02:49"/>
        <d v="2024-10-30T05:28:47"/>
        <d v="2024-02-07T02:49:54"/>
        <d v="2024-02-27T16:16:35"/>
        <d v="2023-03-29T14:52:03"/>
        <d v="2024-04-12T11:43:17"/>
        <d v="2023-10-30T06:16:40"/>
        <d v="2024-10-28T18:46:06"/>
        <d v="2024-10-06T20:03:45"/>
        <d v="2024-08-25T23:46:26"/>
        <d v="2023-09-27T02:09:15"/>
        <d v="2024-07-30T17:33:23"/>
        <d v="2023-05-15T08:19:15"/>
        <d v="2024-08-04T14:24:51"/>
        <d v="2024-03-03T10:25:44"/>
        <d v="2023-11-06T07:46:44"/>
        <d v="2023-12-27T20:11:22"/>
        <d v="2024-03-05T19:55:27"/>
        <d v="2024-05-24T20:01:10"/>
        <d v="2024-03-20T16:37:21"/>
        <d v="2023-10-11T14:46:33"/>
        <d v="2024-01-16T02:45:51"/>
        <d v="2024-02-10T11:44:52"/>
        <d v="2023-10-29T11:22:51"/>
        <d v="2024-03-26T19:44:46"/>
        <d v="2023-12-17T09:36:04"/>
        <d v="2024-08-24T15:46:55"/>
        <d v="2023-12-22T05:55:24"/>
        <d v="2023-11-07T11:20:32"/>
        <d v="2023-06-08T03:09:50"/>
        <d v="2023-07-17T06:57:09"/>
        <d v="2024-01-20T02:48:17"/>
        <d v="2023-09-12T22:57:10"/>
        <d v="2024-06-26T07:13:47"/>
        <d v="2024-10-15T03:02:28"/>
        <d v="2024-06-08T09:29:25"/>
        <d v="2023-12-06T13:00:16"/>
        <d v="2024-09-06T01:36:17"/>
        <d v="2023-07-31T17:01:37"/>
        <d v="2023-12-25T09:36:58"/>
        <d v="2024-05-23T04:21:13"/>
        <d v="2023-03-27T11:28:42"/>
        <d v="2023-09-26T07:50:32"/>
        <d v="2024-02-19T15:44:34"/>
        <d v="2024-05-30T05:59:29"/>
        <d v="2024-03-11T01:43:36"/>
        <d v="2024-05-18T04:28:04"/>
        <d v="2024-09-30T16:45:59"/>
        <d v="2023-10-12T05:02:47"/>
        <d v="2023-10-10T21:36:37"/>
        <d v="2024-03-24T00:55:20"/>
        <d v="2023-04-14T00:08:38"/>
        <d v="2024-10-13T13:52:50"/>
        <d v="2024-07-23T10:15:16"/>
        <d v="2024-04-18T13:28:11"/>
        <d v="2023-12-10T07:21:34"/>
        <d v="2024-10-02T01:53:01"/>
        <d v="2024-06-29T04:36:55"/>
        <d v="2024-06-12T02:35:04"/>
        <d v="2023-06-11T16:33:08"/>
        <d v="2024-07-02T12:16:17"/>
        <d v="2023-06-19T12:32:50"/>
        <d v="2024-10-01T20:56:57"/>
        <d v="2023-06-02T17:35:56"/>
        <d v="2024-04-26T21:15:08"/>
        <d v="2023-09-09T19:18:23"/>
        <d v="2024-07-11T09:22:48"/>
        <d v="2023-06-21T23:10:05"/>
        <d v="2023-06-07T10:27:39"/>
        <d v="2023-10-03T08:17:06"/>
        <d v="2024-08-12T20:45:12"/>
        <d v="2024-09-30T08:32:46"/>
        <d v="2024-04-28T13:19:13"/>
        <d v="2023-10-22T04:07:32"/>
        <d v="2024-02-24T05:24:38"/>
        <d v="2023-11-12T20:07:41"/>
        <d v="2023-10-03T18:30:51"/>
        <d v="2024-05-27T19:16:33"/>
        <d v="2024-08-29T23:35:57"/>
        <d v="2023-11-17T16:40:52"/>
        <d v="2024-08-19T07:50:08"/>
        <d v="2024-05-26T15:40:32"/>
        <d v="2023-07-20T04:48:04"/>
        <d v="2024-05-05T09:52:12"/>
        <d v="2024-02-27T02:32:38"/>
        <d v="2023-09-16T17:06:21"/>
        <d v="2024-04-22T02:53:06"/>
        <d v="2023-11-21T07:52:59"/>
        <d v="2024-04-21T09:50:41"/>
        <d v="2024-08-05T06:57:07"/>
        <d v="2023-12-08T04:15:17"/>
        <d v="2023-08-08T00:06:45"/>
        <d v="2024-08-04T18:38:03"/>
        <d v="2023-03-29T12:08:35"/>
        <d v="2024-01-11T16:23:07"/>
        <d v="2023-08-21T01:33:20"/>
        <d v="2024-08-26T16:17:59"/>
        <d v="2024-07-10T11:53:29"/>
        <d v="2023-07-22T08:48:30"/>
        <d v="2023-06-02T00:26:35"/>
        <d v="2023-05-05T08:41:49"/>
        <d v="2023-04-25T15:18:14"/>
        <d v="2024-02-29T21:09:32"/>
        <d v="2024-07-15T16:57:54"/>
        <d v="2023-03-23T20:08:50"/>
        <d v="2023-11-18T10:23:31"/>
        <d v="2024-03-06T15:35:29"/>
        <d v="2023-05-19T10:27:52"/>
        <d v="2024-09-30T12:17:24"/>
        <d v="2024-03-31T06:34:45"/>
        <d v="2024-05-13T13:57:42"/>
        <d v="2023-12-30T08:15:15"/>
        <d v="2024-06-09T04:26:22"/>
        <d v="2024-05-06T20:47:54"/>
        <d v="2024-08-05T00:09:15"/>
        <d v="2024-05-03T12:35:40"/>
        <d v="2024-01-30T23:25:16"/>
        <d v="2023-08-21T00:30:07"/>
        <d v="2023-11-08T17:24:58"/>
        <d v="2024-03-01T06:04:05"/>
        <d v="2023-08-01T05:40:59"/>
        <d v="2024-03-16T02:24:19"/>
        <d v="2024-06-24T17:12:34"/>
        <d v="2023-04-22T18:15:18"/>
        <d v="2024-01-14T01:21:07"/>
        <d v="2023-10-13T22:08:45"/>
        <d v="2024-07-05T14:03:12"/>
        <d v="2023-04-02T17:43:16"/>
        <d v="2023-10-07T04:05:52"/>
        <d v="2024-05-28T14:12:08"/>
        <d v="2024-07-17T12:11:28"/>
        <d v="2024-02-10T02:57:56"/>
        <d v="2023-05-23T23:13:33"/>
        <d v="2024-08-31T00:34:00"/>
        <d v="2024-06-14T02:41:43"/>
        <d v="2024-10-05T10:53:10"/>
        <d v="2024-04-07T15:53:26"/>
        <d v="2023-03-28T16:54:25"/>
        <d v="2023-10-15T07:21:32"/>
        <d v="2023-04-24T17:02:19"/>
        <d v="2023-12-19T02:07:29"/>
        <d v="2024-09-27T17:09:25"/>
        <d v="2023-04-05T18:11:51"/>
        <d v="2023-12-15T20:11:52"/>
        <d v="2024-03-21T02:27:40"/>
        <d v="2023-12-07T04:30:24"/>
        <d v="2023-09-10T20:57:55"/>
        <d v="2024-06-24T07:55:26"/>
        <d v="2023-10-21T23:48:32"/>
        <d v="2024-01-29T11:49:19"/>
        <d v="2023-07-25T05:54:42"/>
        <d v="2023-11-08T10:22:06"/>
        <d v="2023-03-27T07:49:31"/>
        <d v="2024-03-29T23:52:07"/>
        <d v="2024-01-22T01:40:31"/>
        <d v="2023-03-16T18:55:27"/>
        <d v="2024-04-13T14:08:15"/>
        <d v="2023-05-01T23:02:00"/>
        <d v="2023-11-24T04:24:42"/>
        <d v="2024-02-01T21:05:56"/>
        <d v="2023-10-14T03:18:34"/>
        <d v="2024-05-07T21:56:34"/>
        <d v="2024-02-25T22:19:59"/>
        <d v="2023-09-09T09:06:23"/>
        <d v="2023-08-29T13:05:04"/>
        <d v="2023-10-28T06:44:45"/>
        <d v="2024-07-03T08:33:55"/>
        <d v="2024-08-16T02:20:34"/>
        <d v="2024-09-13T02:31:41"/>
        <d v="2024-02-02T23:43:14"/>
        <d v="2023-04-12T09:38:01"/>
        <d v="2024-02-18T07:37:33"/>
        <d v="2024-01-05T13:00:28"/>
        <d v="2023-11-06T06:10:47"/>
        <d v="2023-07-26T03:44:48"/>
        <d v="2024-10-09T21:50:33"/>
        <d v="2023-09-08T01:54:46"/>
        <d v="2023-10-20T20:14:01"/>
        <d v="2024-06-21T01:18:07"/>
        <d v="2023-08-18T15:16:56"/>
        <d v="2024-06-27T13:54:51"/>
        <d v="2024-06-22T07:50:15"/>
        <d v="2023-07-22T07:35:00"/>
        <d v="2024-07-11T05:59:50"/>
        <d v="2024-04-07T17:40:20"/>
        <d v="2024-08-29T21:54:24"/>
        <d v="2024-06-06T13:14:56"/>
        <d v="2023-10-19T12:46:22"/>
        <d v="2023-08-22T20:17:51"/>
        <d v="2024-04-14T05:13:07"/>
        <d v="2023-04-25T06:38:32"/>
        <d v="2023-10-02T13:13:35"/>
        <d v="2024-08-20T20:34:20"/>
        <d v="2023-04-23T19:59:41"/>
        <d v="2023-07-23T14:58:31"/>
        <d v="2023-08-27T19:34:49"/>
        <d v="2024-08-17T07:51:09"/>
        <d v="2023-05-04T18:35:27"/>
        <d v="2024-10-26T14:35:25"/>
        <d v="2024-09-22T18:05:59"/>
        <d v="2023-06-19T05:32:30"/>
        <d v="2024-06-15T09:30:19"/>
        <d v="2023-06-24T10:51:53"/>
        <d v="2024-05-23T15:38:38"/>
        <d v="2023-04-15T13:23:53"/>
        <d v="2024-03-16T09:19:08"/>
        <d v="2023-10-11T12:35:31"/>
        <d v="2023-09-06T11:49:56"/>
        <d v="2024-09-26T10:17:58"/>
        <d v="2024-03-10T18:26:41"/>
        <d v="2024-05-23T06:21:35"/>
        <d v="2024-10-17T11:15:32"/>
        <d v="2023-09-09T11:46:42"/>
        <d v="2024-06-17T13:27:48"/>
        <d v="2024-06-02T11:01:26"/>
        <d v="2024-07-16T10:47:30"/>
        <d v="2023-05-23T22:54:26"/>
        <d v="2023-05-24T22:31:15"/>
        <d v="2023-12-24T19:17:51"/>
        <d v="2023-07-07T23:42:08"/>
        <d v="2023-07-31T08:28:13"/>
        <d v="2023-11-15T04:16:13"/>
        <d v="2023-12-21T01:28:43"/>
        <d v="2023-12-06T02:27:00"/>
        <d v="2024-02-21T16:55:20"/>
        <d v="2024-10-05T07:48:45"/>
        <d v="2024-07-24T23:26:26"/>
        <d v="2024-08-02T07:29:36"/>
        <d v="2024-11-04T00:15:51"/>
        <d v="2024-05-18T15:03:26"/>
        <d v="2023-04-09T04:16:53"/>
        <d v="2023-08-08T06:37:33"/>
        <d v="2024-01-07T12:19:33"/>
        <d v="2024-01-03T12:27:59"/>
        <d v="2023-11-05T21:58:39"/>
        <d v="2024-06-07T20:25:54"/>
        <d v="2024-03-11T21:02:51"/>
        <d v="2023-08-24T18:13:31"/>
        <d v="2024-09-16T09:57:14"/>
        <d v="2023-05-18T22:59:49"/>
        <d v="2024-01-13T19:20:13"/>
        <d v="2024-04-24T23:57:49"/>
        <d v="2023-10-07T19:29:11"/>
        <d v="2023-08-12T05:14:33"/>
        <d v="2023-08-09T18:06:42"/>
        <d v="2024-01-22T03:06:25"/>
        <d v="2023-04-30T06:03:14"/>
        <d v="2023-09-22T00:04:24"/>
        <d v="2023-12-21T14:21:21"/>
        <d v="2023-06-27T10:33:07"/>
        <d v="2023-07-28T06:45:11"/>
        <d v="2023-09-22T17:07:28"/>
        <d v="2024-03-28T23:36:11"/>
        <d v="2024-03-04T06:15:23"/>
        <d v="2024-06-26T14:28:44"/>
        <d v="2023-07-11T21:20:37"/>
        <d v="2024-07-19T20:09:14"/>
        <d v="2023-10-24T12:37:26"/>
        <d v="2024-07-22T16:54:23"/>
        <d v="2023-06-18T19:59:32"/>
        <d v="2023-07-15T16:37:10"/>
        <d v="2024-05-14T11:32:09"/>
        <d v="2023-07-12T16:39:41"/>
        <d v="2023-03-26T19:36:56"/>
        <d v="2024-01-12T18:22:15"/>
        <d v="2024-01-31T19:59:41"/>
        <d v="2024-01-10T15:19:09"/>
        <d v="2023-12-14T19:30:41"/>
        <d v="2024-05-01T22:08:36"/>
        <d v="2024-07-21T20:11:14"/>
        <d v="2023-03-19T21:52:23"/>
        <d v="2023-08-07T01:57:01"/>
        <d v="2023-09-25T23:30:12"/>
        <d v="2023-12-09T07:05:48"/>
        <d v="2024-03-28T12:16:12"/>
        <d v="2023-09-12T00:13:47"/>
        <d v="2023-05-09T00:35:46"/>
        <d v="2023-12-18T04:18:37"/>
        <d v="2024-10-16T11:19:47"/>
        <d v="2023-11-19T17:33:59"/>
        <d v="2023-07-03T23:48:25"/>
        <d v="2023-04-13T05:56:54"/>
        <d v="2023-06-09T09:44:03"/>
        <d v="2023-12-07T13:24:38"/>
        <d v="2024-04-16T03:18:14"/>
        <d v="2023-06-22T03:24:19"/>
        <d v="2024-04-24T23:13:39"/>
        <d v="2024-01-14T02:35:53"/>
        <d v="2024-06-08T06:23:34"/>
        <d v="2023-06-01T09:19:59"/>
        <d v="2024-09-30T06:06:12"/>
        <d v="2023-10-04T20:08:09"/>
        <d v="2023-05-17T07:50:53"/>
        <d v="2024-02-24T12:40:18"/>
        <d v="2024-01-01T20:55:16"/>
        <d v="2024-06-12T17:02:41"/>
        <d v="2024-07-17T10:35:23"/>
        <d v="2024-08-27T15:06:31"/>
        <d v="2024-01-04T14:06:21"/>
        <d v="2024-04-07T00:19:29"/>
        <d v="2023-05-08T15:47:46"/>
        <d v="2024-08-19T09:19:35"/>
        <d v="2024-09-25T22:16:59"/>
        <d v="2024-10-13T21:57:38"/>
        <d v="2024-07-09T11:42:13"/>
        <d v="2023-04-05T23:10:17"/>
        <d v="2023-08-06T17:49:31"/>
        <d v="2024-03-07T23:02:42"/>
        <d v="2024-10-28T22:19:08"/>
        <d v="2024-07-04T21:42:31"/>
        <d v="2024-06-24T05:17:20"/>
        <d v="2024-07-07T17:24:52"/>
        <d v="2024-04-08T13:39:20"/>
        <d v="2024-03-24T13:44:38"/>
        <d v="2023-09-21T09:06:49"/>
        <d v="2024-11-01T14:24:12"/>
        <d v="2023-04-21T07:44:03"/>
        <d v="2023-11-24T08:47:35"/>
        <d v="2023-05-16T19:30:48"/>
        <d v="2024-07-10T04:44:45"/>
        <d v="2024-04-11T01:56:50"/>
        <d v="2023-03-16T08:10:44"/>
        <d v="2023-06-05T06:19:09"/>
        <d v="2023-06-07T13:43:08"/>
        <d v="2023-07-16T07:24:04"/>
        <d v="2023-05-06T08:21:49"/>
        <d v="2023-05-07T10:04:14"/>
        <d v="2024-05-08T17:42:04"/>
        <d v="2024-08-24T16:53:46"/>
        <d v="2024-08-25T17:39:03"/>
        <d v="2023-05-31T03:32:44"/>
        <d v="2023-04-08T13:12:35"/>
        <d v="2024-09-27T17:01:56"/>
        <d v="2024-01-10T16:24:49"/>
        <d v="2024-01-20T18:08:10"/>
        <d v="2023-12-22T07:57:54"/>
        <d v="2023-12-09T14:37:08"/>
        <d v="2023-04-28T20:05:38"/>
        <d v="2024-10-18T10:21:52"/>
        <d v="2023-08-10T07:18:26"/>
        <d v="2024-09-10T15:13:39"/>
        <d v="2023-05-05T04:16:51"/>
        <d v="2024-04-19T19:38:25"/>
        <d v="2023-04-03T14:10:21"/>
        <d v="2024-05-15T19:31:23"/>
        <d v="2023-05-05T10:12:53"/>
        <d v="2023-11-13T22:10:00"/>
        <d v="2023-09-12T11:51:20"/>
        <d v="2024-05-28T13:14:29"/>
        <d v="2024-07-17T17:30:24"/>
        <d v="2023-12-07T11:12:13"/>
        <d v="2023-06-20T18:08:01"/>
        <d v="2024-06-05T04:40:12"/>
        <d v="2024-07-07T13:29:33"/>
        <d v="2024-05-11T16:21:59"/>
        <d v="2023-06-14T19:43:21"/>
        <d v="2023-04-03T23:28:44"/>
        <d v="2024-02-28T19:04:46"/>
        <d v="2024-01-17T16:21:44"/>
        <d v="2024-10-29T11:29:36"/>
        <d v="2023-05-07T02:52:44"/>
        <d v="2023-09-28T17:25:52"/>
        <d v="2024-01-01T22:52:54"/>
        <d v="2023-05-16T03:51:12"/>
        <d v="2024-03-15T17:59:14"/>
        <d v="2024-10-07T16:33:53"/>
        <d v="2024-02-21T13:59:40"/>
        <d v="2023-09-16T13:44:16"/>
        <d v="2024-05-23T05:12:37"/>
        <d v="2023-06-24T04:04:24"/>
        <d v="2023-11-08T13:23:27"/>
        <d v="2023-11-02T14:44:52"/>
        <d v="2024-01-10T12:05:56"/>
        <d v="2024-09-24T15:36:04"/>
        <d v="2024-06-19T17:25:06"/>
        <d v="2024-04-03T14:28:23"/>
        <d v="2023-04-15T10:19:09"/>
        <d v="2023-03-31T22:05:28"/>
        <d v="2024-10-02T18:07:29"/>
        <d v="2024-07-11T11:40:20"/>
        <d v="2023-06-24T23:52:15"/>
        <d v="2024-06-17T12:19:04"/>
        <d v="2024-09-03T18:54:33"/>
        <d v="2023-09-27T09:06:29"/>
        <d v="2023-04-28T10:31:24"/>
        <d v="2024-04-03T07:28:25"/>
        <d v="2023-07-02T16:41:26"/>
        <d v="2023-05-24T17:04:41"/>
        <d v="2024-04-09T16:23:16"/>
        <d v="2023-05-06T05:52:44"/>
        <d v="2023-07-26T19:47:28"/>
        <d v="2023-06-14T08:57:05"/>
        <d v="2024-10-20T00:39:24"/>
        <d v="2023-10-30T18:42:37"/>
        <d v="2024-06-03T20:39:59"/>
        <d v="2023-03-31T09:44:22"/>
        <d v="2024-08-27T01:26:03"/>
        <d v="2023-09-01T10:58:12"/>
        <d v="2023-09-20T23:55:07"/>
        <d v="2024-10-16T15:30:51"/>
        <d v="2024-07-14T17:41:11"/>
        <d v="2023-11-03T13:06:48"/>
        <d v="2023-12-21T21:27:19"/>
        <d v="2023-09-26T23:28:51"/>
        <d v="2023-05-22T11:53:45"/>
        <d v="2024-06-01T13:09:54"/>
        <d v="2024-02-16T19:06:29"/>
        <d v="2023-10-02T15:15:52"/>
        <d v="2024-03-27T11:56:09"/>
        <d v="2024-10-09T15:05:40"/>
        <d v="2024-02-15T23:27:04"/>
        <d v="2023-06-17T18:35:31"/>
        <d v="2024-01-30T12:43:24"/>
        <d v="2023-06-02T15:59:43"/>
        <d v="2023-05-22T23:35:19"/>
        <d v="2023-11-19T18:46:56"/>
        <d v="2023-08-01T07:42:43"/>
        <d v="2023-12-09T04:14:59"/>
        <d v="2024-05-20T18:34:01"/>
        <d v="2023-04-24T13:30:15"/>
        <d v="2024-02-10T07:33:39"/>
        <d v="2023-07-10T14:59:43"/>
        <d v="2024-06-16T21:24:53"/>
        <d v="2023-05-20T14:05:18"/>
        <d v="2024-06-27T05:10:48"/>
        <d v="2023-07-27T14:54:16"/>
        <d v="2024-04-24T20:57:07"/>
        <d v="2024-09-28T04:10:41"/>
        <d v="2023-07-26T11:43:20"/>
        <d v="2024-10-22T06:38:37"/>
        <d v="2024-04-04T14:47:40"/>
        <d v="2023-08-02T21:09:48"/>
        <d v="2023-12-04T19:19:13"/>
        <d v="2024-08-30T06:54:42"/>
        <d v="2023-07-30T10:15:56"/>
        <d v="2023-03-28T19:57:09"/>
        <d v="2024-09-09T23:44:19"/>
        <d v="2024-10-28T06:21:11"/>
        <d v="2023-12-03T11:14:33"/>
        <d v="2024-07-16T13:16:12"/>
        <d v="2024-02-22T01:13:13"/>
        <d v="2023-11-02T02:43:47"/>
        <d v="2024-03-11T03:23:00"/>
        <d v="2024-06-10T01:20:43"/>
        <d v="2023-07-01T02:42:43"/>
        <d v="2024-07-23T19:18:11"/>
        <d v="2024-05-25T18:53:00"/>
        <d v="2024-06-03T13:19:17"/>
        <d v="2024-04-09T07:42:54"/>
        <d v="2024-05-18T03:11:30"/>
        <d v="2023-09-28T01:45:21"/>
        <d v="2024-04-19T23:04:28"/>
        <d v="2023-03-25T18:31:16"/>
        <d v="2024-01-16T06:39:05"/>
        <d v="2023-07-18T10:53:19"/>
        <d v="2023-03-19T18:55:34"/>
        <d v="2023-07-09T01:43:47"/>
        <d v="2023-05-04T07:48:45"/>
        <d v="2024-04-26T05:34:58"/>
        <d v="2023-04-16T07:19:57"/>
        <d v="2024-03-05T19:23:07"/>
        <d v="2023-05-08T22:14:21"/>
        <d v="2024-03-09T03:58:13"/>
        <d v="2023-12-21T08:58:06"/>
        <d v="2024-08-28T23:22:09"/>
        <d v="2024-08-19T16:21:47"/>
        <d v="2024-10-08T04:17:08"/>
        <d v="2023-10-11T07:18:40"/>
        <d v="2023-11-09T09:33:50"/>
        <d v="2023-09-12T18:28:43"/>
        <d v="2023-10-15T15:42:58"/>
        <d v="2023-07-10T16:09:06"/>
        <d v="2024-10-22T11:12:07"/>
        <d v="2024-10-10T18:17:29"/>
        <d v="2023-07-14T21:20:01"/>
        <d v="2023-11-17T13:40:42"/>
        <d v="2023-06-18T05:43:31"/>
        <d v="2023-12-10T05:08:46"/>
        <d v="2024-06-22T16:53:41"/>
        <d v="2023-04-25T20:58:47"/>
        <d v="2023-06-15T18:21:45"/>
        <d v="2024-06-01T02:03:06"/>
        <d v="2023-04-17T22:41:34"/>
        <d v="2024-09-16T22:40:01"/>
        <d v="2024-04-15T11:28:24"/>
        <d v="2024-02-14T22:15:46"/>
        <d v="2024-08-01T15:43:56"/>
        <d v="2023-06-29T17:28:38"/>
        <d v="2024-01-07T15:22:00"/>
        <d v="2024-02-03T08:50:32"/>
        <d v="2024-01-03T08:18:04"/>
        <d v="2024-07-22T11:23:06"/>
        <d v="2023-04-09T04:43:09"/>
        <d v="2023-07-21T16:05:58"/>
        <d v="2023-11-04T00:26:33"/>
        <d v="2023-09-30T04:27:12"/>
        <d v="2023-06-14T10:37:11"/>
        <d v="2023-04-06T00:04:24"/>
        <d v="2023-05-12T17:23:18"/>
        <d v="2024-09-28T21:24:26"/>
        <d v="2023-11-20T23:03:29"/>
        <d v="2023-08-22T07:49:07"/>
        <d v="2024-10-07T14:03:49"/>
        <d v="2024-01-29T07:22:42"/>
        <d v="2024-03-16T18:58:55"/>
        <d v="2023-05-14T18:40:28"/>
        <d v="2023-09-11T22:37:29"/>
        <d v="2024-07-10T12:50:15"/>
        <d v="2023-05-09T19:36:29"/>
        <d v="2023-05-16T16:31:53"/>
        <d v="2024-02-17T04:05:04"/>
        <d v="2023-08-10T04:55:14"/>
        <d v="2024-09-26T19:49:44"/>
        <d v="2024-03-29T23:46:45"/>
        <d v="2023-07-15T17:32:59"/>
        <d v="2023-09-28T12:41:47"/>
        <d v="2024-10-26T18:11:47"/>
        <d v="2023-10-04T14:32:30"/>
        <d v="2024-02-08T20:03:51"/>
        <d v="2024-03-14T00:46:30"/>
        <d v="2024-07-12T04:35:15"/>
        <d v="2024-03-26T14:32:53"/>
        <d v="2024-05-18T16:03:10"/>
        <d v="2024-01-30T08:20:13"/>
        <d v="2023-09-19T16:43:40"/>
        <d v="2024-03-27T09:26:49"/>
        <d v="2023-11-01T18:12:28"/>
        <d v="2023-04-26T12:34:26"/>
        <d v="2023-08-04T18:34:57"/>
        <d v="2023-06-21T15:23:37"/>
        <d v="2024-03-27T14:39:35"/>
        <d v="2024-10-26T05:45:05"/>
        <d v="2024-02-16T13:46:41"/>
        <d v="2023-05-14T15:42:09"/>
        <d v="2024-03-12T02:25:14"/>
        <d v="2023-08-16T13:03:49"/>
        <d v="2023-04-02T20:33:35"/>
        <d v="2023-07-04T02:15:55"/>
        <d v="2023-12-27T12:39:23"/>
        <d v="2024-04-24T12:09:13"/>
        <d v="2023-05-03T23:11:50"/>
        <d v="2024-07-05T13:41:54"/>
        <d v="2023-12-13T11:06:33"/>
        <d v="2023-04-10T16:15:51"/>
        <d v="2024-09-26T23:24:36"/>
        <d v="2024-06-20T23:11:38"/>
        <d v="2023-05-17T22:25:56"/>
        <d v="2024-10-26T17:06:24"/>
        <d v="2024-08-25T16:54:55"/>
        <d v="2024-02-06T13:34:26"/>
        <d v="2023-10-03T16:06:50"/>
        <d v="2024-02-03T02:47:57"/>
        <d v="2023-11-16T04:11:04"/>
        <d v="2024-09-24T05:38:46"/>
        <d v="2024-05-09T01:43:54"/>
        <d v="2023-09-28T04:45:11"/>
        <d v="2023-04-13T02:15:14"/>
        <d v="2023-11-05T16:16:52"/>
        <d v="2024-09-25T04:22:43"/>
        <d v="2024-01-16T01:11:41"/>
        <d v="2023-03-22T09:47:17"/>
        <d v="2023-10-14T17:48:54"/>
        <d v="2024-04-27T17:40:20"/>
        <d v="2023-04-11T09:45:14"/>
        <d v="2023-04-24T06:21:47"/>
        <d v="2023-07-25T19:31:47"/>
        <d v="2024-02-11T13:33:15"/>
        <d v="2023-06-17T14:04:33"/>
        <d v="2023-07-21T00:30:42"/>
        <d v="2024-07-03T23:35:41"/>
        <d v="2023-10-15T20:26:10"/>
        <d v="2024-01-21T17:57:30"/>
        <d v="2024-09-10T03:50:34"/>
        <d v="2023-04-10T00:45:20"/>
        <d v="2024-08-20T07:33:07"/>
        <d v="2024-01-25T03:01:54"/>
        <d v="2023-10-12T14:54:53"/>
        <d v="2024-04-20T23:44:39"/>
        <d v="2024-10-16T08:29:07"/>
        <d v="2023-05-13T19:18:59"/>
        <d v="2024-08-20T15:38:50"/>
        <d v="2024-03-27T00:21:11"/>
        <d v="2024-02-20T00:32:46"/>
        <d v="2024-08-04T21:23:28"/>
        <d v="2024-08-25T09:54:40"/>
        <d v="2024-02-06T20:32:16"/>
        <d v="2023-05-25T23:45:35"/>
        <d v="2023-04-16T18:50:37"/>
        <d v="2024-02-10T06:37:24"/>
        <d v="2023-06-05T01:39:19"/>
        <d v="2024-07-15T11:21:51"/>
        <d v="2023-05-22T09:43:39"/>
        <d v="2023-08-14T15:30:54"/>
        <d v="2024-02-11T09:54:55"/>
        <d v="2023-10-09T04:19:26"/>
        <d v="2023-11-25T00:38:58"/>
        <d v="2023-11-18T13:28:26"/>
        <d v="2024-07-15T04:36:53"/>
        <d v="2024-01-23T19:23:23"/>
        <d v="2023-10-12T11:17:23"/>
        <d v="2024-02-13T01:25:09"/>
        <d v="2024-04-23T09:33:05"/>
        <d v="2023-04-17T03:28:03"/>
        <d v="2023-08-09T22:14:42"/>
        <d v="2024-07-09T03:05:36"/>
        <d v="2023-10-02T17:16:55"/>
        <d v="2024-06-09T04:29:32"/>
        <d v="2023-10-29T19:29:19"/>
        <d v="2023-08-30T09:48:17"/>
        <d v="2024-07-22T15:22:23"/>
        <d v="2024-09-28T20:06:11"/>
        <d v="2024-04-09T21:50:29"/>
        <d v="2024-04-24T14:11:22"/>
        <d v="2023-03-19T13:25:27"/>
        <d v="2023-12-02T15:45:34"/>
        <d v="2024-05-01T05:32:15"/>
        <d v="2024-08-15T23:06:55"/>
        <d v="2023-10-10T20:05:46"/>
        <d v="2023-09-10T11:49:39"/>
        <d v="2024-04-23T22:23:51"/>
        <d v="2024-04-07T04:49:11"/>
        <d v="2023-03-21T19:45:16"/>
        <d v="2024-06-10T02:03:34"/>
        <d v="2024-01-14T11:00:14"/>
        <d v="2023-04-24T15:47:55"/>
        <d v="2023-10-14T01:37:23"/>
        <d v="2023-09-05T10:12:24"/>
        <d v="2024-02-03T11:37:39"/>
        <d v="2023-12-27T14:02:18"/>
        <d v="2024-03-23T02:19:57"/>
        <d v="2023-05-16T21:08:18"/>
        <d v="2023-12-15T21:46:35"/>
        <d v="2023-08-25T07:00:51"/>
        <d v="2024-03-29T18:12:05"/>
        <d v="2024-09-14T20:27:40"/>
        <d v="2024-06-23T21:01:02"/>
        <d v="2024-06-13T02:17:05"/>
        <d v="2024-02-19T04:44:03"/>
        <d v="2024-06-16T13:41:39"/>
        <d v="2023-07-10T03:29:39"/>
        <d v="2023-12-17T20:04:17"/>
        <d v="2023-09-29T09:06:04"/>
        <d v="2024-04-23T12:52:28"/>
        <d v="2024-10-26T08:39:43"/>
        <d v="2024-08-09T13:18:02"/>
        <d v="2024-04-23T06:16:32"/>
        <d v="2023-05-19T11:35:45"/>
        <d v="2024-10-04T13:15:54"/>
        <d v="2023-07-20T23:11:57"/>
        <d v="2023-12-14T10:22:15"/>
        <d v="2024-01-16T22:18:13"/>
        <d v="2023-09-17T22:30:28"/>
        <d v="2023-04-17T15:37:11"/>
        <d v="2023-09-21T17:40:05"/>
        <d v="2023-09-15T15:55:38"/>
        <d v="2023-08-17T13:22:57"/>
        <d v="2024-06-24T19:15:35"/>
        <d v="2023-04-16T11:33:52"/>
        <d v="2024-08-19T19:01:44"/>
        <d v="2024-09-11T23:57:55"/>
        <d v="2023-11-15T16:59:28"/>
        <d v="2023-09-23T18:15:02"/>
        <d v="2024-01-25T04:46:48"/>
        <d v="2024-08-12T21:32:30"/>
        <d v="2023-12-21T19:36:22"/>
        <d v="2024-10-31T07:36:44"/>
        <d v="2024-01-30T00:32:25"/>
        <d v="2023-05-14T22:03:21"/>
        <d v="2023-12-24T17:29:37"/>
        <d v="2024-09-09T08:59:24"/>
        <d v="2024-08-14T08:08:21"/>
        <d v="2023-07-26T02:15:37"/>
        <d v="2023-12-23T17:06:45"/>
        <d v="2023-09-14T16:10:25"/>
        <d v="2023-09-11T00:04:44"/>
        <d v="2024-07-19T09:22:31"/>
        <d v="2023-10-28T23:59:05"/>
        <d v="2023-04-07T10:39:15"/>
        <d v="2024-08-30T16:40:12"/>
        <d v="2023-07-11T17:07:37"/>
        <d v="2024-01-18T04:23:47"/>
        <d v="2023-08-17T19:31:04"/>
        <d v="2024-05-21T11:26:22"/>
        <d v="2024-08-31T19:27:35"/>
        <d v="2024-02-10T14:36:00"/>
        <d v="2023-05-31T10:11:04"/>
        <d v="2024-02-10T08:25:16"/>
        <d v="2024-02-03T01:04:33"/>
        <d v="2024-01-18T14:45:23"/>
        <d v="2024-10-21T01:03:46"/>
        <d v="2024-07-10T06:45:25"/>
        <d v="2024-04-19T20:12:41"/>
        <d v="2023-05-14T07:57:31"/>
        <d v="2023-07-29T09:53:46"/>
        <d v="2023-04-28T15:55:23"/>
        <d v="2023-09-15T23:42:07"/>
        <d v="2023-08-26T07:00:27"/>
        <d v="2023-04-05T02:02:30"/>
        <d v="2023-06-26T11:26:10"/>
        <d v="2023-11-25T07:50:28"/>
        <d v="2023-10-17T13:03:52"/>
        <d v="2024-09-17T19:02:43"/>
        <d v="2023-04-30T16:32:38"/>
        <d v="2023-04-19T03:40:40"/>
        <d v="2024-10-21T09:29:41"/>
        <d v="2023-08-21T17:08:26"/>
        <d v="2024-09-20T01:43:32"/>
        <d v="2023-08-01T07:09:08"/>
        <d v="2024-10-24T01:21:49"/>
        <d v="2024-10-23T05:23:29"/>
        <d v="2023-06-29T22:32:02"/>
        <d v="2023-04-17T16:21:59"/>
        <d v="2024-03-10T06:34:09"/>
        <d v="2023-10-14T20:23:47"/>
        <d v="2024-02-10T02:50:25"/>
        <d v="2024-08-23T16:05:00"/>
        <d v="2024-03-31T08:04:53"/>
        <d v="2023-10-09T04:42:34"/>
        <d v="2023-12-24T02:28:15"/>
        <d v="2024-04-09T15:13:24"/>
        <d v="2024-07-10T08:10:58"/>
        <d v="2023-10-25T22:24:54"/>
        <d v="2024-03-18T04:01:22"/>
        <d v="2024-02-01T17:22:46"/>
        <d v="2023-05-20T20:52:25"/>
        <d v="2023-12-16T15:38:05"/>
        <d v="2023-06-06T14:27:45"/>
        <d v="2023-12-18T00:37:55"/>
        <d v="2023-09-19T22:28:29"/>
        <d v="2024-04-22T07:45:06"/>
        <d v="2023-06-17T01:53:29"/>
        <d v="2024-10-21T18:07:22"/>
        <d v="2023-10-15T08:55:25"/>
        <d v="2023-09-05T01:44:10"/>
        <d v="2024-08-22T15:55:25"/>
        <d v="2023-07-12T01:33:45"/>
        <d v="2024-03-12T11:22:17"/>
        <d v="2023-04-17T02:53:44"/>
        <d v="2023-08-09T09:21:19"/>
        <d v="2024-02-18T16:36:29"/>
        <d v="2023-09-17T02:54:21"/>
        <d v="2024-04-08T07:50:28"/>
        <d v="2023-10-21T07:51:34"/>
        <d v="2023-12-31T05:45:21"/>
        <d v="2024-07-24T23:07:04"/>
        <d v="2023-11-30T15:16:24"/>
        <d v="2023-09-02T05:01:17"/>
        <d v="2023-04-07T06:36:05"/>
        <d v="2023-12-09T22:09:35"/>
        <d v="2023-08-14T02:30:24"/>
        <d v="2024-10-11T11:49:32"/>
        <d v="2023-03-26T07:24:46"/>
        <d v="2023-07-08T00:55:44"/>
        <d v="2024-07-01T22:47:22"/>
        <d v="2024-06-02T13:04:55"/>
        <d v="2023-09-04T03:48:51"/>
        <d v="2023-12-21T14:25:13"/>
        <d v="2024-03-04T21:19:44"/>
        <d v="2024-05-10T09:01:56"/>
        <d v="2023-04-10T20:32:03"/>
        <d v="2023-09-13T16:06:06"/>
        <d v="2023-04-07T11:32:25"/>
        <d v="2023-11-22T16:43:38"/>
        <d v="2023-12-22T22:14:29"/>
        <d v="2023-03-28T08:47:18"/>
        <d v="2023-07-19T05:19:43"/>
        <d v="2023-06-14T00:50:23"/>
        <d v="2023-11-15T21:59:17"/>
        <d v="2023-10-31T10:45:49"/>
        <d v="2023-09-25T11:13:00"/>
        <d v="2023-04-15T15:28:40"/>
        <d v="2024-05-06T02:04:58"/>
        <d v="2023-11-14T13:03:17"/>
        <d v="2024-02-21T23:40:40"/>
        <d v="2024-09-30T15:47:01"/>
        <d v="2024-01-27T16:30:38"/>
        <d v="2024-09-30T12:51:20"/>
        <d v="2023-12-18T12:09:20"/>
        <d v="2024-07-04T13:14:05"/>
        <d v="2023-05-25T15:23:42"/>
        <d v="2023-06-26T17:36:05"/>
        <d v="2024-05-16T06:38:40"/>
        <d v="2023-08-24T06:24:57"/>
        <d v="2024-01-30T08:17:22"/>
        <d v="2024-05-19T06:48:11"/>
        <d v="2023-05-23T18:17:19"/>
        <d v="2023-12-18T09:06:42"/>
        <d v="2024-10-19T03:10:02"/>
        <d v="2023-04-23T13:27:40"/>
        <d v="2024-09-18T21:17:58"/>
        <d v="2023-07-05T12:33:39"/>
        <d v="2023-12-02T21:33:02"/>
        <d v="2024-06-21T04:44:10"/>
        <d v="2023-10-04T19:59:38"/>
        <d v="2024-08-08T20:00:24"/>
        <d v="2024-03-14T04:38:14"/>
        <d v="2024-10-05T05:59:07"/>
        <d v="2024-08-15T07:53:53"/>
        <d v="2023-06-27T20:49:55"/>
        <d v="2023-09-20T01:05:39"/>
        <d v="2023-09-27T15:18:51"/>
        <d v="2024-08-18T12:18:21"/>
        <d v="2024-05-29T02:36:15"/>
        <d v="2024-04-16T13:05:31"/>
        <d v="2023-05-13T21:26:44"/>
        <d v="2023-07-17T13:42:50"/>
        <d v="2023-12-12T04:48:42"/>
        <d v="2023-08-27T23:43:12"/>
        <d v="2023-06-30T20:23:31"/>
        <d v="2024-01-05T02:05:57"/>
        <d v="2023-12-16T23:01:42"/>
        <d v="2023-05-23T03:28:54"/>
        <d v="2024-10-24T13:19:46"/>
        <d v="2024-01-07T13:28:44"/>
        <d v="2024-07-14T08:42:33"/>
        <d v="2023-07-08T19:55:51"/>
        <d v="2023-10-09T08:46:04"/>
        <d v="2024-08-26T00:46:08"/>
        <d v="2023-07-03T12:44:21"/>
        <d v="2023-05-14T22:40:49"/>
        <d v="2024-06-19T03:22:49"/>
        <d v="2024-08-28T09:38:14"/>
        <d v="2024-06-26T16:29:40"/>
        <d v="2023-07-13T12:50:53"/>
        <d v="2024-08-01T19:15:33"/>
        <d v="2024-10-08T11:33:14"/>
        <d v="2023-10-28T19:55:41"/>
        <d v="2023-12-09T20:37:38"/>
        <d v="2023-03-21T02:48:16"/>
        <d v="2023-09-15T22:21:31"/>
        <d v="2024-08-23T04:13:36"/>
        <d v="2023-06-20T09:49:22"/>
        <d v="2024-08-19T22:43:03"/>
        <d v="2024-10-06T06:59:00"/>
        <d v="2023-12-02T20:28:56"/>
        <d v="2023-04-04T05:01:24"/>
        <d v="2024-04-10T02:09:31"/>
        <d v="2023-09-14T17:37:13"/>
        <d v="2024-10-21T07:09:25"/>
        <d v="2023-10-03T11:53:27"/>
        <d v="2023-08-07T07:16:25"/>
        <d v="2023-09-24T21:34:59"/>
        <d v="2023-07-08T06:36:31"/>
        <d v="2023-12-14T20:23:20"/>
        <d v="2024-05-27T19:41:13"/>
        <d v="2024-06-28T16:56:00"/>
        <d v="2024-01-27T12:28:20"/>
        <d v="2023-05-08T04:44:45"/>
        <d v="2024-01-14T03:01:56"/>
        <d v="2024-03-12T10:56:36"/>
        <d v="2024-04-10T14:07:17"/>
        <d v="2023-08-25T10:12:03"/>
        <d v="2024-04-15T19:33:23"/>
        <d v="2024-02-26T23:31:08"/>
        <d v="2024-06-26T12:36:19"/>
        <d v="2024-08-11T07:22:14"/>
        <d v="2023-11-27T04:04:09"/>
        <d v="2024-03-02T20:40:15"/>
        <d v="2023-12-01T20:34:27"/>
        <d v="2024-09-09T13:42:16"/>
        <d v="2024-02-08T06:24:38"/>
        <d v="2023-08-12T17:17:51"/>
        <d v="2024-02-07T09:02:38"/>
        <d v="2024-04-28T20:22:25"/>
        <d v="2023-12-12T08:29:51"/>
        <d v="2024-01-24T10:55:37"/>
        <d v="2023-03-16T08:31:08"/>
        <d v="2024-08-08T00:29:16"/>
        <d v="2024-01-20T19:50:24"/>
        <d v="2023-10-15T11:44:30"/>
        <d v="2023-07-07T08:07:32"/>
        <d v="2023-12-24T10:17:01"/>
        <d v="2023-05-19T13:35:25"/>
        <d v="2023-08-04T09:15:27"/>
        <d v="2024-04-29T11:05:40"/>
        <d v="2024-09-28T21:59:52"/>
        <d v="2024-06-11T00:39:02"/>
        <d v="2023-07-02T01:45:40"/>
        <d v="2024-06-07T18:00:15"/>
        <d v="2024-06-03T18:12:37"/>
        <d v="2024-09-27T16:36:39"/>
        <d v="2024-03-04T00:42:19"/>
        <d v="2023-12-03T12:50:10"/>
        <d v="2024-02-23T19:28:16"/>
        <d v="2023-05-30T10:59:10"/>
        <d v="2024-10-24T02:47:13"/>
        <d v="2024-10-03T07:49:18"/>
        <d v="2024-08-14T00:52:06"/>
        <d v="2024-05-31T20:17:20"/>
        <d v="2023-12-13T12:44:12"/>
        <d v="2023-11-27T04:56:51"/>
        <d v="2023-03-29T09:40:52"/>
        <d v="2023-05-05T11:01:58"/>
        <d v="2023-11-16T05:37:14"/>
        <d v="2023-03-26T07:54:02"/>
        <d v="2024-09-30T09:35:04"/>
        <d v="2024-03-08T20:39:16"/>
        <d v="2024-08-07T20:09:41"/>
        <d v="2023-06-13T13:37:42"/>
        <d v="2023-11-28T07:16:17"/>
        <d v="2023-06-21T08:14:44"/>
        <d v="2024-07-10T22:57:25"/>
        <d v="2023-11-02T14:51:51"/>
        <d v="2024-06-08T13:32:21"/>
        <d v="2023-09-13T01:59:51"/>
        <d v="2024-06-19T08:54:43"/>
        <d v="2023-07-23T23:59:23"/>
        <d v="2023-12-21T10:41:16"/>
        <d v="2023-12-10T23:24:46"/>
        <d v="2023-06-28T17:22:05"/>
        <d v="2024-09-08T23:49:45"/>
        <d v="2024-04-19T12:35:43"/>
        <d v="2023-10-07T09:53:49"/>
        <d v="2023-05-22T01:12:12"/>
        <d v="2023-11-24T07:41:32"/>
        <d v="2023-09-15T19:49:03"/>
        <d v="2023-12-30T06:17:00"/>
        <d v="2023-12-07T00:58:00"/>
        <d v="2023-03-24T17:02:38"/>
        <d v="2023-11-04T21:26:08"/>
        <d v="2024-08-09T11:51:55"/>
        <d v="2024-04-06T10:05:47"/>
        <d v="2023-05-24T12:11:07"/>
        <d v="2023-12-12T05:58:54"/>
        <d v="2024-02-07T14:09:56"/>
        <d v="2024-06-09T14:49:20"/>
        <d v="2023-12-20T21:03:38"/>
        <d v="2024-08-15T21:12:38"/>
        <d v="2024-05-17T08:00:34"/>
        <d v="2023-08-04T03:52:55"/>
        <d v="2024-04-13T18:07:18"/>
        <d v="2023-12-23T00:58:59"/>
        <d v="2023-08-20T10:52:12"/>
        <d v="2023-04-09T01:52:19"/>
        <d v="2023-05-25T17:46:52"/>
        <d v="2023-06-09T05:17:06"/>
        <d v="2024-02-24T07:00:38"/>
        <d v="2023-06-21T22:30:22"/>
        <d v="2024-02-02T19:52:03"/>
        <d v="2023-05-27T21:46:02"/>
        <d v="2023-08-13T22:07:47"/>
        <d v="2023-12-21T10:05:05"/>
        <d v="2024-10-28T20:12:29"/>
        <d v="2024-03-08T23:18:49"/>
        <d v="2023-11-03T03:32:12"/>
        <d v="2023-09-10T16:44:46"/>
        <d v="2024-01-24T23:43:14"/>
        <d v="2023-07-09T08:37:58"/>
        <d v="2023-09-20T00:43:50"/>
        <d v="2023-12-31T10:23:35"/>
        <d v="2023-06-24T15:43:32"/>
        <d v="2024-04-04T03:34:32"/>
        <d v="2024-01-07T01:58:28"/>
        <d v="2023-08-22T22:30:18"/>
        <d v="2023-05-09T08:30:24"/>
        <d v="2024-05-15T13:00:17"/>
        <d v="2024-02-03T11:57:08"/>
        <d v="2023-04-27T12:38:19"/>
        <d v="2024-02-16T03:22:08"/>
        <d v="2024-07-21T22:37:39"/>
        <d v="2023-05-11T05:34:09"/>
        <d v="2023-10-23T18:35:21"/>
        <d v="2023-08-20T19:07:25"/>
        <d v="2023-04-21T00:24:45"/>
        <d v="2024-10-04T21:08:49"/>
        <d v="2023-03-27T11:18:08"/>
        <d v="2023-09-02T19:12:26"/>
        <d v="2023-08-10T20:45:58"/>
        <d v="2023-05-04T05:15:17"/>
        <d v="2023-09-14T17:01:41"/>
        <d v="2023-04-25T21:30:46"/>
        <d v="2023-05-26T17:46:19"/>
        <d v="2024-02-23T20:01:21"/>
        <d v="2024-06-29T08:47:32"/>
        <d v="2023-07-28T08:17:26"/>
        <d v="2024-10-13T13:46:50"/>
        <d v="2024-03-26T20:11:54"/>
        <d v="2024-04-01T12:19:55"/>
        <d v="2023-12-24T01:39:21"/>
        <d v="2024-03-31T07:48:38"/>
        <d v="2024-07-10T17:30:21"/>
        <d v="2023-04-08T09:45:31"/>
        <d v="2023-05-12T21:31:44"/>
        <d v="2023-06-12T11:03:12"/>
        <d v="2023-05-27T10:39:37"/>
        <d v="2023-07-25T10:41:58"/>
        <d v="2024-06-06T19:22:30"/>
        <d v="2023-12-23T06:48:16"/>
        <d v="2024-05-05T23:06:40"/>
        <d v="2023-11-17T05:25:38"/>
        <d v="2023-05-07T13:19:59"/>
        <d v="2023-04-07T00:50:13"/>
        <d v="2023-08-01T23:22:26"/>
        <d v="2024-02-10T07:50:22"/>
        <d v="2024-06-05T03:37:45"/>
        <d v="2023-06-03T04:14:03"/>
        <d v="2023-04-05T01:03:31"/>
        <d v="2023-10-16T07:17:33"/>
        <d v="2023-04-21T18:59:41"/>
        <d v="2023-12-09T16:59:35"/>
        <d v="2023-05-10T11:30:56"/>
        <d v="2023-03-24T06:16:52"/>
        <d v="2024-03-01T23:06:19"/>
        <d v="2023-12-12T12:42:19"/>
        <d v="2024-09-04T08:02:43"/>
        <d v="2023-11-10T03:43:03"/>
        <d v="2024-01-17T05:53:44"/>
        <d v="2024-08-31T03:26:25"/>
        <d v="2023-04-23T15:48:37"/>
        <d v="2024-01-16T13:25:12"/>
        <d v="2024-07-03T07:25:02"/>
        <d v="2023-07-17T23:34:46"/>
        <d v="2024-10-29T08:25:53"/>
        <d v="2023-07-09T09:53:02"/>
        <d v="2023-07-05T10:13:13"/>
        <d v="2024-04-10T05:53:16"/>
        <d v="2024-07-18T22:25:26"/>
        <d v="2023-10-05T01:14:20"/>
        <d v="2023-12-21T13:44:24"/>
        <d v="2024-09-26T16:46:47"/>
        <d v="2023-09-09T08:10:47"/>
        <d v="2023-10-16T18:07:51"/>
        <d v="2024-09-12T05:20:17"/>
        <d v="2024-04-17T18:12:04"/>
        <d v="2024-01-24T20:20:07"/>
        <d v="2023-07-05T11:15:43"/>
        <d v="2024-03-10T14:22:58"/>
        <d v="2023-10-31T04:05:42"/>
        <d v="2023-10-14T12:34:49"/>
        <d v="2024-07-07T05:06:55"/>
        <d v="2023-10-16T15:03:06"/>
        <d v="2024-09-17T20:10:13"/>
        <d v="2024-03-07T08:59:56"/>
        <d v="2023-04-27T07:44:43"/>
        <d v="2024-01-03T15:04:47"/>
        <d v="2023-05-15T08:13:32"/>
        <d v="2024-06-03T00:23:01"/>
        <d v="2023-10-17T20:52:10"/>
        <d v="2024-02-01T20:59:31"/>
        <d v="2023-07-17T19:48:59"/>
        <d v="2024-08-11T00:35:08"/>
        <d v="2024-01-25T20:44:59"/>
        <d v="2023-09-07T07:49:52"/>
        <d v="2023-10-05T08:15:49"/>
        <d v="2023-07-28T03:37:24"/>
        <d v="2024-05-17T08:01:08"/>
        <d v="2024-04-27T22:17:57"/>
        <d v="2024-01-07T16:47:53"/>
        <d v="2023-10-24T23:59:43"/>
        <d v="2023-05-19T13:09:58"/>
        <d v="2024-04-06T05:24:47"/>
        <d v="2024-07-18T08:01:45"/>
        <d v="2023-07-29T03:19:44"/>
        <d v="2023-08-23T14:13:44"/>
        <d v="2023-07-01T06:00:58"/>
        <d v="2023-04-25T00:40:16"/>
        <d v="2023-08-11T15:04:42"/>
        <d v="2024-03-28T03:48:07"/>
        <d v="2024-10-21T06:27:59"/>
        <d v="2024-10-22T15:15:22"/>
        <d v="2023-05-16T07:33:57"/>
        <d v="2024-07-31T08:42:13"/>
        <d v="2023-12-20T08:27:35"/>
        <d v="2023-03-16T14:07:42"/>
        <d v="2023-07-24T15:36:05"/>
        <d v="2024-04-07T05:11:02"/>
        <d v="2024-01-17T10:30:50"/>
        <d v="2024-10-10T09:25:22"/>
        <d v="2023-10-02T04:06:47"/>
        <d v="2023-10-24T03:46:33"/>
        <d v="2024-03-27T17:44:43"/>
        <d v="2023-06-09T11:06:16"/>
        <d v="2024-08-26T21:19:15"/>
        <d v="2024-02-17T20:02:29"/>
        <d v="2023-11-26T00:36:32"/>
        <d v="2023-05-09T11:41:54"/>
        <d v="2024-03-06T18:58:23"/>
        <d v="2024-10-28T00:27:04"/>
        <d v="2024-09-20T13:30:47"/>
        <d v="2023-12-06T14:43:53"/>
        <d v="2024-01-06T15:42:03"/>
        <d v="2023-04-10T07:24:44"/>
        <d v="2023-05-28T08:20:29"/>
        <d v="2023-05-20T11:57:18"/>
        <d v="2023-08-08T22:18:41"/>
        <d v="2023-09-22T18:45:02"/>
        <d v="2023-10-18T18:01:41"/>
        <d v="2024-04-13T19:32:29"/>
        <d v="2024-09-27T18:32:00"/>
        <d v="2024-05-14T03:55:16"/>
        <d v="2024-05-12T12:29:32"/>
        <d v="2024-02-17T02:25:10"/>
        <d v="2023-08-19T08:10:07"/>
        <d v="2023-05-10T06:00:22"/>
        <d v="2024-03-08T19:23:33"/>
        <d v="2024-01-12T21:05:00"/>
        <d v="2023-11-01T13:29:17"/>
        <d v="2024-02-16T07:50:03"/>
        <d v="2023-12-14T15:42:44"/>
        <d v="2023-10-12T07:15:53"/>
        <d v="2024-06-06T21:29:44"/>
        <d v="2023-12-12T14:35:18"/>
        <d v="2024-10-28T20:02:45"/>
        <d v="2023-11-30T06:23:19"/>
        <d v="2024-01-13T11:09:16"/>
        <d v="2024-08-05T23:53:45"/>
        <d v="2023-08-22T20:13:04"/>
        <d v="2023-07-02T07:37:25"/>
        <d v="2023-05-27T12:38:57"/>
        <d v="2023-05-01T02:15:15"/>
        <d v="2023-06-26T13:17:29"/>
        <d v="2024-06-11T06:16:15"/>
        <d v="2024-05-15T12:53:16"/>
        <d v="2024-05-20T10:41:55"/>
        <d v="2024-08-01T02:27:31"/>
        <d v="2023-12-13T09:25:07"/>
        <d v="2024-05-04T16:33:12"/>
        <d v="2023-12-15T03:26:00"/>
        <d v="2024-06-19T19:08:21"/>
        <d v="2023-08-11T15:37:28"/>
        <d v="2024-09-19T18:02:28"/>
        <d v="2023-08-06T15:56:31"/>
        <d v="2023-11-23T12:34:22"/>
        <d v="2023-11-11T20:33:38"/>
        <d v="2023-12-04T23:04:48"/>
        <d v="2024-07-28T05:10:33"/>
        <d v="2023-07-19T05:59:20"/>
        <d v="2024-08-18T05:31:01"/>
        <d v="2024-07-11T09:32:17"/>
        <d v="2023-06-10T08:45:50"/>
        <d v="2023-03-19T19:07:58"/>
        <d v="2023-08-01T10:02:42"/>
        <d v="2024-07-23T18:36:20"/>
        <d v="2023-11-22T02:11:55"/>
        <d v="2024-04-10T04:21:01"/>
        <d v="2023-08-07T20:54:37"/>
        <d v="2024-05-30T22:57:11"/>
        <d v="2023-09-04T17:57:41"/>
        <d v="2023-04-21T05:04:01"/>
        <d v="2023-07-26T10:49:54"/>
        <d v="2024-05-01T12:03:22"/>
        <d v="2024-07-21T05:29:04"/>
        <d v="2024-04-13T17:15:30"/>
        <d v="2023-04-02T10:43:26"/>
        <d v="2024-01-07T10:51:31"/>
        <d v="2023-09-25T00:18:47"/>
        <d v="2024-06-16T14:09:42"/>
        <d v="2024-07-19T06:35:56"/>
        <d v="2024-07-25T10:46:28"/>
        <d v="2023-08-08T13:57:04"/>
        <d v="2023-11-05T10:24:11"/>
        <d v="2023-07-13T23:49:36"/>
        <d v="2023-07-22T08:32:43"/>
        <d v="2024-06-29T02:58:57"/>
        <d v="2023-04-07T12:46:40"/>
        <d v="2023-03-25T01:53:58"/>
        <d v="2024-02-09T01:45:31"/>
        <d v="2024-06-29T17:28:37"/>
        <d v="2023-08-14T11:33:32"/>
        <d v="2024-03-02T04:01:30"/>
        <d v="2024-01-18T08:32:32"/>
        <d v="2024-08-03T00:58:53"/>
        <d v="2023-11-16T15:45:17"/>
        <d v="2024-02-14T01:04:54"/>
        <d v="2024-06-19T06:16:01"/>
        <d v="2024-06-21T14:57:19"/>
        <d v="2024-05-23T03:01:39"/>
        <d v="2024-02-20T23:36:34"/>
        <d v="2023-10-09T22:39:35"/>
        <d v="2023-11-29T07:16:18"/>
        <d v="2023-12-03T23:53:09"/>
        <d v="2023-03-21T20:07:38"/>
        <d v="2023-04-16T13:14:50"/>
        <d v="2023-08-26T23:42:03"/>
        <d v="2023-11-22T08:33:47"/>
        <d v="2023-04-16T18:10:53"/>
        <d v="2023-11-12T03:51:53"/>
        <d v="2024-01-27T20:17:17"/>
        <d v="2023-10-28T07:21:34"/>
        <d v="2023-11-23T22:56:41"/>
        <d v="2023-03-18T12:00:39"/>
        <d v="2023-12-24T08:13:46"/>
        <d v="2024-10-14T08:12:02"/>
        <d v="2024-04-19T04:03:27"/>
        <d v="2024-01-19T22:51:15"/>
        <d v="2024-01-06T20:16:18"/>
        <d v="2023-04-11T06:16:55"/>
        <d v="2024-01-25T08:02:43"/>
        <d v="2023-12-22T06:50:03"/>
        <d v="2023-06-18T18:50:01"/>
        <d v="2023-06-05T00:50:37"/>
        <d v="2024-02-20T10:15:11"/>
        <d v="2023-08-13T06:06:18"/>
        <d v="2023-06-18T16:06:43"/>
        <d v="2024-09-10T11:19:07"/>
        <d v="2024-07-12T23:06:58"/>
        <d v="2024-04-28T02:35:49"/>
        <d v="2023-10-04T03:09:32"/>
        <d v="2023-12-24T00:23:24"/>
        <d v="2024-07-10T13:12:50"/>
        <d v="2023-07-04T05:26:59"/>
        <d v="2023-07-07T02:14:55"/>
        <d v="2024-04-26T02:03:57"/>
        <d v="2024-08-24T15:27:13"/>
        <d v="2024-10-21T23:54:41"/>
        <d v="2023-12-13T11:06:13"/>
        <d v="2023-09-05T18:28:41"/>
        <d v="2024-02-01T13:40:53"/>
        <d v="2024-03-27T19:56:20"/>
        <d v="2023-10-20T02:08:34"/>
        <d v="2023-09-10T14:48:09"/>
        <d v="2023-09-13T23:26:44"/>
        <d v="2024-03-08T04:32:20"/>
        <d v="2024-09-01T08:11:47"/>
        <d v="2023-12-28T23:03:21"/>
        <d v="2024-04-16T18:25:09"/>
        <d v="2024-10-28T22:53:36"/>
        <d v="2024-08-05T21:29:11"/>
        <d v="2023-12-05T22:44:34"/>
        <d v="2023-12-01T17:46:08"/>
        <d v="2023-05-24T09:19:37"/>
        <d v="2023-05-23T01:52:56"/>
        <d v="2023-11-25T02:41:53"/>
        <d v="2023-04-26T04:03:57"/>
        <d v="2023-06-16T08:24:00"/>
        <d v="2024-04-25T14:58:42"/>
        <d v="2024-01-05T09:11:09"/>
        <d v="2024-01-02T23:08:51"/>
        <d v="2024-05-06T17:37:10"/>
        <d v="2023-10-08T01:15:57"/>
        <d v="2023-05-21T18:41:42"/>
        <d v="2024-08-14T20:19:07"/>
        <d v="2024-09-05T22:34:37"/>
        <d v="2024-03-19T10:30:44"/>
        <d v="2024-09-23T05:09:07"/>
        <d v="2024-03-17T13:44:38"/>
        <d v="2024-07-24T07:21:55"/>
        <d v="2024-03-14T16:02:39"/>
        <d v="2023-08-12T10:41:14"/>
        <d v="2024-10-19T12:16:02"/>
        <d v="2024-09-29T09:42:08"/>
        <d v="2024-09-17T05:59:27"/>
        <d v="2023-06-27T23:33:21"/>
        <d v="2024-08-28T21:17:15"/>
        <d v="2023-09-19T05:05:23"/>
        <d v="2024-06-23T10:53:47"/>
        <d v="2024-05-17T02:28:25"/>
        <d v="2024-09-02T07:38:33"/>
        <d v="2023-12-16T14:27:59"/>
        <d v="2023-07-23T01:47:23"/>
        <d v="2023-10-19T11:20:42"/>
        <d v="2024-05-04T09:02:25"/>
        <d v="2024-04-22T06:03:15"/>
        <d v="2024-09-12T04:06:44"/>
        <d v="2023-07-13T21:02:59"/>
        <d v="2024-04-28T11:08:57"/>
        <d v="2024-02-11T08:28:16"/>
        <d v="2024-08-03T11:28:53"/>
        <d v="2024-03-13T13:22:12"/>
        <d v="2024-02-20T06:23:43"/>
        <d v="2024-05-25T03:48:02"/>
        <d v="2024-08-15T15:53:16"/>
        <d v="2024-04-10T06:34:06"/>
        <d v="2023-07-24T21:59:43"/>
        <d v="2023-07-02T09:26:30"/>
        <d v="2023-07-25T12:36:42"/>
        <d v="2023-10-14T05:20:24"/>
        <d v="2023-12-15T18:31:13"/>
        <d v="2023-11-07T10:46:13"/>
        <d v="2024-06-16T17:23:11"/>
        <d v="2024-05-23T13:27:54"/>
        <d v="2024-05-31T05:15:00"/>
        <d v="2024-07-05T22:01:58"/>
        <d v="2023-11-30T05:07:39"/>
        <d v="2024-02-24T07:45:16"/>
        <d v="2023-10-06T18:00:56"/>
        <d v="2023-04-21T18:23:42"/>
        <d v="2024-05-22T03:16:45"/>
        <d v="2023-08-23T00:44:18"/>
        <d v="2024-03-05T14:09:06"/>
        <d v="2023-07-30T15:02:38"/>
        <d v="2023-08-26T23:39:59"/>
        <d v="2024-01-02T11:25:38"/>
        <d v="2024-03-10T04:41:08"/>
        <d v="2023-04-06T03:45:57"/>
        <d v="2024-01-28T16:53:04"/>
        <d v="2024-08-12T19:26:07"/>
        <d v="2023-11-18T08:57:30"/>
        <d v="2024-01-29T08:59:28"/>
        <d v="2023-03-19T12:51:21"/>
        <d v="2024-10-11T02:10:11"/>
        <d v="2023-09-08T14:24:07"/>
        <d v="2023-11-15T18:55:20"/>
        <d v="2024-10-20T09:52:38"/>
        <d v="2024-03-26T04:58:36"/>
        <d v="2023-05-18T00:30:10"/>
        <d v="2023-09-26T10:32:31"/>
        <d v="2023-10-22T05:36:13"/>
        <d v="2024-08-22T06:10:47"/>
        <d v="2024-03-10T11:32:24"/>
        <d v="2024-02-18T13:07:26"/>
        <d v="2023-09-16T20:38:34"/>
        <d v="2023-07-16T12:34:40"/>
        <d v="2023-08-13T01:31:00"/>
        <d v="2024-06-27T18:06:56"/>
        <d v="2024-04-20T19:08:47"/>
        <d v="2024-10-25T07:48:29"/>
        <d v="2023-04-23T23:54:06"/>
        <d v="2024-02-06T12:38:50"/>
        <d v="2024-05-27T03:37:21"/>
        <d v="2024-04-18T07:07:08"/>
        <d v="2024-06-13T03:42:15"/>
        <d v="2023-04-19T19:07:09"/>
        <d v="2024-07-29T18:08:33"/>
        <d v="2023-10-22T09:11:12"/>
        <d v="2024-04-11T11:04:11"/>
        <d v="2024-08-22T19:41:10"/>
        <d v="2024-09-21T00:07:16"/>
        <d v="2024-04-19T08:01:53"/>
        <d v="2024-02-02T08:12:47"/>
        <d v="2024-03-02T09:00:52"/>
        <d v="2023-10-17T08:13:55"/>
        <d v="2024-03-16T22:00:36"/>
        <d v="2024-05-07T13:36:19"/>
        <d v="2024-05-17T10:43:36"/>
        <d v="2023-10-12T17:37:59"/>
        <d v="2023-09-17T01:06:07"/>
        <d v="2024-05-28T15:17:09"/>
        <d v="2023-12-07T12:22:17"/>
        <d v="2024-05-12T05:01:14"/>
        <d v="2023-08-27T05:03:40"/>
        <d v="2023-12-23T01:02:42"/>
        <d v="2023-04-11T13:00:06"/>
        <d v="2024-06-12T09:32:04"/>
        <d v="2023-11-02T20:27:10"/>
        <d v="2024-06-25T15:25:20"/>
        <d v="2023-03-21T03:09:21"/>
        <d v="2024-05-16T19:07:33"/>
        <d v="2023-04-26T12:02:47"/>
        <d v="2024-05-19T10:01:31"/>
        <d v="2023-08-14T08:55:19"/>
        <d v="2023-08-23T12:04:18"/>
        <d v="2024-08-06T01:00:19"/>
        <d v="2024-10-16T09:48:02"/>
        <d v="2023-12-10T14:55:32"/>
        <d v="2023-11-23T13:40:14"/>
        <d v="2024-06-18T09:33:24"/>
        <d v="2023-09-03T15:15:59"/>
        <d v="2023-06-15T21:38:22"/>
        <d v="2024-07-08T15:33:40"/>
        <d v="2024-03-03T16:17:14"/>
        <d v="2023-04-15T01:07:35"/>
        <d v="2023-08-20T19:02:24"/>
        <d v="2023-04-15T22:56:08"/>
        <d v="2023-08-25T22:40:34"/>
        <d v="2024-09-10T06:42:18"/>
        <d v="2024-09-23T05:28:57"/>
        <d v="2023-04-30T11:05:04"/>
        <d v="2023-06-10T13:50:41"/>
        <d v="2024-02-23T06:29:28"/>
        <d v="2024-01-20T12:11:50"/>
        <d v="2024-03-14T18:21:31"/>
        <d v="2024-04-03T10:18:32"/>
        <d v="2024-06-14T14:07:30"/>
        <d v="2023-11-19T21:52:06"/>
        <d v="2023-08-17T13:52:16"/>
        <d v="2024-10-16T11:46:49"/>
        <d v="2023-06-27T00:09:47"/>
        <d v="2024-03-31T09:26:46"/>
        <d v="2023-06-04T21:26:10"/>
        <d v="2024-10-21T13:54:53"/>
        <d v="2024-01-04T00:23:02"/>
        <d v="2024-08-28T00:19:42"/>
        <d v="2024-11-02T17:15:15"/>
        <d v="2023-09-14T03:54:55"/>
        <d v="2024-09-14T20:08:42"/>
        <d v="2024-07-20T15:16:32"/>
        <d v="2024-09-17T23:35:30"/>
        <d v="2023-12-20T18:21:00"/>
        <d v="2024-02-02T08:53:11"/>
        <d v="2024-09-20T01:17:54"/>
        <d v="2023-12-08T18:15:56"/>
        <d v="2023-09-05T19:47:27"/>
        <d v="2023-04-11T21:39:16"/>
        <d v="2024-07-19T14:29:26"/>
        <d v="2024-01-20T01:05:02"/>
        <d v="2023-05-17T05:10:03"/>
        <d v="2024-10-13T14:14:35"/>
        <d v="2024-03-04T03:07:09"/>
        <d v="2023-09-06T21:29:00"/>
        <d v="2023-06-09T17:52:04"/>
        <d v="2024-04-18T08:03:01"/>
        <d v="2024-02-04T18:41:53"/>
        <d v="2023-07-27T05:09:13"/>
        <d v="2023-11-22T23:38:13"/>
        <d v="2023-11-29T05:51:08"/>
        <d v="2024-05-10T19:43:01"/>
        <d v="2024-03-16T23:23:24"/>
        <d v="2023-03-26T16:31:03"/>
        <d v="2024-02-22T13:49:28"/>
        <d v="2023-04-16T10:26:22"/>
        <d v="2023-12-11T00:03:58"/>
        <d v="2024-03-26T14:29:52"/>
        <d v="2024-08-01T00:33:39"/>
        <d v="2023-09-16T19:50:47"/>
        <d v="2023-10-08T07:25:22"/>
        <d v="2024-10-01T03:21:09"/>
        <d v="2024-07-17T08:34:01"/>
        <d v="2024-09-25T11:15:52"/>
        <d v="2024-05-04T01:18:51"/>
        <d v="2023-11-24T07:36:36"/>
        <d v="2024-02-27T00:40:54"/>
        <d v="2024-03-03T23:15:52"/>
        <d v="2024-05-24T20:17:58"/>
        <d v="2024-06-21T09:02:00"/>
        <d v="2024-08-09T08:44:33"/>
        <d v="2024-01-05T20:01:50"/>
        <d v="2024-05-11T19:09:20"/>
        <d v="2023-05-23T22:47:56"/>
        <d v="2023-10-09T12:12:03"/>
        <d v="2023-08-21T01:43:10"/>
        <d v="2024-07-14T05:30:01"/>
        <d v="2024-10-24T14:22:39"/>
        <d v="2023-08-24T08:03:08"/>
        <d v="2024-06-24T23:32:24"/>
        <d v="2023-05-24T05:50:25"/>
        <d v="2024-09-08T20:08:07"/>
        <d v="2023-12-21T12:56:24"/>
        <d v="2023-11-08T16:28:56"/>
        <d v="2023-06-26T18:24:36"/>
        <d v="2023-09-06T16:24:21"/>
        <d v="2024-03-03T12:48:19"/>
        <d v="2023-04-06T07:37:41"/>
        <d v="2024-07-23T17:11:45"/>
        <d v="2024-05-09T14:16:30"/>
        <d v="2023-05-20T02:56:48"/>
        <d v="2024-06-07T18:38:09"/>
        <d v="2023-07-23T11:54:05"/>
        <d v="2024-05-12T08:53:28"/>
        <d v="2023-05-23T18:01:13"/>
        <d v="2024-08-23T09:56:42"/>
        <d v="2024-05-16T06:40:24"/>
        <d v="2024-05-13T05:20:17"/>
        <d v="2024-05-17T18:25:15"/>
        <d v="2024-02-06T05:53:02"/>
        <d v="2024-03-17T06:44:48"/>
        <d v="2024-10-09T07:00:06"/>
        <d v="2023-05-15T12:29:43"/>
        <d v="2024-02-11T00:31:27"/>
        <d v="2024-02-25T16:24:49"/>
        <d v="2024-04-07T02:34:51"/>
        <d v="2023-04-29T18:14:35"/>
        <d v="2024-10-13T00:37:39"/>
        <d v="2023-11-03T00:57:05"/>
        <d v="2024-07-23T13:43:34"/>
        <d v="2023-08-18T09:47:35"/>
        <d v="2024-09-23T13:17:00"/>
        <d v="2023-08-19T15:33:38"/>
        <d v="2024-06-29T22:21:03"/>
        <d v="2024-08-21T06:54:53"/>
        <d v="2024-08-29T15:39:57"/>
        <d v="2024-09-18T10:42:59"/>
        <d v="2023-12-29T17:32:27"/>
        <d v="2024-05-09T00:30:37"/>
        <d v="2023-04-10T05:37:48"/>
        <d v="2023-06-06T08:29:54"/>
        <d v="2024-07-09T02:51:49"/>
        <d v="2023-08-08T02:39:21"/>
        <d v="2024-09-05T20:54:09"/>
        <d v="2024-07-04T16:45:53"/>
        <d v="2023-09-19T05:40:36"/>
        <d v="2023-12-21T05:49:15"/>
        <d v="2023-12-12T00:56:26"/>
        <d v="2024-05-03T18:08:17"/>
        <d v="2024-03-01T05:42:55"/>
        <d v="2023-08-01T19:46:04"/>
        <d v="2023-05-09T11:57:58"/>
        <d v="2023-11-06T02:50:03"/>
        <d v="2024-03-27T02:35:21"/>
        <d v="2024-01-02T12:50:42"/>
        <d v="2024-01-17T05:28:00"/>
        <d v="2023-10-24T12:09:46"/>
        <d v="2024-04-12T17:05:00"/>
        <d v="2023-08-30T13:34:14"/>
        <d v="2023-06-10T20:30:20"/>
        <d v="2024-05-24T18:51:34"/>
        <d v="2023-05-01T09:41:09"/>
        <d v="2023-11-21T18:34:51"/>
        <d v="2023-08-16T17:40:31"/>
        <d v="2024-02-27T18:03:05"/>
        <d v="2024-04-29T11:58:27"/>
        <d v="2024-07-15T10:44:09"/>
        <d v="2023-12-30T01:27:48"/>
        <d v="2023-12-19T09:35:31"/>
        <d v="2024-07-22T05:53:11"/>
        <d v="2024-04-07T05:57:50"/>
        <d v="2023-05-19T19:28:28"/>
        <d v="2024-01-21T11:22:26"/>
        <d v="2024-05-28T19:41:00"/>
        <d v="2024-05-03T01:00:23"/>
        <d v="2023-11-13T22:39:53"/>
        <d v="2024-04-18T01:09:21"/>
        <d v="2024-04-15T03:39:28"/>
        <d v="2023-06-30T00:16:00"/>
        <d v="2024-04-06T02:54:19"/>
        <d v="2023-11-02T06:27:26"/>
        <d v="2023-05-05T21:23:44"/>
        <d v="2023-11-06T15:18:46"/>
        <d v="2024-01-18T19:28:33"/>
        <d v="2024-06-30T00:12:33"/>
        <d v="2023-08-29T20:55:54"/>
        <d v="2024-09-10T22:33:39"/>
        <d v="2024-02-08T19:08:31"/>
        <d v="2024-01-13T01:45:41"/>
        <d v="2023-03-22T12:45:37"/>
        <d v="2024-02-27T16:10:19"/>
        <d v="2023-09-23T13:27:01"/>
        <d v="2024-02-05T01:14:16"/>
        <d v="2024-04-09T20:00:46"/>
        <d v="2024-08-21T12:00:48"/>
        <d v="2024-08-04T02:44:11"/>
        <d v="2024-06-27T18:21:46"/>
        <d v="2024-10-08T20:15:00"/>
        <d v="2023-08-26T23:31:36"/>
        <d v="2024-08-30T20:29:58"/>
        <d v="2024-04-10T16:28:04"/>
        <d v="2023-11-24T13:24:41"/>
        <d v="2023-12-14T13:17:27"/>
        <d v="2024-10-16T06:10:47"/>
        <d v="2024-09-13T19:17:00"/>
        <d v="2023-11-26T21:32:11"/>
        <d v="2024-10-24T01:26:23"/>
        <d v="2024-06-11T18:11:31"/>
        <d v="2023-04-21T18:43:44"/>
        <d v="2024-07-26T15:41:14"/>
        <d v="2023-12-09T10:01:52"/>
        <d v="2023-08-27T23:56:24"/>
        <d v="2024-09-10T06:07:31"/>
        <d v="2024-01-24T19:15:43"/>
        <d v="2024-02-08T01:04:11"/>
        <d v="2024-01-30T00:01:27"/>
        <d v="2023-06-24T00:46:15"/>
        <d v="2024-08-12T05:08:50"/>
        <d v="2023-04-11T18:46:37"/>
        <d v="2024-01-07T01:31:47"/>
        <d v="2024-07-21T11:07:08"/>
        <d v="2023-05-17T06:11:20"/>
        <d v="2024-07-14T08:23:35"/>
        <d v="2024-01-11T17:10:03"/>
        <d v="2023-10-23T19:10:27"/>
        <d v="2024-09-23T21:07:03"/>
        <d v="2024-07-04T17:23:55"/>
        <d v="2023-10-21T00:52:10"/>
        <d v="2023-07-07T03:59:40"/>
        <d v="2024-09-12T06:33:08"/>
        <d v="2024-10-25T02:05:26"/>
        <d v="2024-08-04T13:03:07"/>
        <d v="2024-04-05T03:00:07"/>
        <d v="2024-10-29T00:23:22"/>
        <d v="2023-06-14T02:25:15"/>
        <d v="2024-05-25T03:37:12"/>
        <d v="2023-11-01T23:05:16"/>
        <d v="2024-07-25T07:34:25"/>
        <d v="2024-08-26T05:41:35"/>
        <d v="2023-09-07T06:07:54"/>
        <d v="2023-03-16T19:23:51"/>
        <d v="2024-09-11T00:36:04"/>
        <d v="2024-03-15T20:40:41"/>
        <d v="2024-05-26T04:28:43"/>
        <d v="2023-09-28T14:29:27"/>
        <d v="2023-09-24T20:51:44"/>
        <d v="2023-08-18T08:26:18"/>
        <d v="2024-09-25T01:37:46"/>
        <d v="2024-02-27T17:32:31"/>
        <d v="2023-07-04T15:53:03"/>
        <d v="2024-06-11T01:55:09"/>
        <d v="2023-12-07T05:00:07"/>
        <d v="2023-07-30T00:48:32"/>
        <d v="2023-08-24T23:58:44"/>
        <d v="2024-08-20T22:49:00"/>
        <d v="2023-05-30T07:42:00"/>
        <d v="2023-06-21T15:31:00"/>
        <d v="2023-07-30T22:42:14"/>
        <d v="2023-04-13T00:22:45"/>
        <d v="2023-12-30T05:03:21"/>
        <d v="2023-12-03T10:33:46"/>
        <d v="2023-06-16T14:35:44"/>
        <d v="2024-09-08T16:38:15"/>
        <d v="2024-09-28T16:37:38"/>
        <d v="2024-03-24T21:04:29"/>
        <d v="2023-06-24T01:59:08"/>
        <d v="2024-02-17T01:04:36"/>
        <d v="2023-11-12T11:51:12"/>
        <d v="2024-10-13T13:58:43"/>
        <d v="2023-12-01T22:19:22"/>
        <d v="2023-07-14T00:40:25"/>
        <d v="2023-09-30T08:07:45"/>
        <d v="2023-08-02T04:36:07"/>
        <d v="2023-09-27T04:45:33"/>
        <d v="2024-04-30T16:35:18"/>
        <d v="2024-04-07T09:13:19"/>
        <d v="2023-10-12T00:21:16"/>
        <d v="2024-10-16T15:42:15"/>
        <d v="2024-06-01T21:54:06"/>
        <d v="2023-12-04T19:25:48"/>
        <d v="2023-10-25T00:11:05"/>
        <d v="2024-06-23T17:52:51"/>
        <d v="2023-12-17T02:00:05"/>
        <d v="2024-01-01T00:24:00"/>
        <d v="2024-01-29T17:42:04"/>
        <d v="2023-05-16T11:42:38"/>
        <d v="2023-03-25T16:40:17"/>
        <d v="2023-09-05T12:52:44"/>
        <d v="2023-08-07T02:35:15"/>
        <d v="2024-08-16T11:20:21"/>
        <d v="2023-06-09T02:50:17"/>
        <d v="2024-05-26T06:10:19"/>
        <d v="2024-06-16T13:11:54"/>
        <d v="2023-11-06T02:40:42"/>
        <d v="2024-04-20T03:25:50"/>
        <d v="2023-08-31T15:44:34"/>
        <d v="2024-07-27T12:46:39"/>
        <d v="2024-10-18T05:43:01"/>
        <d v="2023-04-16T07:58:44"/>
        <d v="2023-10-08T13:18:01"/>
        <d v="2024-11-03T03:45:46"/>
        <d v="2024-08-06T02:06:11"/>
        <d v="2024-01-24T22:05:21"/>
        <d v="2023-05-12T16:58:08"/>
        <d v="2023-10-18T21:18:10"/>
        <d v="2023-10-26T04:59:56"/>
        <d v="2024-07-10T21:48:57"/>
        <d v="2024-08-03T13:51:39"/>
        <d v="2023-12-09T22:30:33"/>
        <d v="2024-02-10T04:00:20"/>
        <d v="2023-11-21T10:42:25"/>
        <d v="2023-07-31T04:57:56"/>
        <d v="2024-09-27T02:18:22"/>
        <d v="2023-05-25T15:18:36"/>
        <d v="2023-09-03T16:21:20"/>
        <d v="2023-09-04T03:35:49"/>
        <d v="2023-04-15T08:48:53"/>
        <d v="2024-05-27T00:42:52"/>
        <d v="2023-10-04T10:20:55"/>
        <d v="2023-04-28T12:21:37"/>
        <d v="2024-05-02T00:28:42"/>
        <d v="2023-10-09T15:22:40"/>
        <d v="2024-07-12T18:30:17"/>
        <d v="2023-08-19T04:16:08"/>
        <d v="2024-03-12T05:26:09"/>
        <d v="2024-08-08T15:42:46"/>
        <d v="2024-05-18T13:05:12"/>
        <d v="2023-10-29T01:26:58"/>
        <d v="2024-03-13T05:17:39"/>
        <d v="2024-07-09T08:44:54"/>
        <d v="2024-07-11T07:02:45"/>
        <d v="2023-12-05T02:01:24"/>
        <d v="2024-08-17T22:01:06"/>
        <d v="2023-09-06T03:07:59"/>
        <d v="2023-08-19T23:20:01"/>
        <d v="2024-06-02T18:31:20"/>
        <d v="2024-07-08T12:40:30"/>
        <d v="2024-03-15T13:35:58"/>
        <d v="2023-07-11T17:41:34"/>
        <d v="2023-07-23T10:45:59"/>
        <d v="2024-06-13T19:44:54"/>
        <d v="2023-08-26T15:58:09"/>
        <d v="2024-05-19T00:42:46"/>
        <d v="2023-04-08T21:52:31"/>
        <d v="2023-07-24T11:19:55"/>
        <d v="2024-01-08T05:39:17"/>
        <d v="2024-09-10T03:53:21"/>
        <d v="2023-06-07T05:18:44"/>
        <d v="2024-07-12T18:09:22"/>
        <d v="2024-08-06T06:44:30"/>
        <d v="2023-09-04T07:24:40"/>
        <d v="2023-03-24T04:38:22"/>
        <d v="2023-10-23T00:57:21"/>
        <d v="2024-08-30T05:15:03"/>
        <d v="2023-09-06T13:44:20"/>
        <d v="2023-12-24T09:20:20"/>
        <d v="2023-10-03T03:37:56"/>
        <d v="2024-04-23T16:11:59"/>
        <d v="2023-06-07T03:23:41"/>
        <d v="2023-09-30T08:18:09"/>
        <d v="2024-02-25T15:03:22"/>
        <d v="2024-10-19T15:38:16"/>
        <d v="2023-06-23T22:29:58"/>
        <d v="2023-05-09T07:35:06"/>
        <d v="2024-08-07T13:10:30"/>
        <d v="2023-03-22T02:45:18"/>
        <d v="2024-04-06T06:07:59"/>
        <d v="2023-12-12T10:53:21"/>
        <d v="2024-02-06T00:46:34"/>
        <d v="2024-02-10T23:18:46"/>
        <d v="2023-07-06T03:33:08"/>
        <d v="2024-09-30T03:23:06"/>
        <d v="2024-02-26T18:16:54"/>
        <d v="2023-06-27T00:24:22"/>
        <d v="2023-09-23T03:12:41"/>
        <d v="2023-03-25T08:37:29"/>
        <d v="2023-10-24T22:00:36"/>
        <d v="2024-09-25T18:01:36"/>
        <d v="2023-08-28T20:16:24"/>
        <d v="2024-10-07T08:49:35"/>
        <d v="2023-11-08T07:10:51"/>
        <d v="2024-02-13T00:53:38"/>
        <d v="2023-04-15T20:02:46"/>
        <d v="2023-06-29T18:25:14"/>
        <d v="2024-01-27T19:44:55"/>
        <d v="2023-09-17T16:44:19"/>
        <d v="2023-05-12T14:07:49"/>
        <d v="2024-09-21T16:34:57"/>
        <d v="2023-09-18T11:38:36"/>
        <d v="2024-09-26T16:42:13"/>
        <d v="2024-01-15T09:32:36"/>
        <d v="2024-01-11T05:52:34"/>
        <d v="2023-12-11T08:21:44"/>
        <d v="2024-04-26T18:16:10"/>
        <d v="2024-06-27T04:28:30"/>
        <d v="2023-03-20T18:18:25"/>
        <d v="2023-03-18T08:18:44"/>
        <d v="2024-01-05T01:38:52"/>
        <d v="2023-09-08T10:27:53"/>
        <d v="2023-12-26T04:56:10"/>
        <d v="2024-04-17T20:56:49"/>
        <d v="2024-11-01T13:48:41"/>
        <d v="2023-06-30T05:45:36"/>
        <d v="2023-12-10T10:59:33"/>
        <d v="2024-04-04T07:26:06"/>
        <d v="2023-09-30T19:12:44"/>
        <d v="2024-05-04T13:09:12"/>
        <d v="2023-04-09T00:01:59"/>
        <d v="2023-08-24T13:58:19"/>
        <d v="2024-05-22T09:25:46"/>
        <d v="2024-06-16T15:46:53"/>
        <d v="2023-07-13T00:34:14"/>
        <d v="2024-09-15T04:58:47"/>
        <d v="2023-10-07T07:03:38"/>
        <d v="2023-04-26T21:53:58"/>
        <d v="2023-07-18T17:01:40"/>
        <d v="2023-03-29T00:26:50"/>
        <d v="2024-06-11T20:01:49"/>
        <d v="2024-06-04T21:07:32"/>
        <d v="2024-09-18T07:54:17"/>
        <d v="2024-08-04T01:20:23"/>
        <d v="2024-08-17T15:55:50"/>
        <d v="2024-11-01T06:57:36"/>
        <d v="2024-06-26T22:03:35"/>
        <d v="2024-09-10T05:20:18"/>
        <d v="2024-02-02T14:35:12"/>
        <d v="2024-01-16T14:35:27"/>
        <d v="2024-10-19T01:28:09"/>
        <d v="2024-03-02T13:26:21"/>
        <d v="2024-03-30T18:24:14"/>
        <d v="2023-11-13T01:11:40"/>
        <d v="2024-04-13T05:34:58"/>
        <d v="2024-06-02T08:56:27"/>
        <d v="2024-03-15T21:07:07"/>
        <d v="2024-04-09T02:29:02"/>
        <d v="2024-04-12T06:07:28"/>
        <d v="2024-03-08T17:58:36"/>
        <d v="2023-12-28T00:03:12"/>
        <d v="2024-09-12T03:52:26"/>
        <d v="2024-06-22T09:14:03"/>
        <d v="2024-01-10T22:10:37"/>
        <d v="2023-06-17T06:09:04"/>
        <d v="2024-03-10T11:45:49"/>
        <d v="2024-05-17T07:11:11"/>
        <d v="2024-04-03T13:29:54"/>
        <d v="2024-10-19T19:54:37"/>
        <d v="2023-07-14T07:37:28"/>
        <d v="2023-10-17T05:34:18"/>
        <d v="2023-06-07T03:07:57"/>
        <d v="2023-08-25T19:03:17"/>
        <d v="2023-11-27T06:20:52"/>
        <d v="2023-10-03T23:56:26"/>
        <d v="2023-06-27T17:53:27"/>
        <d v="2024-03-06T18:11:09"/>
        <d v="2023-04-22T21:41:04"/>
        <d v="2023-08-09T12:40:16"/>
        <d v="2023-08-24T16:18:57"/>
        <d v="2024-07-05T01:32:45"/>
        <d v="2024-03-25T01:29:32"/>
        <d v="2023-11-25T02:57:18"/>
        <d v="2024-05-22T12:37:47"/>
        <d v="2024-07-10T08:05:05"/>
        <d v="2023-04-16T16:59:10"/>
        <d v="2024-08-27T03:15:33"/>
        <d v="2023-10-01T13:43:52"/>
        <d v="2023-04-30T20:23:35"/>
        <d v="2024-02-10T06:00:03"/>
        <d v="2024-06-28T07:30:48"/>
        <d v="2023-11-12T20:19:56"/>
        <d v="2024-10-25T23:31:21"/>
        <d v="2023-09-25T15:08:53"/>
        <d v="2023-11-13T21:52:45"/>
        <d v="2024-02-24T22:05:43"/>
        <d v="2023-12-21T13:58:26"/>
        <d v="2024-05-02T13:28:58"/>
        <d v="2023-05-24T13:41:31"/>
        <d v="2024-10-24T21:20:11"/>
        <d v="2024-03-03T01:59:51"/>
        <d v="2023-04-06T14:27:46"/>
        <d v="2023-11-13T17:50:55"/>
        <d v="2023-09-30T04:35:00"/>
        <d v="2024-01-16T07:41:08"/>
        <d v="2024-01-18T00:22:22"/>
        <d v="2024-02-28T07:15:01"/>
        <d v="2024-10-12T05:12:22"/>
        <d v="2024-02-06T08:44:48"/>
        <d v="2023-07-28T10:14:31"/>
        <d v="2024-04-11T06:28:42"/>
        <d v="2024-03-11T12:09:24"/>
        <d v="2023-06-16T19:27:33"/>
        <d v="2024-06-04T21:25:31"/>
        <d v="2024-02-13T07:46:49"/>
        <d v="2023-05-05T22:17:54"/>
        <d v="2023-04-04T09:05:35"/>
        <d v="2024-04-02T19:35:56"/>
        <d v="2024-04-12T15:00:38"/>
        <d v="2024-07-05T13:01:49"/>
        <d v="2024-09-01T17:25:55"/>
        <d v="2023-04-02T16:32:17"/>
        <d v="2023-09-18T20:15:02"/>
        <d v="2024-09-22T12:13:30"/>
        <d v="2024-06-20T04:24:16"/>
        <d v="2023-08-19T14:10:37"/>
        <d v="2024-07-28T07:37:08"/>
        <d v="2024-06-24T12:13:58"/>
        <d v="2023-04-30T23:48:24"/>
        <d v="2023-09-18T20:11:21"/>
        <d v="2024-08-01T20:30:53"/>
        <d v="2024-08-15T12:59:18"/>
        <d v="2024-04-11T17:37:35"/>
        <d v="2024-10-24T17:36:05"/>
        <d v="2023-05-14T12:59:57"/>
        <d v="2024-06-03T19:56:50"/>
        <d v="2024-07-28T05:46:17"/>
        <d v="2024-05-31T23:11:12"/>
        <d v="2024-02-28T16:49:31"/>
        <d v="2024-07-11T11:44:58"/>
        <d v="2024-05-12T03:34:53"/>
        <d v="2023-07-19T11:42:13"/>
        <d v="2023-10-26T07:26:28"/>
        <d v="2024-06-06T13:46:34"/>
        <d v="2024-05-14T16:20:19"/>
        <d v="2023-11-26T08:38:03"/>
        <d v="2024-05-02T00:22:28"/>
        <d v="2024-06-01T09:53:45"/>
        <d v="2024-01-18T15:17:19"/>
        <d v="2024-09-04T22:09:51"/>
        <d v="2024-01-11T04:57:34"/>
        <d v="2024-09-23T10:09:54"/>
        <d v="2023-04-18T13:13:06"/>
        <d v="2024-06-18T02:15:04"/>
        <d v="2023-10-28T13:37:51"/>
        <d v="2024-02-27T17:56:11"/>
        <d v="2024-06-12T10:25:56"/>
        <d v="2023-07-20T23:23:59"/>
        <d v="2024-01-24T04:33:57"/>
        <d v="2023-06-10T02:41:49"/>
        <d v="2024-07-08T14:27:33"/>
        <d v="2024-02-23T06:58:38"/>
        <d v="2023-06-11T17:35:51"/>
        <d v="2023-11-22T02:06:53"/>
        <d v="2024-02-01T07:51:45"/>
        <d v="2024-10-14T03:35:47"/>
        <d v="2023-09-13T22:13:12"/>
        <d v="2024-09-12T19:58:05"/>
        <d v="2024-05-04T18:20:04"/>
        <d v="2023-08-03T20:45:13"/>
        <d v="2023-08-16T22:52:34"/>
        <d v="2024-06-10T14:24:22"/>
        <d v="2023-04-16T08:23:43"/>
        <d v="2023-09-13T12:12:36"/>
        <d v="2024-02-28T14:00:15"/>
        <d v="2023-05-05T17:48:38"/>
        <d v="2023-12-10T00:09:16"/>
        <d v="2024-02-05T17:25:35"/>
        <d v="2023-08-15T05:18:43"/>
        <d v="2023-08-27T06:58:21"/>
        <d v="2024-10-04T07:41:16"/>
        <d v="2024-05-01T21:28:23"/>
        <d v="2023-12-25T23:00:40"/>
        <d v="2023-04-11T14:50:09"/>
        <d v="2023-04-25T09:43:38"/>
        <d v="2024-11-01T02:59:02"/>
        <d v="2023-12-04T11:40:56"/>
        <d v="2024-03-01T21:18:19"/>
        <d v="2024-04-20T19:01:45"/>
        <d v="2023-06-24T23:50:38"/>
        <d v="2024-10-15T17:45:27"/>
        <d v="2023-09-29T04:16:36"/>
        <d v="2024-05-28T21:19:44"/>
        <d v="2024-09-18T04:06:11"/>
        <d v="2023-06-09T10:08:18"/>
        <d v="2023-05-16T23:58:22"/>
        <d v="2023-06-15T13:44:44"/>
        <d v="2023-10-28T22:30:53"/>
        <d v="2023-11-05T23:49:25"/>
        <d v="2023-09-09T12:34:28"/>
        <d v="2023-07-17T06:27:00"/>
        <d v="2024-08-10T17:23:00"/>
        <d v="2023-08-31T23:13:56"/>
        <d v="2024-02-09T01:49:09"/>
        <d v="2024-06-23T04:56:02"/>
        <d v="2023-07-02T06:49:46"/>
        <d v="2024-08-04T14:20:41"/>
        <d v="2023-09-29T13:18:03"/>
        <d v="2023-09-10T11:47:03"/>
        <d v="2023-11-07T01:00:32"/>
        <d v="2024-05-20T06:25:18"/>
        <d v="2023-07-28T06:31:14"/>
        <d v="2024-08-11T23:00:07"/>
        <d v="2024-01-29T10:54:13"/>
        <d v="2023-11-21T12:48:18"/>
        <d v="2023-04-07T00:49:00"/>
        <d v="2023-12-05T16:41:49"/>
        <d v="2024-06-18T15:23:30"/>
        <d v="2024-01-18T01:38:44"/>
        <d v="2023-06-21T12:46:33"/>
        <d v="2024-01-30T13:15:19"/>
        <d v="2024-06-17T05:46:01"/>
        <d v="2023-10-22T13:42:49"/>
        <d v="2024-04-17T21:44:47"/>
        <d v="2024-04-14T04:04:17"/>
        <d v="2024-10-10T03:43:05"/>
        <d v="2024-04-26T04:31:01"/>
        <d v="2023-10-15T04:30:26"/>
        <d v="2024-10-31T15:03:54"/>
        <d v="2023-08-17T21:00:25"/>
        <d v="2023-09-10T20:59:23"/>
        <d v="2023-05-06T10:54:36"/>
        <d v="2023-09-09T05:55:23"/>
        <d v="2024-09-10T10:51:59"/>
        <d v="2024-01-22T19:05:23"/>
        <d v="2024-02-12T17:28:06"/>
        <d v="2023-09-29T15:59:08"/>
        <d v="2023-04-01T22:04:42"/>
        <d v="2023-12-20T18:58:47"/>
        <d v="2024-01-31T20:57:35"/>
        <d v="2024-08-25T16:15:20"/>
        <d v="2024-06-27T08:52:11"/>
        <d v="2023-06-30T19:38:42"/>
        <d v="2024-02-17T23:29:34"/>
        <d v="2023-12-04T05:05:17"/>
        <d v="2023-10-07T16:47:55"/>
        <d v="2023-07-12T19:57:22"/>
        <d v="2024-06-21T13:57:00"/>
        <d v="2023-12-08T14:01:55"/>
        <d v="2024-08-18T15:51:52"/>
        <d v="2024-02-29T11:58:29"/>
        <d v="2024-05-21T21:53:23"/>
        <d v="2024-05-07T09:15:34"/>
        <d v="2023-08-18T05:23:32"/>
        <d v="2023-11-20T05:11:37"/>
        <d v="2023-05-24T15:21:07"/>
        <d v="2023-04-02T18:57:48"/>
        <d v="2023-07-31T12:17:00"/>
        <d v="2023-11-12T20:03:13"/>
        <d v="2024-02-12T00:40:17"/>
        <d v="2023-04-03T00:54:43"/>
        <d v="2024-07-10T18:08:38"/>
        <d v="2024-01-04T08:02:14"/>
        <d v="2023-05-02T09:45:13"/>
        <d v="2024-01-08T13:30:35"/>
        <d v="2024-04-16T21:48:06"/>
        <d v="2024-07-03T21:22:17"/>
        <d v="2024-10-30T14:33:42"/>
        <d v="2023-12-21T22:30:21"/>
        <d v="2024-10-27T13:36:06"/>
        <d v="2023-05-30T20:49:41"/>
        <d v="2023-12-05T21:06:09"/>
        <d v="2023-11-05T11:13:41"/>
        <d v="2024-03-05T06:50:05"/>
        <d v="2023-05-13T01:06:33"/>
        <d v="2024-09-11T00:54:34"/>
        <d v="2023-06-10T21:55:58"/>
        <d v="2024-02-16T04:34:10"/>
        <d v="2023-03-20T01:44:55"/>
        <d v="2024-08-10T01:08:44"/>
        <d v="2023-12-01T00:07:19"/>
        <d v="2024-10-08T03:01:32"/>
        <d v="2024-04-09T02:07:11"/>
        <d v="2024-08-15T02:54:26"/>
        <d v="2023-05-30T09:11:42"/>
        <d v="2024-07-21T02:22:15"/>
        <d v="2024-01-29T01:59:54"/>
        <d v="2023-07-20T08:34:35"/>
        <d v="2023-10-02T06:38:37"/>
        <d v="2024-04-21T23:13:31"/>
        <d v="2023-05-23T04:12:41"/>
        <d v="2023-10-16T07:14:34"/>
        <d v="2023-11-26T19:55:46"/>
        <d v="2023-05-08T17:23:01"/>
        <d v="2024-05-30T17:53:58"/>
        <d v="2023-04-12T08:37:24"/>
        <d v="2023-11-01T13:04:35"/>
        <d v="2024-07-06T11:07:05"/>
        <d v="2024-07-15T21:18:58"/>
        <d v="2024-10-27T11:26:03"/>
        <d v="2024-01-24T17:33:29"/>
        <d v="2024-10-15T05:22:12"/>
        <d v="2023-10-27T01:20:12"/>
        <d v="2024-09-28T18:29:40"/>
        <d v="2023-10-09T03:17:24"/>
        <d v="2023-10-12T14:44:50"/>
        <d v="2024-02-19T09:59:21"/>
        <d v="2024-10-15T06:25:15"/>
        <d v="2023-08-05T09:42:32"/>
        <d v="2023-11-22T02:15:41"/>
        <d v="2023-10-04T04:56:45"/>
        <d v="2023-07-16T13:01:35"/>
        <d v="2023-10-13T18:57:52"/>
        <d v="2024-05-27T14:45:47"/>
        <d v="2024-06-20T08:47:21"/>
        <d v="2024-11-03T16:41:57"/>
        <d v="2023-03-25T20:13:10"/>
        <d v="2023-05-16T21:39:22"/>
        <d v="2024-05-06T11:58:12"/>
        <d v="2023-03-18T16:29:51"/>
        <d v="2024-02-09T10:16:54"/>
        <d v="2023-04-30T14:40:42"/>
        <d v="2024-07-22T04:28:26"/>
        <d v="2023-06-29T20:45:29"/>
        <d v="2023-08-30T19:37:06"/>
        <d v="2023-10-29T13:27:38"/>
        <d v="2023-11-25T20:09:17"/>
        <d v="2024-06-01T12:51:43"/>
        <d v="2023-05-17T05:40:54"/>
        <d v="2024-05-28T20:20:44"/>
        <d v="2023-11-22T08:49:51"/>
        <d v="2024-07-29T07:47:08"/>
        <d v="2024-10-31T08:33:46"/>
        <d v="2024-08-20T03:23:58"/>
        <d v="2024-06-23T04:54:32"/>
        <d v="2024-05-03T06:21:51"/>
        <d v="2024-10-23T10:37:05"/>
        <d v="2024-04-18T00:11:51"/>
        <d v="2023-09-07T17:16:42"/>
        <d v="2023-10-08T15:49:10"/>
        <d v="2024-08-08T23:52:43"/>
        <d v="2024-10-14T00:24:10"/>
        <d v="2023-06-02T20:43:59"/>
        <d v="2023-11-11T17:17:15"/>
        <d v="2024-05-18T08:58:42"/>
        <d v="2024-10-22T16:16:46"/>
        <d v="2024-07-07T16:39:05"/>
        <d v="2024-03-15T00:40:28"/>
        <d v="2023-06-18T17:12:45"/>
        <d v="2023-05-13T23:08:40"/>
        <d v="2024-01-08T04:39:13"/>
        <d v="2023-07-02T09:05:35"/>
        <d v="2024-03-25T01:04:48"/>
        <d v="2024-07-01T06:50:33"/>
        <d v="2023-10-10T01:09:17"/>
        <d v="2024-07-12T07:44:16"/>
        <d v="2023-06-09T12:10:20"/>
        <d v="2023-08-19T14:17:49"/>
        <d v="2023-12-28T21:01:27"/>
        <d v="2024-09-30T23:40:49"/>
        <d v="2024-07-16T00:45:39"/>
        <d v="2024-03-09T19:28:58"/>
        <d v="2024-09-18T12:49:11"/>
        <d v="2024-05-26T10:00:47"/>
        <d v="2024-05-16T10:00:09"/>
        <d v="2024-07-06T11:59:17"/>
        <d v="2023-09-15T07:33:04"/>
        <d v="2023-04-22T10:44:28"/>
        <d v="2023-12-31T22:50:47"/>
        <d v="2023-08-09T07:17:16"/>
        <d v="2023-06-07T10:23:28"/>
        <d v="2024-05-11T05:44:42"/>
        <d v="2024-03-05T10:45:46"/>
        <d v="2023-05-20T08:14:06"/>
        <d v="2024-05-18T02:42:09"/>
        <d v="2023-06-14T10:11:21"/>
        <d v="2024-05-03T14:50:27"/>
        <d v="2023-05-03T14:54:29"/>
        <d v="2023-09-07T20:00:27"/>
        <d v="2023-07-14T01:58:44"/>
        <d v="2023-10-08T04:09:20"/>
        <d v="2023-07-23T17:17:56"/>
        <d v="2023-08-18T00:38:42"/>
        <d v="2024-07-14T12:58:37"/>
        <d v="2024-04-22T03:00:28"/>
        <d v="2023-05-28T01:37:07"/>
        <d v="2023-08-22T00:07:05"/>
        <d v="2023-07-31T22:09:25"/>
        <d v="2024-06-22T10:00:22"/>
        <d v="2023-09-18T02:09:26"/>
        <d v="2024-06-03T16:20:56"/>
        <d v="2024-08-08T08:14:01"/>
        <d v="2024-02-08T03:10:10"/>
        <d v="2024-08-06T01:47:05"/>
        <d v="2024-07-25T06:19:25"/>
        <d v="2024-09-28T15:27:48"/>
        <d v="2024-08-10T00:55:00"/>
        <d v="2023-07-19T04:15:07"/>
        <d v="2023-03-28T06:46:34"/>
        <d v="2023-12-28T16:43:38"/>
        <d v="2023-03-27T06:42:59"/>
        <d v="2024-08-13T07:23:10"/>
        <d v="2023-06-19T19:05:34"/>
        <d v="2023-09-27T17:13:16"/>
        <d v="2024-05-23T22:19:58"/>
        <d v="2024-07-06T06:00:25"/>
        <d v="2024-10-02T06:57:04"/>
        <d v="2023-09-20T05:43:04"/>
        <d v="2023-12-10T22:06:30"/>
        <d v="2024-02-04T17:00:23"/>
        <d v="2023-11-06T23:08:27"/>
        <d v="2024-05-03T13:04:47"/>
        <d v="2023-09-13T07:03:41"/>
        <d v="2023-05-17T11:01:22"/>
        <d v="2023-11-19T08:25:33"/>
        <d v="2024-10-02T10:25:13"/>
        <d v="2023-03-30T05:26:05"/>
        <d v="2024-07-07T09:17:06"/>
        <d v="2023-08-11T09:00:48"/>
        <d v="2024-02-24T14:06:37"/>
        <d v="2024-09-23T13:07:12"/>
        <d v="2024-07-11T01:35:53"/>
        <d v="2024-07-09T07:11:40"/>
        <d v="2023-11-02T09:59:32"/>
        <d v="2023-10-14T02:32:22"/>
        <d v="2024-08-15T20:41:26"/>
        <d v="2024-04-20T01:10:08"/>
        <d v="2024-02-10T07:52:23"/>
        <d v="2023-07-07T19:53:54"/>
        <d v="2024-06-09T18:01:59"/>
        <d v="2023-08-12T02:19:59"/>
        <d v="2023-12-30T23:53:40"/>
        <d v="2023-05-18T10:58:35"/>
        <d v="2024-03-10T20:52:16"/>
        <d v="2023-04-05T03:22:22"/>
        <d v="2023-08-28T04:52:58"/>
        <d v="2024-01-10T23:12:29"/>
        <d v="2023-04-21T23:29:46"/>
        <d v="2024-04-05T10:26:34"/>
        <d v="2024-10-15T19:30:03"/>
        <d v="2023-05-03T22:35:20"/>
        <d v="2023-06-07T05:55:43"/>
        <d v="2023-03-29T11:14:06"/>
        <d v="2023-04-25T00:03:41"/>
        <d v="2024-07-10T07:11:29"/>
        <d v="2023-04-05T18:07:19"/>
        <d v="2024-06-06T21:04:35"/>
        <d v="2023-04-14T09:49:18"/>
        <d v="2024-06-15T21:30:18"/>
        <d v="2024-02-26T03:07:04"/>
        <d v="2024-09-10T20:04:14"/>
        <d v="2024-10-13T12:41:47"/>
        <d v="2024-05-30T16:04:35"/>
        <d v="2023-12-02T09:04:36"/>
        <d v="2024-03-24T18:55:35"/>
        <d v="2023-09-12T08:53:53"/>
        <d v="2024-06-18T20:01:36"/>
        <d v="2024-03-14T06:53:23"/>
        <d v="2023-05-19T00:01:09"/>
        <d v="2023-06-01T15:26:41"/>
        <d v="2024-04-25T10:38:55"/>
        <d v="2023-09-24T14:15:04"/>
        <d v="2023-08-05T10:51:03"/>
        <d v="2023-09-17T06:19:15"/>
        <d v="2023-08-26T10:11:23"/>
        <d v="2023-05-22T09:04:11"/>
        <d v="2023-12-02T12:47:08"/>
        <d v="2024-10-25T21:54:38"/>
        <d v="2024-09-13T08:19:52"/>
        <d v="2024-09-29T11:06:50"/>
        <d v="2023-12-12T21:18:05"/>
        <d v="2024-02-12T20:15:18"/>
        <d v="2023-12-03T02:03:06"/>
        <d v="2024-01-03T18:21:23"/>
        <d v="2023-07-14T02:18:09"/>
        <d v="2024-06-26T13:15:57"/>
        <d v="2024-04-21T00:03:15"/>
        <d v="2024-01-15T06:54:51"/>
        <d v="2023-10-05T18:10:58"/>
        <d v="2024-04-25T18:34:34"/>
        <d v="2023-12-13T02:39:49"/>
        <d v="2024-03-29T20:09:02"/>
        <d v="2023-08-15T03:17:51"/>
        <d v="2023-11-26T03:57:27"/>
        <d v="2023-09-06T17:44:49"/>
        <d v="2023-07-08T20:42:32"/>
        <d v="2024-02-11T09:20:45"/>
        <d v="2023-05-05T22:30:30"/>
        <d v="2023-09-23T17:11:27"/>
        <d v="2024-10-17T13:55:44"/>
        <d v="2023-07-11T05:19:38"/>
        <d v="2023-12-19T20:18:46"/>
        <d v="2023-07-31T16:49:38"/>
        <d v="2023-08-31T19:13:41"/>
        <d v="2024-04-24T15:27:40"/>
        <d v="2024-10-07T14:04:11"/>
        <d v="2024-03-04T03:52:58"/>
        <d v="2023-10-10T13:05:06"/>
        <d v="2023-05-20T03:22:51"/>
        <d v="2024-01-07T10:03:34"/>
        <d v="2024-10-11T15:31:32"/>
        <d v="2024-10-20T08:34:38"/>
        <d v="2024-08-18T15:10:03"/>
        <d v="2023-05-17T06:52:38"/>
        <d v="2024-02-02T02:54:20"/>
        <d v="2024-10-06T06:32:32"/>
        <d v="2023-05-13T11:18:17"/>
        <d v="2023-05-17T20:56:25"/>
        <d v="2024-08-23T20:45:57"/>
        <d v="2023-08-09T22:42:03"/>
        <d v="2024-10-04T03:16:47"/>
        <d v="2024-06-09T14:40:18"/>
        <d v="2024-04-22T09:58:26"/>
        <d v="2024-08-25T19:41:28"/>
        <d v="2023-03-22T13:39:16"/>
        <d v="2024-05-13T07:04:41"/>
        <d v="2023-10-03T01:31:18"/>
        <d v="2023-11-27T11:09:25"/>
        <d v="2023-04-07T22:30:36"/>
        <d v="2024-08-25T11:26:15"/>
        <d v="2024-03-29T00:13:21"/>
        <d v="2024-05-01T10:47:18"/>
        <d v="2024-03-23T19:38:44"/>
        <d v="2024-01-06T07:43:13"/>
        <d v="2023-05-12T22:14:40"/>
        <d v="2023-10-24T07:42:01"/>
        <d v="2023-12-01T19:44:39"/>
        <d v="2023-09-27T12:09:29"/>
        <d v="2024-01-10T02:02:49"/>
        <d v="2024-05-24T10:53:46"/>
        <d v="2024-07-22T22:17:01"/>
        <d v="2023-06-10T23:54:52"/>
        <d v="2023-08-21T04:01:18"/>
        <d v="2024-01-13T09:26:19"/>
        <d v="2023-06-20T08:36:50"/>
        <d v="2023-12-07T02:25:53"/>
        <d v="2023-12-01T10:39:33"/>
        <d v="2023-10-01T11:20:21"/>
        <d v="2023-07-06T00:28:47"/>
        <d v="2024-03-15T05:55:57"/>
        <d v="2023-07-12T03:59:43"/>
        <d v="2023-06-10T18:37:56"/>
        <d v="2023-06-01T18:19:57"/>
        <d v="2023-07-27T00:13:05"/>
        <d v="2024-08-28T16:56:29"/>
        <d v="2023-09-30T22:08:09"/>
        <d v="2023-11-16T20:08:23"/>
        <d v="2024-07-02T12:55:31"/>
        <d v="2023-04-06T20:40:40"/>
        <d v="2023-06-28T21:55:05"/>
        <d v="2023-09-09T04:46:10"/>
        <d v="2023-06-23T09:33:06"/>
        <d v="2024-03-22T19:29:28"/>
        <d v="2024-10-16T06:51:41"/>
        <d v="2023-07-03T01:48:54"/>
        <d v="2023-07-20T07:52:09"/>
        <d v="2023-12-27T08:28:28"/>
        <d v="2023-04-30T19:35:17"/>
        <d v="2024-10-07T07:48:35"/>
        <d v="2024-08-04T03:58:54"/>
        <d v="2023-08-16T11:38:40"/>
        <d v="2024-01-28T03:46:56"/>
        <d v="2024-01-23T08:46:56"/>
        <d v="2024-05-09T03:55:26"/>
        <d v="2023-05-27T00:19:57"/>
        <d v="2024-07-19T01:27:35"/>
        <d v="2024-07-10T01:32:46"/>
        <d v="2024-06-10T04:45:21"/>
        <d v="2024-05-31T16:08:45"/>
        <d v="2023-12-12T09:55:06"/>
        <d v="2023-04-06T23:50:19"/>
        <d v="2023-05-13T21:35:00"/>
        <d v="2023-11-10T17:37:35"/>
        <d v="2023-12-20T23:53:02"/>
        <d v="2024-09-03T22:45:37"/>
        <d v="2024-02-06T16:10:43"/>
        <d v="2024-05-10T13:53:48"/>
        <d v="2023-10-17T03:00:39"/>
        <d v="2023-05-21T05:59:01"/>
        <d v="2023-08-18T07:47:47"/>
        <d v="2024-09-21T17:43:45"/>
        <d v="2024-03-13T22:01:07"/>
        <d v="2024-01-19T09:04:09"/>
        <d v="2023-04-02T03:45:11"/>
        <d v="2023-11-10T10:22:12"/>
        <d v="2024-06-28T08:57:17"/>
        <d v="2023-11-21T04:48:59"/>
        <d v="2023-04-19T21:36:45"/>
        <d v="2023-06-30T08:18:31"/>
        <d v="2023-04-26T17:45:53"/>
        <d v="2024-08-15T15:36:43"/>
        <d v="2024-05-21T02:04:06"/>
        <d v="2023-11-10T08:12:55"/>
        <d v="2024-09-30T01:43:49"/>
        <d v="2024-10-16T15:56:16"/>
        <d v="2023-07-24T17:30:20"/>
        <d v="2023-06-28T21:29:31"/>
        <d v="2024-08-17T10:02:54"/>
        <d v="2024-04-15T02:48:52"/>
        <d v="2023-03-30T10:56:02"/>
        <d v="2024-01-13T17:26:15"/>
        <d v="2024-06-21T02:56:30"/>
        <d v="2023-05-27T09:14:16"/>
        <d v="2023-12-19T13:40:46"/>
        <d v="2023-05-13T04:58:22"/>
        <d v="2023-10-13T23:38:34"/>
        <d v="2023-12-10T10:34:10"/>
        <d v="2024-07-02T22:31:53"/>
        <d v="2024-02-03T00:17:30"/>
        <d v="2024-10-07T10:23:41"/>
        <d v="2023-06-01T13:00:30"/>
        <d v="2023-06-23T08:12:16"/>
        <d v="2023-08-06T05:36:59"/>
        <d v="2023-10-08T11:26:54"/>
        <d v="2023-12-31T11:47:11"/>
        <d v="2023-12-26T18:44:13"/>
        <d v="2023-09-18T19:19:02"/>
        <d v="2024-03-30T13:45:50"/>
        <d v="2024-08-27T00:02:31"/>
        <d v="2024-10-05T00:23:02"/>
        <d v="2023-07-09T06:22:00"/>
        <d v="2024-05-12T17:05:42"/>
        <d v="2023-10-25T03:04:03"/>
        <d v="2023-04-16T20:15:21"/>
        <d v="2023-07-01T12:16:23"/>
        <d v="2024-08-23T05:00:22"/>
        <d v="2024-02-17T12:37:53"/>
        <d v="2023-09-08T18:10:12"/>
        <d v="2024-07-16T01:14:38"/>
        <d v="2024-06-23T23:29:09"/>
        <d v="2023-10-17T19:29:19"/>
        <d v="2024-03-03T22:15:37"/>
        <d v="2023-04-13T08:26:05"/>
        <d v="2023-05-03T12:11:25"/>
        <d v="2023-06-17T22:28:55"/>
        <d v="2023-12-21T00:30:48"/>
        <d v="2023-04-05T15:32:16"/>
        <d v="2023-11-17T07:02:37"/>
        <d v="2024-05-12T05:49:07"/>
        <d v="2024-03-03T00:31:47"/>
        <d v="2024-07-17T19:35:11"/>
        <d v="2024-01-08T15:59:54"/>
        <d v="2024-06-15T18:53:44"/>
        <d v="2024-03-15T11:23:08"/>
        <d v="2023-07-25T17:06:01"/>
        <d v="2024-03-15T15:16:26"/>
        <d v="2023-08-02T11:10:40"/>
        <d v="2023-08-30T13:03:42"/>
        <d v="2023-07-02T02:09:47"/>
        <d v="2023-07-10T08:05:17"/>
        <d v="2023-05-05T14:12:39"/>
        <d v="2024-10-18T04:31:16"/>
        <d v="2023-05-02T21:32:37"/>
        <d v="2023-10-11T20:42:36"/>
        <d v="2023-06-19T18:28:51"/>
        <d v="2024-02-24T05:35:57"/>
        <d v="2023-12-10T02:54:11"/>
        <d v="2023-05-08T20:32:00"/>
        <d v="2024-11-02T11:28:29"/>
        <d v="2023-11-26T00:53:11"/>
        <d v="2023-08-08T02:28:27"/>
        <d v="2024-03-03T22:07:45"/>
        <d v="2023-04-16T00:20:18"/>
        <d v="2024-02-09T16:22:41"/>
        <d v="2023-10-23T07:46:00"/>
        <d v="2024-06-07T17:13:55"/>
        <d v="2023-08-16T07:23:25"/>
        <d v="2023-11-19T17:07:48"/>
        <d v="2024-01-19T19:08:25"/>
        <d v="2023-06-06T22:26:51"/>
        <d v="2023-12-10T05:17:22"/>
        <d v="2024-09-13T23:51:04"/>
        <d v="2024-09-15T22:20:56"/>
        <d v="2023-06-24T17:15:03"/>
        <d v="2024-03-31T13:19:14"/>
        <d v="2024-09-14T07:00:20"/>
        <d v="2023-10-05T08:20:29"/>
        <d v="2024-08-04T05:22:43"/>
        <d v="2024-08-27T19:41:12"/>
        <d v="2024-05-22T19:09:02"/>
        <d v="2023-06-01T16:31:24"/>
        <d v="2023-04-08T09:17:28"/>
        <d v="2024-10-24T08:05:56"/>
        <d v="2024-08-23T09:02:45"/>
        <d v="2023-12-06T05:40:58"/>
        <d v="2023-09-11T08:45:57"/>
        <d v="2024-01-13T13:46:21"/>
        <d v="2023-06-05T04:26:07"/>
        <d v="2023-05-13T03:52:37"/>
        <d v="2024-02-13T15:28:08"/>
        <d v="2024-07-01T21:17:49"/>
        <d v="2023-11-28T22:30:33"/>
        <d v="2023-12-30T16:40:51"/>
        <d v="2023-04-23T05:36:37"/>
        <d v="2023-04-09T16:19:33"/>
        <d v="2024-06-23T14:18:16"/>
        <d v="2024-04-28T01:33:11"/>
        <d v="2023-08-20T12:58:45"/>
        <d v="2024-03-20T21:38:09"/>
        <d v="2024-01-09T06:37:07"/>
        <d v="2023-08-31T04:13:51"/>
        <d v="2023-10-22T16:03:26"/>
        <d v="2024-03-11T20:19:32"/>
        <d v="2024-04-26T09:14:56"/>
        <d v="2024-06-16T19:05:12"/>
        <d v="2023-08-03T15:12:25"/>
        <d v="2023-04-11T20:58:29"/>
        <d v="2024-07-11T12:45:49"/>
        <d v="2024-06-11T22:29:40"/>
        <d v="2024-07-18T14:39:59"/>
        <d v="2024-06-02T23:56:31"/>
        <d v="2023-08-09T18:34:10"/>
        <d v="2023-09-09T13:11:42"/>
        <d v="2023-03-25T11:21:29"/>
        <d v="2023-10-13T05:37:23"/>
        <d v="2023-10-12T11:56:11"/>
        <d v="2024-03-13T22:01:27"/>
        <d v="2023-05-16T12:18:04"/>
        <d v="2023-10-17T11:44:35"/>
        <d v="2024-09-02T20:09:02"/>
        <d v="2024-04-22T13:43:00"/>
        <d v="2023-12-11T19:39:16"/>
        <d v="2024-03-16T19:24:52"/>
        <d v="2024-01-07T23:32:14"/>
        <d v="2023-05-03T16:43:24"/>
        <d v="2024-02-03T22:50:53"/>
        <d v="2024-05-16T15:41:47"/>
        <d v="2024-06-05T05:16:03"/>
        <d v="2023-11-07T14:08:48"/>
        <d v="2024-10-19T06:57:40"/>
        <d v="2023-08-26T18:51:22"/>
        <d v="2024-07-09T18:57:06"/>
        <d v="2024-09-28T03:12:58"/>
        <d v="2024-07-26T18:45:20"/>
        <d v="2024-11-04T01:16:31"/>
        <d v="2024-02-08T19:57:13"/>
        <d v="2023-04-30T20:52:21"/>
        <d v="2024-10-02T01:35:34"/>
        <d v="2023-10-25T21:17:48"/>
        <d v="2023-11-21T02:10:26"/>
        <d v="2023-12-08T09:08:03"/>
        <d v="2023-03-26T18:06:22"/>
        <d v="2024-02-21T09:01:55"/>
        <d v="2024-04-17T14:33:32"/>
        <d v="2024-05-14T00:59:20"/>
        <d v="2024-04-16T02:03:25"/>
        <d v="2023-06-06T14:31:34"/>
        <d v="2023-12-30T17:50:47"/>
        <d v="2023-08-26T23:09:46"/>
        <d v="2023-09-27T18:47:23"/>
        <d v="2024-10-19T04:23:53"/>
        <d v="2023-06-27T20:22:04"/>
        <d v="2024-08-31T13:45:05"/>
        <d v="2023-11-04T12:01:36"/>
        <d v="2023-11-10T05:31:21"/>
        <d v="2024-03-06T11:57:35"/>
        <d v="2023-10-31T04:53:31"/>
        <d v="2024-05-03T10:00:04"/>
        <d v="2024-05-26T07:53:37"/>
        <d v="2023-06-05T05:54:09"/>
        <d v="2023-04-02T06:47:43"/>
        <d v="2023-05-13T22:51:47"/>
        <d v="2023-11-18T10:31:04"/>
        <d v="2023-06-18T12:52:28"/>
        <d v="2024-01-03T07:30:25"/>
        <d v="2024-04-10T10:05:48"/>
        <d v="2024-07-29T20:56:08"/>
        <d v="2024-03-27T08:38:09"/>
        <d v="2023-10-22T02:28:34"/>
        <d v="2024-01-10T19:01:39"/>
        <d v="2024-11-02T10:51:18"/>
        <d v="2023-10-02T13:43:36"/>
        <d v="2023-12-23T03:20:12"/>
        <d v="2023-07-16T02:33:21"/>
        <d v="2024-05-03T21:25:40"/>
        <d v="2024-03-23T03:57:00"/>
        <d v="2024-08-09T21:38:00"/>
        <d v="2023-10-24T02:12:18"/>
        <d v="2023-06-15T10:25:23"/>
        <d v="2024-09-21T13:31:34"/>
        <d v="2024-10-03T15:03:55"/>
        <d v="2024-10-24T05:41:04"/>
        <d v="2023-08-09T01:17:30"/>
        <d v="2024-03-04T08:49:03"/>
        <d v="2023-07-11T09:54:59"/>
        <d v="2023-03-21T12:31:23"/>
        <d v="2024-10-21T21:55:22"/>
        <d v="2024-04-30T10:59:53"/>
        <d v="2023-03-18T19:45:58"/>
        <d v="2023-10-26T14:14:38"/>
        <d v="2023-09-04T20:28:35"/>
        <d v="2024-06-21T22:46:59"/>
        <d v="2024-06-15T20:30:42"/>
        <d v="2024-07-12T17:07:26"/>
        <d v="2024-10-03T00:22:31"/>
        <d v="2023-09-04T04:12:50"/>
        <d v="2023-03-27T20:30:31"/>
        <d v="2024-09-02T23:59:51"/>
        <d v="2024-04-10T17:18:57"/>
        <d v="2024-10-21T02:14:42"/>
        <d v="2024-02-02T10:13:42"/>
        <d v="2024-02-04T03:20:32"/>
        <d v="2024-07-19T18:51:00"/>
        <d v="2024-09-23T17:51:26"/>
        <d v="2023-11-16T23:29:41"/>
        <d v="2023-05-11T23:26:43"/>
        <d v="2024-01-16T05:36:12"/>
        <d v="2023-03-21T04:16:27"/>
        <d v="2024-02-11T04:22:54"/>
        <d v="2023-08-25T10:14:30"/>
        <d v="2024-08-25T06:07:25"/>
        <d v="2024-01-04T12:16:25"/>
        <d v="2023-07-20T19:20:42"/>
        <d v="2024-10-26T02:02:39"/>
        <d v="2023-10-11T23:57:41"/>
        <d v="2023-11-11T10:55:29"/>
        <d v="2024-05-19T00:36:01"/>
        <d v="2023-07-27T06:22:38"/>
        <d v="2023-12-17T14:29:17"/>
        <d v="2023-10-10T23:01:54"/>
        <d v="2024-05-22T23:20:32"/>
        <d v="2023-09-10T18:49:17"/>
        <d v="2024-08-15T12:33:04"/>
        <d v="2024-09-07T06:11:07"/>
        <d v="2024-05-02T18:06:34"/>
        <d v="2024-06-01T01:20:26"/>
        <d v="2024-06-06T16:01:20"/>
        <d v="2023-06-14T08:49:51"/>
        <d v="2023-10-04T08:14:42"/>
        <d v="2023-06-07T21:24:43"/>
        <d v="2024-09-02T02:58:44"/>
        <d v="2023-10-24T12:43:17"/>
        <d v="2024-05-04T18:57:03"/>
        <d v="2024-02-21T21:53:21"/>
        <d v="2023-11-15T21:54:35"/>
        <d v="2023-10-02T21:26:22"/>
        <d v="2024-09-18T09:27:09"/>
        <d v="2024-10-05T17:21:33"/>
        <d v="2023-12-07T13:30:43"/>
        <d v="2023-10-27T07:19:26"/>
        <d v="2024-05-30T02:09:42"/>
        <d v="2024-09-30T20:51:24"/>
        <d v="2023-11-27T09:18:43"/>
        <d v="2023-05-19T05:22:03"/>
        <d v="2023-11-19T03:22:27"/>
        <d v="2023-05-23T21:43:41"/>
        <d v="2024-08-03T04:51:31"/>
        <d v="2024-02-21T02:16:52"/>
        <d v="2024-09-03T18:44:34"/>
        <d v="2024-07-20T23:21:27"/>
        <d v="2023-12-26T22:43:09"/>
        <d v="2024-09-16T12:33:23"/>
        <d v="2024-04-20T22:07:04"/>
        <d v="2024-10-13T15:25:55"/>
        <d v="2023-06-30T04:15:15"/>
        <d v="2023-09-14T17:57:43"/>
        <d v="2023-06-22T02:54:54"/>
        <d v="2023-04-26T10:29:47"/>
        <d v="2024-07-27T20:15:20"/>
        <d v="2023-07-24T22:30:03"/>
        <d v="2024-04-27T11:49:38"/>
        <d v="2023-09-06T20:37:30"/>
        <d v="2023-09-09T07:18:51"/>
        <d v="2024-02-01T08:48:55"/>
        <d v="2024-02-03T05:39:09"/>
        <d v="2024-06-21T10:35:49"/>
        <d v="2023-12-28T09:54:53"/>
        <d v="2023-12-13T04:58:58"/>
        <d v="2023-10-31T16:21:00"/>
        <d v="2024-09-03T04:50:19"/>
        <d v="2023-10-30T20:00:38"/>
        <d v="2023-06-18T15:12:00"/>
        <d v="2024-05-27T17:23:25"/>
        <d v="2023-11-02T19:30:52"/>
        <d v="2024-09-14T10:42:22"/>
        <d v="2024-04-19T18:35:27"/>
        <d v="2024-06-27T18:33:11"/>
        <d v="2023-08-02T23:12:45"/>
        <d v="2023-10-07T06:21:20"/>
        <d v="2023-10-09T16:21:21"/>
        <d v="2023-08-08T15:02:32"/>
        <d v="2024-04-15T01:47:11"/>
        <d v="2024-03-04T18:42:25"/>
        <d v="2023-08-21T19:19:53"/>
        <d v="2023-04-09T04:18:56"/>
        <d v="2023-07-01T02:00:32"/>
        <d v="2024-11-02T08:51:51"/>
        <d v="2024-04-29T18:20:35"/>
        <d v="2024-09-25T14:05:58"/>
        <d v="2024-09-08T21:57:02"/>
        <d v="2023-11-03T06:17:43"/>
        <d v="2024-07-05T18:33:40"/>
        <d v="2023-11-04T17:02:43"/>
        <d v="2024-08-22T01:54:12"/>
        <d v="2023-07-16T18:18:15"/>
        <d v="2024-09-06T01:07:42"/>
        <d v="2024-02-17T19:48:14"/>
        <d v="2023-07-30T07:51:28"/>
        <d v="2023-10-21T20:23:10"/>
        <d v="2024-03-15T06:50:36"/>
        <d v="2024-03-31T08:06:56"/>
        <d v="2023-06-02T23:08:03"/>
        <d v="2023-10-24T22:11:10"/>
        <d v="2024-03-14T18:40:17"/>
        <d v="2024-04-05T09:50:05"/>
        <d v="2023-07-18T20:40:32"/>
        <d v="2023-08-03T11:10:02"/>
        <d v="2024-04-26T20:38:36"/>
        <d v="2024-10-26T13:36:56"/>
        <d v="2023-08-03T23:41:19"/>
        <d v="2023-09-28T11:21:00"/>
        <d v="2024-11-01T16:44:12"/>
        <d v="2024-05-11T01:20:43"/>
        <d v="2024-05-06T11:07:24"/>
        <d v="2024-09-22T20:04:15"/>
        <d v="2023-07-03T03:03:59"/>
        <d v="2024-07-31T02:40:27"/>
        <d v="2024-09-16T23:33:42"/>
        <d v="2023-08-21T08:46:05"/>
        <d v="2023-05-30T13:36:08"/>
        <d v="2023-09-05T16:53:11"/>
        <d v="2024-02-01T21:59:31"/>
        <d v="2024-07-06T04:10:53"/>
        <d v="2024-01-13T02:34:24"/>
        <d v="2024-03-31T08:18:11"/>
        <d v="2023-05-22T01:22:24"/>
        <d v="2023-12-20T18:25:40"/>
        <d v="2024-08-31T16:03:49"/>
        <d v="2023-05-17T20:54:34"/>
        <d v="2024-08-01T07:14:37"/>
        <d v="2024-08-29T00:57:24"/>
        <d v="2023-07-28T08:25:29"/>
        <d v="2023-09-12T03:03:03"/>
        <d v="2023-11-20T08:37:18"/>
        <d v="2023-10-28T04:57:00"/>
        <d v="2024-01-06T14:50:22"/>
        <d v="2023-04-10T01:58:24"/>
        <d v="2024-09-16T01:11:00"/>
        <d v="2024-09-07T13:22:14"/>
        <d v="2024-06-03T21:33:06"/>
        <d v="2023-05-27T23:26:14"/>
        <d v="2024-08-27T19:59:28"/>
        <d v="2023-10-28T15:45:23"/>
        <d v="2024-05-29T22:09:17"/>
        <d v="2024-01-21T04:31:08"/>
        <d v="2024-05-06T13:10:05"/>
        <d v="2024-02-10T15:02:10"/>
        <d v="2024-08-28T18:31:18"/>
        <d v="2023-06-26T16:35:06"/>
        <d v="2023-10-19T17:31:57"/>
        <d v="2023-06-07T22:05:08"/>
        <d v="2023-12-28T17:28:42"/>
        <d v="2023-08-22T19:11:32"/>
        <d v="2024-06-01T06:43:44"/>
        <d v="2024-07-01T02:05:28"/>
        <d v="2024-11-01T03:43:48"/>
        <d v="2024-04-23T22:02:29"/>
        <d v="2024-07-25T03:49:30"/>
        <d v="2024-04-20T16:25:48"/>
        <d v="2024-08-03T07:23:35"/>
        <d v="2023-07-15T08:14:21"/>
        <d v="2024-06-20T01:00:52"/>
        <d v="2023-08-17T07:32:10"/>
        <d v="2024-07-31T20:55:35"/>
        <d v="2024-06-13T19:06:38"/>
        <d v="2024-07-26T03:29:27"/>
        <d v="2024-07-23T10:50:18"/>
        <d v="2024-02-07T03:19:37"/>
        <d v="2023-03-26T18:49:43"/>
        <d v="2024-10-26T04:59:57"/>
        <d v="2024-05-11T04:29:41"/>
        <d v="2023-03-30T09:00:22"/>
        <d v="2023-04-02T13:59:48"/>
        <d v="2023-07-18T00:50:09"/>
        <d v="2024-07-11T16:06:45"/>
        <d v="2023-12-08T16:21:15"/>
        <d v="2024-07-16T18:56:51"/>
        <d v="2023-04-21T01:31:37"/>
        <d v="2024-06-13T00:43:50"/>
        <d v="2023-10-30T02:05:01"/>
        <d v="2023-09-05T02:46:11"/>
        <d v="2024-04-18T12:12:45"/>
        <d v="2023-10-01T21:30:39"/>
        <d v="2023-07-31T01:34:44"/>
        <d v="2024-10-25T04:02:42"/>
        <d v="2024-04-18T15:35:40"/>
        <d v="2024-06-08T19:12:48"/>
        <d v="2024-09-25T20:16:31"/>
        <d v="2023-08-30T07:00:43"/>
        <d v="2023-08-18T18:41:22"/>
        <d v="2024-06-17T18:13:50"/>
        <d v="2024-10-13T02:34:41"/>
        <d v="2023-08-14T15:30:46"/>
        <d v="2024-01-17T12:15:12"/>
        <d v="2023-03-30T06:00:33"/>
        <d v="2023-03-31T00:13:37"/>
        <d v="2024-01-04T05:16:34"/>
        <d v="2024-07-12T00:41:44"/>
        <d v="2023-10-29T01:13:16"/>
        <d v="2024-09-25T09:55:55"/>
        <d v="2024-05-24T01:48:07"/>
        <d v="2024-10-17T13:13:23"/>
        <d v="2024-11-01T15:00:29"/>
        <d v="2024-08-25T01:09:57"/>
        <d v="2024-02-28T19:30:45"/>
        <d v="2023-11-16T22:10:43"/>
        <d v="2023-06-19T08:05:51"/>
        <d v="2023-06-06T20:28:15"/>
        <d v="2024-09-27T18:32:45"/>
        <d v="2023-04-01T11:32:48"/>
        <d v="2023-06-09T20:31:07"/>
        <d v="2024-01-19T19:01:10"/>
        <d v="2023-10-09T17:47:42"/>
        <d v="2024-03-06T16:25:44"/>
        <d v="2024-04-29T03:24:15"/>
        <d v="2024-09-10T19:14:18"/>
        <d v="2024-01-01T00:05:08"/>
        <d v="2023-04-17T19:29:17"/>
        <d v="2023-09-06T18:01:18"/>
        <d v="2023-06-27T00:50:04"/>
        <d v="2024-01-03T20:29:01"/>
        <d v="2024-03-22T11:38:50"/>
        <d v="2024-01-16T16:51:01"/>
        <d v="2023-06-12T01:00:49"/>
        <d v="2023-08-01T08:04:38"/>
        <d v="2023-12-16T05:20:27"/>
        <d v="2023-08-16T01:03:14"/>
        <d v="2024-09-25T19:12:11"/>
        <d v="2024-09-20T03:03:14"/>
        <d v="2023-06-10T08:02:04"/>
        <d v="2023-09-11T11:47:58"/>
        <d v="2024-09-10T15:50:36"/>
        <d v="2023-05-05T01:42:01"/>
        <d v="2024-06-26T10:13:19"/>
        <d v="2023-12-02T05:09:03"/>
        <d v="2024-01-23T12:27:16"/>
        <d v="2023-11-04T14:02:24"/>
        <d v="2023-07-05T12:19:11"/>
        <d v="2024-10-29T19:38:02"/>
        <d v="2024-06-15T14:43:39"/>
        <d v="2024-03-15T15:34:39"/>
        <d v="2024-04-30T18:23:36"/>
        <d v="2023-05-07T18:03:53"/>
        <d v="2024-08-22T02:04:33"/>
        <d v="2023-08-07T01:57:04"/>
        <d v="2023-07-05T06:10:04"/>
        <d v="2024-07-22T04:48:43"/>
        <d v="2024-05-02T10:05:45"/>
        <d v="2024-02-22T10:03:24"/>
        <d v="2024-04-02T17:11:26"/>
        <d v="2024-02-18T07:50:22"/>
        <d v="2023-06-07T14:10:05"/>
        <d v="2024-08-04T20:52:03"/>
        <d v="2024-03-02T11:01:48"/>
        <d v="2023-09-07T13:18:38"/>
        <d v="2023-04-04T05:34:45"/>
        <d v="2023-05-01T03:18:08"/>
        <d v="2024-05-27T08:15:29"/>
        <d v="2024-10-04T03:41:44"/>
        <d v="2024-05-19T02:58:20"/>
        <d v="2024-05-12T13:19:57"/>
        <d v="2023-07-01T21:55:34"/>
        <d v="2024-03-13T09:54:17"/>
        <d v="2024-03-22T07:19:34"/>
        <d v="2024-07-20T08:44:16"/>
        <d v="2024-02-22T09:01:52"/>
        <d v="2024-08-24T22:51:27"/>
        <d v="2024-10-16T16:03:22"/>
        <d v="2024-10-12T10:36:00"/>
        <d v="2023-05-25T05:14:31"/>
        <d v="2024-07-17T18:24:30"/>
        <d v="2024-09-17T13:06:27"/>
        <d v="2023-11-27T16:40:08"/>
        <d v="2023-05-04T10:43:53"/>
        <d v="2024-09-09T21:59:31"/>
        <d v="2024-09-19T17:04:31"/>
        <d v="2023-04-07T02:30:48"/>
        <d v="2024-01-26T10:11:06"/>
        <d v="2024-09-26T09:57:18"/>
        <d v="2023-09-11T02:29:45"/>
        <d v="2024-03-24T14:45:54"/>
        <d v="2023-10-01T08:51:12"/>
        <d v="2024-06-16T04:26:49"/>
        <d v="2023-08-16T23:04:52"/>
        <d v="2024-09-24T10:49:23"/>
        <d v="2024-08-10T04:21:42"/>
        <d v="2023-12-15T04:01:23"/>
        <d v="2024-07-11T11:31:57"/>
        <d v="2024-02-21T19:01:21"/>
        <d v="2023-10-21T21:29:40"/>
        <d v="2024-02-09T07:52:50"/>
        <d v="2024-02-06T22:03:16"/>
        <d v="2024-08-06T13:41:46"/>
        <d v="2023-09-05T19:40:37"/>
        <d v="2023-09-11T17:42:04"/>
        <d v="2024-10-13T09:36:43"/>
        <d v="2023-11-27T05:42:29"/>
        <d v="2023-11-17T17:12:26"/>
        <d v="2023-08-24T19:32:01"/>
        <d v="2023-09-07T18:30:15"/>
        <d v="2023-06-02T22:03:32"/>
        <d v="2023-12-10T08:16:59"/>
        <d v="2024-01-11T16:07:45"/>
        <d v="2023-08-14T21:47:48"/>
        <d v="2024-09-30T12:50:23"/>
        <d v="2024-04-05T02:15:27"/>
        <d v="2023-04-09T08:22:53"/>
        <d v="2024-08-01T00:28:18"/>
        <d v="2024-02-27T21:30:02"/>
        <d v="2024-05-15T21:34:39"/>
        <d v="2023-08-21T03:20:09"/>
        <d v="2023-08-16T22:27:20"/>
        <d v="2023-10-20T21:30:45"/>
        <d v="2024-03-02T08:57:40"/>
        <d v="2024-08-21T13:50:50"/>
        <d v="2023-10-17T21:03:10"/>
        <d v="2023-10-15T14:42:31"/>
        <d v="2024-01-28T03:08:47"/>
        <d v="2023-07-06T05:05:30"/>
        <d v="2024-05-20T16:56:51"/>
        <d v="2024-09-13T05:34:48"/>
        <d v="2023-09-10T19:43:37"/>
        <d v="2024-05-03T00:28:32"/>
        <d v="2024-04-03T00:44:54"/>
        <d v="2024-10-23T02:49:05"/>
        <d v="2024-02-20T19:51:10"/>
        <d v="2023-06-24T00:27:19"/>
        <d v="2024-04-21T06:14:58"/>
        <d v="2024-09-06T22:22:22"/>
        <d v="2023-06-12T22:41:34"/>
        <d v="2024-06-19T01:04:43"/>
        <d v="2024-06-08T10:14:10"/>
        <d v="2023-03-31T13:33:47"/>
        <d v="2024-09-04T05:40:29"/>
        <d v="2023-03-23T07:12:41"/>
        <d v="2024-05-28T21:18:47"/>
        <d v="2024-03-18T21:22:29"/>
        <d v="2023-12-20T00:00:10"/>
        <d v="2023-10-27T00:41:23"/>
        <d v="2023-10-07T17:21:57"/>
        <d v="2023-05-08T03:58:30"/>
        <d v="2023-08-15T20:43:06"/>
        <d v="2023-10-27T01:01:25"/>
        <d v="2024-02-11T10:18:16"/>
        <d v="2023-04-11T06:25:28"/>
        <d v="2024-02-05T18:30:30"/>
        <d v="2023-10-09T16:29:24"/>
        <d v="2023-12-29T20:23:40"/>
        <d v="2024-01-31T06:43:27"/>
        <d v="2024-09-17T00:09:49"/>
        <d v="2023-12-21T04:53:51"/>
        <d v="2024-08-20T23:33:16"/>
        <d v="2024-02-02T19:12:14"/>
        <d v="2024-07-16T21:24:19"/>
        <d v="2024-04-19T03:10:52"/>
        <d v="2023-05-29T14:59:48"/>
        <d v="2024-01-01T15:51:24"/>
        <d v="2023-05-02T13:10:57"/>
        <d v="2024-01-01T01:57:47"/>
        <d v="2024-06-23T06:17:02"/>
        <d v="2024-10-13T14:55:22"/>
        <d v="2023-07-03T22:08:47"/>
        <d v="2024-07-23T14:04:34"/>
        <d v="2023-06-13T05:30:19"/>
        <d v="2023-10-30T01:07:20"/>
        <d v="2023-12-18T01:55:01"/>
        <d v="2023-04-01T09:22:52"/>
        <d v="2024-06-08T11:59:34"/>
        <d v="2023-03-19T23:47:20"/>
        <d v="2023-04-09T10:10:33"/>
        <d v="2023-12-14T02:10:55"/>
        <d v="2023-12-09T08:08:08"/>
        <d v="2023-08-29T00:50:01"/>
        <d v="2023-12-18T09:30:08"/>
        <d v="2024-01-16T21:22:55"/>
        <d v="2024-01-08T21:14:32"/>
        <d v="2024-03-16T18:58:00"/>
        <d v="2023-11-26T19:26:31"/>
        <d v="2023-06-10T10:09:18"/>
        <d v="2024-01-16T21:25:18"/>
        <d v="2023-06-25T00:05:02"/>
        <d v="2023-09-10T23:04:56"/>
        <d v="2024-07-11T03:41:04"/>
        <d v="2024-07-15T08:47:10"/>
        <d v="2024-10-06T02:25:15"/>
        <d v="2023-05-04T15:51:30"/>
        <d v="2023-10-17T04:25:37"/>
        <d v="2023-05-05T00:35:33"/>
        <d v="2024-04-20T12:49:11"/>
        <d v="2023-07-08T14:04:31"/>
        <d v="2024-01-24T17:43:28"/>
        <d v="2024-02-21T22:37:16"/>
        <d v="2023-09-04T11:40:25"/>
        <d v="2023-05-16T22:20:38"/>
        <d v="2024-09-21T21:50:52"/>
        <d v="2023-09-14T01:54:24"/>
        <d v="2023-07-16T09:59:48"/>
        <d v="2024-01-24T10:26:23"/>
        <d v="2024-03-31T22:59:21"/>
        <d v="2023-11-11T18:32:19"/>
        <d v="2024-01-30T19:28:34"/>
        <d v="2024-10-02T21:52:43"/>
        <d v="2024-03-09T06:13:43"/>
        <d v="2024-02-03T02:51:21"/>
        <d v="2023-05-29T00:08:08"/>
        <d v="2024-01-20T20:37:11"/>
        <d v="2024-03-11T16:11:01"/>
        <d v="2024-01-26T14:45:19"/>
        <d v="2023-06-17T09:36:10"/>
        <d v="2024-07-26T07:24:16"/>
        <d v="2023-08-23T13:35:26"/>
        <d v="2023-11-01T18:30:36"/>
        <d v="2023-05-06T15:36:15"/>
        <d v="2023-04-05T23:55:52"/>
        <d v="2024-09-29T09:30:51"/>
        <d v="2023-11-23T04:50:58"/>
        <d v="2023-05-10T10:40:23"/>
        <d v="2023-07-23T00:37:11"/>
        <d v="2024-10-30T05:05:11"/>
        <d v="2024-07-12T19:43:00"/>
        <d v="2024-07-19T08:49:06"/>
        <d v="2023-05-02T10:10:23"/>
        <d v="2023-11-28T02:35:37"/>
        <d v="2023-08-09T08:21:43"/>
        <d v="2024-02-23T02:42:53"/>
        <d v="2023-04-30T08:27:50"/>
        <d v="2023-12-03T10:48:35"/>
        <d v="2023-09-28T01:47:50"/>
        <d v="2024-01-03T08:27:26"/>
        <d v="2024-07-21T18:13:06"/>
        <d v="2024-06-17T17:12:43"/>
        <d v="2023-03-21T20:18:23"/>
        <d v="2023-06-26T21:13:15"/>
        <d v="2023-11-02T04:41:21"/>
        <d v="2024-01-11T07:40:04"/>
        <d v="2023-08-09T13:04:23"/>
        <d v="2024-04-20T07:41:40"/>
        <d v="2023-07-01T04:24:22"/>
        <d v="2024-04-18T17:58:30"/>
        <d v="2023-08-08T13:12:46"/>
        <d v="2024-04-21T14:28:03"/>
        <d v="2023-12-01T16:38:53"/>
        <d v="2023-06-21T04:49:17"/>
        <d v="2023-11-02T13:26:20"/>
        <d v="2024-06-08T17:07:02"/>
        <d v="2024-03-01T19:18:57"/>
        <d v="2023-11-22T13:26:45"/>
        <d v="2024-06-13T14:15:45"/>
        <d v="2023-12-06T02:04:19"/>
        <d v="2023-07-22T03:10:51"/>
        <d v="2024-10-23T00:20:31"/>
        <d v="2024-01-05T06:57:10"/>
        <d v="2024-01-11T01:46:07"/>
        <d v="2023-05-20T10:43:49"/>
        <d v="2024-09-27T03:45:48"/>
        <d v="2024-05-06T16:13:15"/>
        <d v="2024-03-28T15:21:29"/>
        <d v="2024-08-06T11:22:44"/>
        <d v="2024-04-22T03:51:02"/>
        <d v="2023-09-25T22:56:09"/>
        <d v="2024-09-26T01:56:49"/>
        <d v="2023-07-25T07:28:56"/>
        <d v="2023-12-25T15:46:20"/>
        <d v="2024-05-30T17:24:44"/>
        <d v="2024-04-03T20:29:42"/>
        <d v="2023-08-06T13:26:22"/>
        <d v="2023-10-16T05:38:38"/>
        <d v="2024-03-02T22:50:09"/>
        <d v="2023-04-11T02:13:39"/>
        <d v="2024-03-15T04:11:36"/>
        <d v="2023-04-24T13:55:37"/>
        <d v="2023-03-18T00:29:58"/>
        <d v="2024-07-21T02:26:58"/>
        <d v="2024-09-14T16:12:21"/>
        <d v="2023-10-23T18:20:24"/>
        <d v="2023-05-08T08:40:11"/>
        <d v="2023-11-26T04:06:37"/>
        <d v="2024-06-10T15:00:16"/>
        <d v="2023-04-18T15:30:02"/>
        <d v="2023-04-14T21:43:40"/>
        <d v="2023-11-16T04:30:25"/>
        <d v="2024-10-10T13:33:00"/>
        <d v="2023-07-06T22:46:24"/>
        <d v="2023-04-21T02:33:11"/>
        <d v="2023-07-16T06:38:44"/>
        <d v="2024-09-12T04:43:20"/>
        <d v="2023-06-09T22:33:12"/>
        <d v="2024-08-23T03:48:43"/>
        <d v="2023-03-29T10:49:35"/>
        <d v="2023-12-24T23:10:35"/>
        <d v="2023-11-27T21:06:51"/>
        <d v="2024-03-11T12:51:36"/>
        <d v="2023-05-30T10:49:32"/>
        <d v="2024-02-28T00:12:59"/>
        <d v="2023-09-14T06:52:00"/>
        <d v="2024-07-11T08:27:04"/>
        <d v="2024-02-11T17:16:30"/>
        <d v="2024-07-26T00:01:41"/>
        <d v="2024-05-17T21:51:08"/>
        <d v="2024-05-06T20:48:58"/>
        <d v="2023-05-29T17:54:41"/>
        <d v="2023-05-10T20:45:53"/>
        <d v="2024-07-05T04:07:34"/>
        <d v="2023-11-03T09:38:26"/>
        <d v="2024-07-17T18:55:41"/>
        <d v="2023-04-17T19:19:33"/>
        <d v="2024-06-20T04:21:38"/>
        <d v="2023-03-28T07:24:51"/>
        <d v="2023-11-24T07:41:51"/>
        <d v="2023-10-24T23:10:36"/>
        <d v="2023-09-27T02:26:38"/>
        <d v="2024-05-20T22:10:25"/>
        <d v="2024-09-29T05:08:49"/>
        <d v="2023-07-06T08:47:05"/>
        <d v="2024-05-30T09:20:58"/>
        <d v="2024-05-30T20:18:11"/>
        <d v="2023-03-25T07:26:24"/>
        <d v="2024-06-04T05:37:56"/>
        <d v="2024-04-14T21:33:07"/>
        <d v="2023-05-27T23:22:57"/>
        <d v="2024-04-21T07:50:58"/>
        <d v="2024-03-03T20:35:10"/>
        <d v="2023-11-16T23:07:52"/>
        <d v="2024-11-03T11:37:13"/>
        <d v="2023-07-03T09:17:58"/>
        <d v="2024-08-10T23:44:45"/>
        <d v="2024-08-11T04:52:11"/>
        <d v="2023-03-17T05:37:10"/>
        <d v="2024-10-06T02:34:05"/>
        <d v="2024-02-09T18:51:29"/>
        <d v="2023-10-28T17:21:14"/>
        <d v="2024-06-23T18:23:45"/>
        <d v="2023-07-05T05:55:10"/>
        <d v="2024-06-07T04:38:39"/>
        <d v="2023-03-28T19:54:34"/>
        <d v="2024-02-13T17:53:34"/>
        <d v="2023-06-03T06:52:14"/>
        <d v="2023-12-10T14:03:53"/>
        <d v="2024-07-24T19:01:49"/>
        <d v="2023-03-31T08:31:30"/>
        <d v="2023-06-01T20:53:50"/>
        <d v="2023-08-01T10:46:34"/>
        <d v="2024-02-21T22:35:12"/>
        <d v="2024-01-09T06:21:14"/>
        <d v="2024-01-31T06:58:29"/>
        <d v="2024-04-04T18:16:56"/>
        <d v="2024-11-03T06:05:51"/>
        <d v="2023-11-03T00:35:52"/>
        <d v="2024-07-09T02:43:22"/>
        <d v="2024-05-30T00:09:01"/>
        <d v="2023-10-04T06:35:01"/>
        <d v="2024-03-18T08:19:53"/>
        <d v="2024-02-10T15:58:18"/>
        <d v="2023-11-09T11:37:19"/>
        <d v="2024-07-12T05:36:09"/>
        <d v="2023-10-30T09:28:13"/>
        <d v="2024-08-27T16:53:31"/>
        <d v="2023-12-13T18:19:00"/>
        <d v="2024-07-25T20:24:13"/>
        <d v="2023-08-22T18:10:23"/>
        <d v="2023-11-19T01:53:50"/>
        <d v="2024-01-29T03:28:43"/>
        <d v="2024-05-08T17:34:39"/>
        <d v="2023-07-23T14:42:43"/>
        <d v="2024-09-10T12:43:15"/>
        <d v="2023-11-29T12:16:34"/>
        <d v="2023-08-06T07:53:40"/>
        <d v="2024-01-22T23:20:37"/>
        <d v="2023-09-09T05:31:58"/>
        <d v="2024-01-26T15:20:01"/>
        <d v="2024-10-17T16:13:30"/>
        <d v="2023-07-09T14:00:48"/>
        <d v="2023-08-15T05:35:55"/>
        <d v="2023-11-01T15:26:13"/>
        <d v="2023-09-27T02:02:46"/>
        <d v="2024-11-03T14:28:39"/>
        <d v="2023-07-24T08:49:59"/>
        <d v="2024-04-03T01:48:33"/>
        <d v="2024-07-02T06:51:43"/>
        <d v="2024-07-08T14:00:52"/>
        <d v="2023-10-18T13:04:32"/>
        <d v="2023-07-07T12:56:03"/>
        <d v="2024-05-27T13:54:56"/>
        <d v="2023-12-15T19:00:03"/>
        <d v="2023-03-20T07:30:42"/>
        <d v="2024-04-02T17:08:27"/>
        <d v="2023-11-17T22:17:49"/>
        <d v="2024-05-15T05:35:36"/>
        <d v="2023-10-16T22:34:31"/>
        <d v="2024-04-11T02:15:28"/>
        <d v="2023-08-08T17:00:42"/>
        <d v="2024-01-21T01:20:21"/>
        <d v="2024-09-10T16:13:12"/>
        <d v="2024-05-19T19:05:42"/>
        <d v="2024-04-24T18:01:02"/>
        <d v="2024-05-17T23:30:05"/>
        <d v="2023-12-13T17:24:31"/>
        <d v="2024-05-19T01:30:02"/>
        <d v="2023-04-28T19:29:03"/>
        <d v="2024-04-23T22:08:04"/>
        <d v="2023-04-19T14:13:34"/>
        <d v="2023-08-10T13:54:12"/>
        <d v="2023-03-29T01:21:40"/>
        <d v="2024-10-27T10:52:42"/>
        <d v="2023-11-16T00:05:39"/>
        <d v="2023-07-23T15:48:57"/>
        <d v="2023-09-26T23:36:47"/>
        <d v="2023-03-17T23:50:57"/>
        <d v="2024-08-09T21:50:28"/>
        <d v="2023-08-24T23:32:11"/>
        <d v="2023-08-07T07:47:35"/>
        <d v="2023-12-10T09:28:57"/>
        <d v="2024-10-05T19:02:54"/>
        <d v="2024-09-12T21:42:22"/>
        <d v="2024-08-11T14:07:16"/>
        <d v="2024-08-05T15:22:23"/>
        <d v="2024-07-01T00:54:01"/>
        <d v="2023-04-12T15:11:35"/>
        <d v="2023-06-23T00:25:26"/>
        <d v="2024-05-30T06:58:58"/>
        <d v="2024-03-06T19:01:25"/>
        <d v="2024-04-19T14:16:19"/>
        <d v="2024-03-21T08:29:02"/>
        <d v="2023-07-28T15:01:30"/>
        <d v="2024-10-11T17:45:30"/>
        <d v="2023-04-21T16:44:32"/>
        <d v="2024-02-03T18:01:48"/>
        <d v="2024-03-13T21:43:46"/>
        <d v="2023-08-20T08:14:44"/>
        <d v="2023-05-22T08:29:28"/>
        <d v="2024-04-22T06:11:39"/>
        <d v="2024-02-01T02:23:06"/>
        <d v="2024-07-06T06:23:10"/>
        <d v="2024-04-18T11:47:40"/>
        <d v="2023-04-27T17:09:57"/>
        <d v="2023-07-26T15:38:48"/>
        <d v="2024-02-03T20:15:40"/>
        <d v="2023-12-12T14:29:49"/>
        <d v="2023-04-16T14:43:16"/>
        <d v="2023-05-03T10:08:16"/>
        <d v="2023-09-09T12:41:26"/>
        <d v="2023-06-23T23:30:40"/>
        <d v="2024-08-18T17:15:12"/>
        <d v="2023-07-20T05:40:36"/>
        <d v="2024-03-22T18:58:48"/>
        <d v="2023-09-24T16:33:09"/>
        <d v="2023-12-17T10:59:50"/>
        <d v="2024-01-22T10:00:36"/>
        <d v="2024-10-11T07:09:49"/>
        <d v="2023-10-10T05:21:44"/>
        <d v="2024-01-07T15:10:40"/>
        <d v="2023-05-08T05:51:42"/>
        <d v="2024-11-03T07:53:59"/>
        <d v="2024-09-05T08:27:06"/>
        <d v="2023-06-09T04:56:26"/>
        <d v="2024-03-09T06:33:08"/>
        <d v="2023-07-06T15:35:53"/>
        <d v="2023-11-16T04:22:20"/>
        <d v="2024-08-13T17:16:09"/>
        <d v="2024-08-07T00:05:21"/>
        <d v="2024-09-02T03:14:47"/>
        <d v="2023-06-07T13:48:18"/>
        <d v="2024-04-09T13:43:30"/>
        <d v="2023-10-04T05:29:08"/>
        <d v="2024-04-04T13:57:44"/>
        <d v="2024-03-23T04:13:06"/>
        <d v="2023-05-19T06:41:57"/>
        <d v="2023-11-08T08:41:48"/>
        <d v="2023-09-07T21:03:04"/>
        <d v="2023-12-27T06:03:57"/>
        <d v="2024-06-08T22:01:14"/>
        <d v="2024-08-03T13:10:35"/>
        <d v="2024-05-28T14:59:08"/>
        <d v="2023-08-29T16:20:14"/>
        <d v="2023-08-10T21:16:44"/>
        <d v="2023-10-04T04:52:48"/>
        <d v="2024-02-16T07:42:13"/>
        <d v="2024-09-19T07:46:51"/>
        <d v="2024-02-15T20:07:56"/>
        <d v="2024-01-30T17:31:05"/>
        <d v="2023-08-29T00:41:18"/>
        <d v="2023-04-04T23:31:41"/>
        <d v="2024-04-04T00:35:20"/>
        <d v="2024-09-15T05:37:55"/>
        <d v="2024-05-30T09:44:35"/>
        <d v="2023-11-15T04:50:43"/>
        <d v="2024-09-22T19:35:16"/>
        <d v="2024-05-02T21:28:42"/>
        <d v="2024-03-05T03:41:52"/>
        <d v="2023-09-20T09:46:52"/>
        <d v="2023-11-03T17:05:47"/>
        <d v="2024-08-15T05:21:32"/>
        <d v="2023-11-05T03:05:55"/>
        <d v="2024-08-27T16:34:48"/>
        <d v="2023-05-03T22:54:44"/>
        <d v="2023-03-21T04:50:10"/>
        <d v="2023-08-11T16:52:36"/>
        <d v="2024-08-04T15:09:28"/>
        <d v="2024-02-25T12:46:11"/>
        <d v="2023-07-04T16:03:56"/>
        <d v="2023-11-24T09:00:17"/>
        <d v="2024-05-04T08:35:19"/>
        <d v="2023-12-09T11:46:45"/>
        <d v="2024-07-30T05:14:35"/>
        <d v="2023-10-24T05:26:59"/>
        <d v="2024-09-09T22:56:26"/>
        <d v="2023-10-05T00:26:02"/>
        <d v="2023-09-05T20:15:31"/>
        <d v="2024-02-18T13:40:29"/>
        <d v="2024-07-19T03:53:24"/>
        <d v="2024-03-31T14:16:00"/>
        <d v="2023-04-13T01:04:17"/>
        <d v="2024-06-06T14:58:13"/>
        <d v="2024-02-08T07:35:10"/>
        <d v="2024-10-15T15:50:00"/>
        <d v="2023-06-10T10:33:47"/>
        <d v="2024-06-12T01:40:22"/>
        <d v="2023-09-16T03:33:23"/>
        <d v="2024-07-16T00:33:21"/>
        <d v="2024-09-07T07:00:44"/>
        <d v="2024-06-21T12:59:40"/>
        <d v="2023-06-18T10:14:12"/>
        <d v="2023-05-15T01:17:28"/>
        <d v="2023-03-25T06:09:39"/>
        <d v="2024-01-23T18:08:02"/>
        <d v="2024-07-01T19:49:37"/>
        <d v="2023-07-01T16:09:53"/>
        <d v="2023-12-25T21:38:52"/>
        <d v="2023-05-11T11:37:52"/>
        <d v="2024-07-09T23:14:20"/>
        <d v="2023-04-13T01:28:18"/>
        <d v="2024-07-25T12:29:19"/>
        <d v="2023-09-23T15:12:19"/>
        <d v="2023-05-18T08:44:54"/>
        <d v="2024-05-02T14:40:25"/>
        <d v="2023-12-17T04:48:47"/>
        <d v="2023-05-06T13:44:41"/>
        <d v="2024-03-27T14:51:12"/>
        <d v="2024-06-25T01:44:46"/>
        <d v="2024-10-31T10:29:04"/>
        <d v="2024-03-26T00:03:04"/>
        <d v="2024-08-27T03:36:14"/>
        <d v="2024-06-06T06:38:07"/>
        <d v="2023-04-14T03:24:44"/>
        <d v="2024-10-25T12:09:18"/>
        <d v="2023-08-17T22:46:53"/>
        <d v="2024-07-15T04:35:45"/>
        <d v="2023-11-01T11:42:45"/>
        <d v="2023-11-28T03:30:12"/>
        <d v="2023-05-24T15:07:03"/>
        <d v="2024-07-01T20:22:07"/>
        <d v="2024-07-13T20:46:07"/>
        <d v="2024-05-15T03:44:23"/>
        <d v="2023-07-31T13:04:46"/>
        <d v="2023-08-25T08:26:08"/>
        <d v="2023-08-20T22:24:44"/>
        <d v="2024-08-07T04:29:32"/>
        <d v="2023-11-08T12:59:26"/>
        <d v="2024-06-29T11:59:15"/>
        <d v="2023-11-17T08:24:06"/>
        <d v="2024-09-04T02:53:31"/>
        <d v="2024-09-26T15:13:34"/>
        <d v="2023-08-07T07:39:06"/>
        <d v="2023-07-13T02:25:28"/>
        <d v="2023-07-27T18:37:32"/>
        <d v="2024-06-07T01:48:08"/>
        <d v="2024-02-27T02:58:03"/>
        <d v="2023-10-10T00:41:04"/>
        <d v="2023-10-07T04:36:46"/>
        <d v="2023-07-19T13:45:45"/>
        <d v="2024-10-12T11:58:44"/>
        <d v="2023-11-20T04:03:06"/>
        <d v="2023-08-29T20:51:35"/>
        <d v="2024-03-29T08:13:16"/>
        <d v="2023-12-07T18:55:10"/>
        <d v="2024-03-04T22:56:25"/>
        <d v="2023-09-26T01:35:06"/>
        <d v="2024-10-29T18:19:37"/>
        <d v="2023-03-19T04:24:51"/>
        <d v="2023-06-22T01:02:47"/>
        <d v="2023-05-04T00:11:26"/>
        <d v="2023-10-15T09:18:29"/>
        <d v="2023-05-31T22:19:27"/>
        <d v="2023-04-10T10:34:09"/>
        <d v="2024-02-25T04:33:09"/>
        <d v="2023-09-23T11:24:05"/>
        <d v="2024-06-17T00:30:57"/>
        <d v="2023-11-14T23:44:05"/>
        <d v="2024-07-03T04:57:31"/>
        <d v="2023-05-13T19:07:16"/>
        <d v="2024-06-21T10:08:44"/>
        <d v="2023-08-25T12:42:53"/>
        <d v="2024-07-24T09:07:08"/>
        <d v="2024-02-20T06:35:03"/>
        <d v="2024-06-02T02:03:40"/>
        <d v="2023-05-08T06:18:49"/>
        <d v="2023-08-19T05:59:43"/>
        <d v="2024-07-23T21:53:14"/>
        <d v="2023-04-06T15:05:02"/>
        <d v="2023-07-06T21:46:44"/>
        <d v="2024-10-15T13:14:58"/>
        <d v="2024-09-08T15:54:50"/>
        <d v="2024-04-13T03:10:23"/>
        <d v="2023-05-30T14:19:46"/>
        <d v="2023-08-13T22:56:33"/>
        <d v="2024-09-09T23:37:46"/>
        <d v="2024-09-11T19:01:57"/>
        <d v="2024-02-24T05:57:00"/>
        <d v="2024-07-08T12:52:59"/>
        <d v="2024-02-13T23:37:11"/>
        <d v="2024-03-21T16:06:32"/>
        <d v="2024-05-28T12:31:28"/>
        <d v="2023-07-04T15:54:33"/>
        <d v="2023-12-09T15:07:56"/>
        <d v="2023-07-05T11:42:10"/>
        <d v="2023-11-14T03:16:33"/>
        <d v="2024-05-09T22:20:28"/>
        <d v="2023-10-29T19:15:31"/>
        <d v="2024-09-18T12:33:42"/>
        <d v="2023-08-30T13:42:05"/>
        <d v="2023-08-31T10:07:20"/>
        <d v="2024-01-15T07:25:07"/>
        <d v="2024-07-13T05:31:47"/>
        <d v="2024-01-29T17:37:49"/>
        <d v="2024-09-29T05:23:08"/>
        <d v="2023-12-31T15:58:50"/>
        <d v="2023-05-19T07:31:48"/>
        <d v="2024-01-04T14:09:50"/>
        <d v="2023-03-16T19:11:26"/>
        <d v="2024-03-15T16:47:34"/>
        <d v="2024-02-13T22:25:18"/>
        <d v="2024-10-01T13:06:45"/>
        <d v="2024-05-25T00:12:13"/>
        <d v="2023-12-23T09:57:12"/>
        <d v="2024-04-18T06:44:36"/>
        <d v="2024-08-27T10:06:15"/>
        <d v="2024-05-06T11:20:40"/>
        <d v="2023-12-11T09:08:04"/>
        <d v="2024-01-08T03:21:32"/>
        <d v="2023-12-10T10:40:31"/>
        <d v="2023-11-15T18:46:57"/>
        <d v="2023-10-16T05:31:05"/>
        <d v="2023-09-07T22:24:10"/>
        <d v="2023-09-09T08:37:21"/>
        <d v="2024-05-23T17:20:24"/>
        <d v="2024-06-28T03:45:22"/>
        <d v="2024-09-15T00:08:35"/>
        <d v="2024-08-11T13:59:47"/>
        <d v="2023-03-23T23:45:26"/>
        <d v="2023-05-06T06:44:37"/>
        <d v="2024-06-18T07:17:42"/>
        <d v="2024-01-13T01:41:40"/>
        <d v="2024-01-23T20:40:54"/>
        <d v="2023-07-23T13:23:28"/>
        <d v="2024-03-09T03:38:10"/>
        <d v="2024-05-29T14:49:19"/>
        <d v="2024-02-16T22:34:18"/>
        <d v="2023-12-04T01:16:30"/>
        <d v="2023-05-06T13:12:43"/>
        <d v="2023-06-07T03:22:10"/>
        <d v="2023-11-16T10:16:51"/>
        <d v="2023-08-07T02:54:16"/>
        <d v="2024-07-28T21:44:40"/>
        <d v="2024-02-20T22:33:43"/>
        <d v="2023-12-05T01:56:14"/>
        <d v="2024-10-17T17:08:04"/>
        <d v="2023-05-04T18:04:47"/>
        <d v="2023-10-03T19:11:52"/>
        <d v="2023-10-26T01:52:58"/>
        <d v="2024-06-24T02:37:36"/>
        <d v="2024-04-17T01:23:52"/>
        <d v="2024-02-18T03:58:21"/>
        <d v="2023-05-17T05:17:19"/>
        <d v="2023-09-11T12:39:37"/>
        <d v="2024-06-21T18:44:51"/>
        <d v="2023-06-24T01:44:48"/>
        <d v="2023-10-15T17:44:14"/>
        <d v="2023-11-24T12:04:22"/>
        <d v="2024-03-31T21:51:15"/>
        <d v="2023-06-29T08:21:20"/>
        <d v="2024-04-13T02:33:42"/>
        <d v="2023-07-01T01:43:54"/>
        <d v="2023-11-27T16:52:53"/>
        <d v="2023-03-17T04:57:05"/>
        <d v="2024-02-13T12:03:52"/>
        <d v="2023-09-09T21:22:09"/>
        <d v="2024-08-01T04:03:15"/>
        <d v="2024-09-07T09:46:29"/>
        <d v="2024-09-09T14:02:49"/>
        <d v="2023-04-25T16:00:01"/>
        <d v="2024-05-31T23:59:29"/>
        <d v="2024-01-08T19:31:33"/>
        <d v="2024-01-26T04:48:08"/>
        <d v="2024-01-25T23:09:31"/>
        <d v="2023-10-21T06:12:27"/>
        <d v="2024-06-09T08:07:30"/>
        <d v="2023-03-30T18:35:29"/>
        <d v="2023-04-21T14:27:48"/>
        <d v="2023-05-05T17:44:23"/>
        <d v="2023-12-13T13:24:08"/>
        <d v="2024-05-01T07:47:34"/>
        <d v="2024-04-09T08:12:20"/>
        <d v="2024-06-03T05:27:05"/>
        <d v="2024-08-21T03:59:25"/>
        <d v="2024-04-16T15:24:06"/>
        <d v="2023-10-09T06:35:23"/>
        <d v="2024-06-14T23:11:09"/>
        <d v="2023-04-23T11:47:31"/>
        <d v="2024-07-21T04:32:17"/>
        <d v="2023-05-23T10:49:53"/>
        <d v="2023-08-18T00:01:18"/>
        <d v="2023-09-08T06:23:40"/>
        <d v="2023-04-17T09:37:03"/>
        <d v="2024-11-03T16:39:53"/>
        <d v="2024-01-20T21:29:03"/>
        <d v="2023-07-24T09:30:56"/>
        <d v="2024-01-19T08:13:03"/>
        <d v="2024-05-13T02:47:12"/>
        <d v="2024-03-21T10:05:10"/>
        <d v="2023-08-17T22:02:37"/>
        <d v="2024-01-17T10:55:53"/>
        <d v="2023-09-04T11:22:09"/>
        <d v="2023-11-03T13:00:48"/>
        <d v="2023-06-15T20:49:56"/>
        <d v="2024-08-05T03:13:47"/>
        <d v="2024-04-29T20:42:44"/>
        <d v="2024-09-14T03:54:21"/>
        <d v="2023-09-22T03:03:12"/>
        <d v="2024-05-21T14:38:44"/>
        <d v="2023-10-07T07:11:32"/>
        <d v="2024-06-18T01:08:02"/>
        <d v="2024-10-31T08:24:42"/>
        <d v="2024-01-16T06:50:16"/>
        <d v="2024-10-17T07:38:55"/>
        <d v="2023-04-16T00:26:28"/>
        <d v="2024-05-11T05:13:19"/>
        <d v="2023-11-01T08:29:02"/>
        <d v="2023-11-25T19:40:54"/>
        <d v="2024-06-23T03:12:15"/>
        <d v="2023-04-21T06:20:18"/>
        <d v="2023-08-11T18:13:54"/>
        <d v="2023-04-06T01:16:48"/>
        <d v="2023-09-28T06:58:17"/>
        <d v="2023-11-26T12:35:15"/>
        <d v="2023-11-22T11:36:54"/>
        <d v="2023-09-23T08:26:21"/>
        <d v="2023-10-04T17:52:34"/>
        <d v="2023-07-28T23:24:23"/>
        <d v="2024-04-15T17:01:06"/>
        <d v="2024-03-22T06:56:23"/>
        <d v="2023-03-23T23:23:53"/>
        <d v="2024-09-29T23:21:00"/>
        <d v="2023-03-16T09:09:00"/>
        <d v="2023-11-27T01:02:59"/>
        <d v="2024-09-01T16:23:34"/>
        <d v="2024-01-30T19:14:01"/>
        <d v="2024-09-18T10:20:36"/>
        <d v="2023-09-09T08:25:02"/>
        <d v="2024-08-27T22:36:25"/>
        <d v="2024-03-16T21:47:29"/>
        <d v="2024-07-14T23:08:25"/>
        <d v="2023-09-22T20:53:29"/>
        <d v="2024-04-06T03:39:44"/>
        <d v="2024-08-10T03:53:39"/>
        <d v="2023-06-28T15:21:01"/>
        <d v="2024-01-02T08:08:22"/>
        <d v="2024-05-28T16:58:25"/>
        <d v="2024-05-03T15:57:32"/>
        <d v="2023-09-27T21:39:59"/>
        <d v="2023-08-06T08:03:35"/>
        <d v="2024-09-21T10:04:21"/>
        <d v="2024-08-09T19:43:10"/>
        <d v="2023-05-24T06:47:39"/>
        <d v="2023-09-20T03:04:19"/>
        <d v="2024-01-28T04:18:04"/>
        <d v="2024-08-05T02:30:30"/>
        <d v="2023-05-08T19:20:37"/>
        <d v="2023-11-04T05:17:43"/>
        <d v="2023-09-18T03:33:58"/>
        <d v="2024-07-18T13:26:09"/>
        <d v="2024-10-30T04:15:24"/>
        <d v="2024-03-22T08:24:49"/>
        <d v="2023-03-21T19:55:00"/>
        <d v="2024-05-02T03:12:20"/>
        <d v="2024-01-01T09:56:45"/>
        <d v="2024-09-27T19:15:45"/>
        <d v="2024-05-26T15:50:08"/>
        <d v="2023-04-19T18:50:45"/>
        <d v="2024-08-29T01:39:23"/>
        <d v="2023-03-22T23:08:39"/>
        <d v="2023-08-01T21:25:47"/>
        <d v="2024-09-08T05:46:37"/>
        <d v="2024-06-29T17:56:55"/>
        <d v="2024-10-13T19:46:11"/>
        <d v="2023-08-26T23:35:13"/>
        <d v="2023-08-10T21:11:51"/>
        <d v="2024-07-10T14:21:12"/>
        <d v="2023-08-26T16:15:41"/>
        <d v="2024-07-13T02:36:06"/>
        <d v="2024-06-05T07:38:45"/>
        <d v="2024-10-30T16:12:20"/>
        <d v="2023-08-28T20:19:24"/>
        <d v="2024-10-20T14:44:26"/>
        <d v="2024-01-26T14:45:50"/>
        <d v="2024-10-12T13:22:22"/>
        <d v="2024-04-11T04:03:43"/>
        <d v="2023-12-25T14:20:44"/>
        <d v="2023-09-16T13:27:51"/>
        <d v="2024-09-29T20:05:27"/>
        <d v="2023-07-27T23:59:16"/>
        <d v="2024-04-16T04:39:11"/>
        <d v="2024-03-31T22:52:56"/>
        <d v="2023-05-04T19:19:43"/>
        <d v="2023-09-12T02:25:31"/>
        <d v="2024-04-08T00:45:25"/>
        <d v="2024-05-03T23:36:13"/>
        <d v="2023-12-11T13:20:26"/>
        <d v="2023-06-29T00:08:19"/>
        <d v="2024-03-23T18:38:14"/>
        <d v="2024-07-19T22:39:09"/>
        <d v="2023-11-27T13:08:59"/>
        <d v="2024-02-08T04:02:50"/>
        <d v="2023-12-25T19:14:20"/>
        <d v="2024-10-30T17:00:05"/>
        <d v="2024-04-08T21:17:51"/>
        <d v="2023-05-18T21:18:34"/>
        <d v="2024-08-23T22:34:52"/>
        <d v="2024-05-05T23:00:26"/>
        <d v="2024-07-04T02:35:20"/>
        <d v="2024-07-03T05:52:52"/>
        <d v="2023-11-15T01:00:52"/>
        <d v="2023-11-28T15:06:39"/>
        <d v="2024-08-12T17:56:50"/>
        <d v="2023-10-11T13:48:45"/>
        <d v="2023-06-15T23:44:37"/>
        <d v="2024-01-06T11:46:39"/>
        <d v="2024-04-21T13:15:43"/>
        <d v="2023-09-22T09:53:14"/>
        <d v="2023-09-29T21:58:34"/>
        <d v="2023-04-11T01:17:20"/>
        <d v="2024-07-12T18:52:29"/>
        <d v="2023-05-30T19:17:37"/>
        <d v="2024-06-02T03:23:24"/>
        <d v="2024-07-27T03:05:12"/>
        <d v="2024-03-31T03:47:25"/>
        <d v="2024-04-09T14:08:50"/>
        <d v="2024-02-12T05:29:12"/>
        <d v="2024-06-10T17:56:21"/>
        <d v="2023-12-28T16:36:25"/>
        <d v="2023-08-08T06:00:23"/>
        <d v="2023-09-07T06:40:32"/>
        <d v="2024-07-08T19:24:57"/>
        <d v="2024-09-07T07:06:30"/>
        <d v="2023-12-06T18:31:13"/>
        <d v="2023-10-19T19:02:56"/>
        <d v="2024-04-28T08:04:04"/>
        <d v="2023-09-28T13:11:00"/>
        <d v="2023-09-28T08:03:14"/>
        <d v="2023-12-19T23:59:54"/>
        <d v="2023-10-27T23:11:55"/>
        <d v="2024-09-20T00:30:20"/>
        <d v="2024-10-11T07:21:20"/>
        <d v="2024-04-05T00:24:49"/>
        <d v="2024-03-27T15:50:30"/>
        <d v="2024-04-12T19:45:15"/>
        <d v="2024-04-02T12:45:33"/>
        <d v="2023-09-09T01:31:33"/>
        <d v="2023-07-30T23:53:19"/>
        <d v="2023-04-14T02:39:54"/>
        <d v="2023-08-05T09:22:31"/>
        <d v="2024-04-24T17:11:57"/>
        <d v="2023-11-21T22:00:06"/>
        <d v="2023-12-07T06:28:36"/>
        <d v="2023-05-20T10:11:53"/>
        <d v="2023-12-22T12:59:55"/>
        <d v="2023-08-27T04:34:57"/>
        <d v="2024-01-26T14:02:11"/>
        <d v="2024-08-27T07:17:45"/>
        <d v="2024-08-15T00:38:15"/>
        <d v="2023-10-02T18:09:57"/>
        <d v="2024-06-17T02:44:31"/>
        <d v="2023-05-26T07:15:43"/>
        <d v="2024-06-17T02:18:01"/>
        <d v="2023-03-29T15:39:40"/>
        <d v="2023-07-09T20:06:51"/>
        <d v="2024-10-21T07:33:08"/>
        <d v="2023-09-24T19:23:21"/>
        <d v="2024-09-30T09:24:51"/>
        <d v="2023-09-05T02:48:56"/>
        <d v="2024-09-09T14:15:37"/>
        <d v="2023-08-13T21:45:44"/>
        <d v="2024-06-18T10:23:42"/>
        <d v="2024-09-18T07:34:35"/>
        <d v="2024-03-27T11:55:27"/>
        <d v="2024-09-23T14:07:55"/>
        <d v="2024-07-24T20:16:37"/>
        <d v="2023-08-05T09:47:03"/>
        <d v="2023-12-25T05:25:12"/>
        <d v="2024-10-10T12:35:06"/>
        <d v="2024-01-25T01:04:27"/>
        <d v="2023-08-31T08:47:45"/>
        <d v="2023-05-09T13:29:26"/>
        <d v="2024-08-16T13:12:40"/>
        <d v="2023-06-13T14:39:57"/>
        <d v="2023-03-28T18:51:51"/>
        <d v="2023-09-20T15:55:11"/>
        <d v="2023-10-09T05:03:34"/>
        <d v="2024-09-28T12:27:14"/>
        <d v="2023-06-21T15:49:03"/>
        <d v="2024-08-27T08:18:40"/>
        <d v="2023-05-06T21:35:32"/>
        <d v="2024-08-27T19:51:30"/>
        <d v="2024-02-29T19:33:52"/>
        <d v="2024-10-21T13:20:53"/>
        <d v="2023-09-21T02:17:46"/>
        <d v="2024-02-02T19:36:40"/>
        <d v="2023-07-08T00:21:18"/>
        <d v="2024-04-15T09:01:04"/>
        <d v="2023-07-04T15:36:23"/>
        <d v="2024-07-29T02:53:06"/>
        <d v="2024-08-30T19:21:40"/>
        <d v="2023-05-17T14:52:39"/>
        <d v="2023-05-12T22:06:22"/>
        <d v="2023-09-05T11:59:41"/>
        <d v="2024-01-25T00:04:47"/>
        <d v="2023-07-12T09:11:08"/>
        <d v="2024-06-30T01:22:42"/>
        <d v="2024-07-27T04:24:22"/>
        <d v="2024-07-11T21:59:50"/>
        <d v="2024-07-07T02:41:18"/>
        <d v="2024-02-07T15:51:05"/>
        <d v="2024-03-27T22:00:35"/>
        <d v="2024-05-31T21:21:14"/>
        <d v="2023-12-09T12:30:22"/>
        <d v="2023-07-20T17:19:50"/>
        <d v="2023-11-01T14:10:21"/>
        <d v="2024-01-28T02:39:11"/>
        <d v="2024-03-31T07:48:47"/>
        <d v="2024-01-10T07:54:01"/>
        <d v="2023-05-31T07:00:00"/>
        <d v="2023-12-14T10:38:06"/>
        <d v="2023-08-19T14:41:57"/>
        <d v="2024-10-24T11:37:31"/>
        <d v="2024-08-15T13:26:51"/>
        <d v="2024-01-03T06:09:00"/>
        <d v="2024-05-14T02:58:36"/>
        <d v="2023-10-10T02:52:20"/>
        <d v="2023-12-08T11:59:55"/>
        <d v="2024-01-20T18:49:03"/>
        <d v="2024-09-21T15:30:00"/>
        <d v="2023-06-08T17:37:20"/>
        <d v="2024-02-13T08:53:08"/>
        <d v="2024-08-25T11:46:42"/>
        <d v="2024-04-30T12:42:45"/>
        <d v="2024-08-04T10:24:41"/>
        <d v="2023-07-28T17:31:14"/>
        <d v="2023-05-18T17:45:29"/>
        <d v="2023-03-31T18:45:55"/>
        <d v="2024-08-26T12:11:17"/>
        <d v="2024-03-19T04:14:41"/>
        <d v="2023-09-15T14:47:03"/>
        <d v="2024-03-19T05:50:32"/>
        <d v="2023-10-08T18:18:29"/>
        <d v="2023-08-01T19:08:52"/>
        <d v="2024-07-06T00:10:31"/>
        <d v="2024-08-31T13:06:53"/>
        <d v="2023-08-25T00:58:39"/>
        <d v="2023-12-05T14:00:20"/>
        <d v="2023-09-28T19:00:26"/>
        <d v="2023-05-15T05:15:07"/>
        <d v="2024-06-28T12:35:57"/>
        <d v="2023-11-02T01:31:14"/>
        <d v="2023-04-12T12:45:55"/>
        <d v="2024-04-10T17:22:10"/>
        <d v="2023-06-08T06:18:52"/>
        <d v="2023-11-17T08:58:17"/>
        <d v="2024-07-18T15:25:29"/>
        <d v="2024-09-21T20:45:43"/>
        <d v="2023-10-06T01:07:34"/>
        <d v="2024-08-21T04:31:01"/>
        <d v="2023-09-14T18:19:29"/>
        <d v="2024-03-07T12:50:53"/>
        <d v="2024-06-01T20:59:04"/>
        <d v="2023-06-24T20:36:32"/>
        <d v="2024-04-25T10:21:37"/>
        <d v="2024-02-04T06:25:26"/>
        <d v="2024-09-04T00:42:32"/>
        <d v="2023-11-15T21:48:52"/>
        <d v="2024-02-13T09:49:09"/>
        <d v="2024-02-20T05:25:38"/>
        <d v="2024-09-05T21:10:40"/>
        <d v="2024-09-18T04:36:44"/>
        <d v="2024-05-21T17:41:24"/>
        <d v="2024-04-12T17:09:51"/>
        <d v="2023-09-07T16:23:21"/>
        <d v="2023-04-25T20:32:24"/>
        <d v="2023-06-08T14:26:52"/>
        <d v="2024-02-21T17:03:42"/>
        <d v="2024-09-27T10:46:46"/>
        <d v="2024-06-17T04:02:53"/>
        <d v="2023-05-25T20:50:40"/>
        <d v="2024-01-10T08:50:54"/>
        <d v="2023-07-12T20:42:25"/>
        <d v="2023-07-20T15:58:04"/>
        <d v="2024-02-11T18:54:06"/>
        <d v="2024-04-02T12:58:37"/>
        <d v="2023-08-31T01:45:48"/>
        <d v="2024-10-26T11:26:17"/>
        <d v="2023-09-01T09:13:43"/>
        <d v="2023-07-14T13:55:04"/>
        <d v="2024-04-24T09:19:28"/>
        <d v="2023-04-02T07:12:05"/>
        <d v="2023-12-27T06:52:23"/>
        <d v="2023-08-25T15:35:17"/>
        <d v="2023-04-24T00:00:48"/>
        <d v="2023-09-07T19:36:09"/>
        <d v="2024-09-08T06:29:25"/>
        <d v="2024-04-01T05:57:44"/>
        <d v="2023-09-10T19:54:37"/>
        <d v="2024-08-29T01:12:55"/>
        <d v="2024-07-14T07:20:08"/>
        <d v="2023-07-20T23:13:31"/>
        <d v="2023-12-06T03:51:09"/>
        <d v="2023-05-08T14:59:01"/>
        <d v="2023-04-09T18:56:42"/>
        <d v="2023-08-24T23:36:46"/>
        <d v="2024-10-09T11:47:45"/>
        <d v="2024-06-28T20:45:43"/>
        <d v="2024-01-27T14:34:02"/>
        <d v="2023-08-26T03:06:53"/>
        <d v="2023-03-17T18:51:57"/>
        <d v="2024-02-21T11:34:59"/>
        <d v="2023-11-02T23:45:47"/>
        <d v="2023-05-19T13:24:15"/>
        <d v="2024-03-08T17:19:17"/>
        <d v="2023-05-02T16:44:25"/>
        <d v="2023-07-03T23:26:52"/>
        <d v="2024-07-25T09:51:06"/>
        <d v="2023-04-23T18:37:26"/>
        <d v="2024-03-01T21:32:36"/>
        <d v="2023-04-24T03:31:24"/>
        <d v="2024-03-29T21:44:03"/>
        <d v="2023-09-23T06:45:31"/>
        <d v="2024-10-27T01:56:26"/>
        <d v="2024-01-31T17:11:17"/>
        <d v="2023-12-06T21:55:53"/>
        <d v="2023-11-20T12:36:18"/>
        <d v="2023-03-25T08:20:32"/>
        <d v="2024-09-21T01:54:08"/>
        <d v="2024-04-12T01:37:57"/>
        <d v="2024-04-11T14:16:22"/>
        <d v="2023-10-28T16:01:12"/>
        <d v="2024-01-02T21:20:22"/>
        <d v="2023-06-12T00:26:35"/>
        <d v="2024-04-19T21:38:18"/>
        <d v="2024-08-05T08:56:18"/>
        <d v="2024-09-17T13:06:52"/>
        <d v="2024-04-08T03:34:02"/>
        <d v="2023-07-25T15:33:47"/>
        <d v="2023-08-31T06:53:03"/>
        <d v="2023-04-23T00:02:24"/>
        <d v="2023-09-01T08:30:26"/>
        <d v="2023-09-24T11:44:47"/>
        <d v="2023-04-01T16:22:21"/>
        <d v="2023-09-22T12:05:11"/>
        <d v="2023-11-10T08:19:48"/>
        <d v="2024-07-17T15:09:40"/>
        <d v="2024-03-31T08:14:25"/>
        <d v="2024-04-07T00:35:53"/>
        <d v="2024-01-18T17:59:19"/>
        <d v="2023-09-27T08:43:18"/>
        <d v="2023-05-10T23:35:01"/>
        <d v="2023-12-10T11:26:07"/>
        <d v="2024-05-25T03:53:54"/>
        <d v="2024-09-28T09:51:29"/>
        <d v="2023-04-13T08:20:58"/>
        <d v="2023-06-28T02:18:28"/>
        <d v="2024-02-08T20:25:13"/>
        <d v="2024-07-16T04:05:08"/>
        <d v="2023-12-23T05:22:12"/>
        <d v="2023-05-14T22:05:58"/>
        <d v="2024-05-03T01:11:36"/>
        <d v="2023-04-18T12:19:04"/>
        <d v="2024-03-10T08:27:01"/>
        <d v="2024-08-06T18:45:52"/>
        <d v="2024-07-09T12:07:53"/>
        <d v="2023-09-05T10:02:35"/>
        <d v="2023-06-10T17:45:41"/>
        <d v="2024-07-29T10:13:55"/>
        <d v="2023-05-28T02:29:58"/>
        <d v="2024-05-20T16:19:17"/>
        <d v="2024-03-14T17:53:53"/>
        <d v="2023-09-11T00:37:13"/>
        <d v="2024-10-30T14:19:27"/>
        <d v="2023-05-04T00:13:04"/>
        <d v="2024-05-13T12:53:01"/>
        <d v="2023-11-10T10:50:42"/>
        <d v="2024-10-13T22:25:34"/>
        <d v="2024-05-09T18:36:38"/>
        <d v="2024-07-06T08:46:32"/>
        <d v="2024-02-09T11:35:54"/>
        <d v="2024-06-08T18:58:00"/>
        <d v="2024-01-07T01:01:22"/>
        <d v="2024-02-18T20:51:31"/>
        <d v="2024-07-24T02:59:03"/>
        <d v="2023-11-13T22:43:41"/>
        <d v="2024-06-02T08:12:47"/>
        <d v="2023-09-19T00:26:15"/>
        <d v="2024-04-15T13:33:03"/>
        <d v="2023-11-19T22:55:01"/>
        <d v="2023-03-29T14:40:35"/>
        <d v="2023-08-10T00:59:51"/>
        <d v="2024-11-03T04:48:42"/>
        <d v="2024-03-19T20:30:47"/>
        <d v="2023-05-19T07:38:24"/>
        <d v="2023-11-15T01:53:57"/>
        <d v="2024-07-07T22:13:41"/>
        <d v="2023-11-09T18:09:39"/>
        <d v="2024-04-23T20:44:08"/>
        <d v="2024-01-25T10:03:18"/>
        <d v="2023-06-02T23:01:29"/>
        <d v="2024-08-15T20:42:56"/>
        <d v="2023-09-23T01:34:46"/>
        <d v="2024-05-31T22:38:38"/>
        <d v="2023-07-29T06:28:49"/>
        <d v="2023-03-25T15:49:28"/>
        <d v="2023-11-12T10:08:16"/>
        <d v="2024-03-24T04:10:10"/>
        <d v="2024-09-06T23:10:12"/>
        <d v="2024-02-02T04:58:39"/>
        <d v="2023-12-06T13:01:29"/>
        <d v="2024-10-30T11:23:04"/>
        <d v="2023-06-09T13:18:53"/>
        <d v="2024-04-13T23:12:45"/>
        <d v="2024-10-03T14:22:48"/>
        <d v="2024-10-25T08:35:30"/>
        <d v="2024-02-23T06:51:22"/>
        <d v="2023-11-03T22:42:39"/>
        <d v="2023-04-29T21:57:29"/>
        <d v="2023-06-18T19:23:45"/>
        <d v="2023-04-12T01:03:47"/>
        <d v="2024-01-13T12:06:38"/>
        <d v="2024-02-27T15:17:56"/>
        <d v="2023-08-26T02:57:43"/>
        <d v="2023-11-03T10:06:42"/>
        <d v="2024-01-22T23:09:41"/>
        <d v="2023-08-23T01:50:45"/>
        <d v="2024-03-28T23:16:24"/>
        <d v="2023-06-13T19:36:13"/>
        <d v="2024-05-25T05:39:22"/>
        <d v="2024-05-15T23:55:43"/>
        <d v="2023-07-07T11:11:17"/>
        <d v="2024-10-22T11:07:22"/>
        <d v="2023-10-11T11:08:17"/>
        <d v="2024-08-19T20:34:04"/>
        <d v="2024-02-15T18:21:22"/>
        <d v="2024-08-19T18:55:40"/>
        <d v="2024-06-21T09:35:10"/>
        <d v="2024-11-03T01:29:11"/>
        <d v="2023-09-22T12:58:20"/>
        <d v="2023-05-05T14:56:43"/>
        <d v="2023-03-31T19:04:39"/>
        <d v="2024-06-17T10:23:39"/>
        <d v="2024-08-30T00:55:24"/>
        <d v="2023-11-29T18:09:10"/>
        <d v="2024-07-19T12:41:59"/>
        <d v="2023-04-30T13:56:24"/>
        <d v="2024-03-27T15:19:04"/>
        <d v="2023-07-27T18:19:10"/>
        <d v="2023-08-12T07:02:02"/>
        <d v="2024-02-06T00:04:30"/>
        <d v="2024-02-08T04:09:21"/>
        <d v="2024-07-21T18:56:11"/>
        <d v="2023-10-12T15:30:57"/>
        <d v="2023-04-06T12:22:30"/>
        <d v="2023-11-17T01:01:45"/>
        <d v="2024-08-13T21:18:36"/>
        <d v="2024-01-25T04:34:04"/>
        <d v="2023-09-28T11:44:23"/>
        <d v="2024-03-23T20:30:02"/>
        <d v="2024-01-07T08:11:57"/>
        <d v="2023-11-30T23:44:28"/>
        <d v="2023-06-01T18:32:03"/>
        <d v="2023-08-17T18:46:18"/>
        <d v="2024-07-24T22:54:26"/>
        <d v="2023-05-07T18:50:20"/>
        <d v="2024-02-27T00:21:45"/>
        <d v="2024-05-28T05:42:27"/>
        <d v="2023-07-09T12:02:20"/>
        <d v="2024-04-11T10:38:01"/>
        <d v="2024-02-20T17:10:19"/>
        <d v="2024-08-31T08:12:32"/>
        <d v="2023-10-03T13:34:39"/>
        <d v="2024-05-12T09:34:26"/>
        <d v="2023-03-21T15:25:10"/>
        <d v="2024-03-24T07:14:59"/>
        <d v="2024-08-14T06:21:10"/>
        <d v="2023-04-09T08:04:44"/>
        <d v="2024-10-04T07:45:22"/>
        <d v="2023-04-29T02:55:02"/>
        <d v="2024-03-01T14:00:21"/>
        <d v="2023-05-31T18:48:29"/>
        <d v="2023-06-16T08:01:25"/>
        <d v="2023-08-18T13:36:21"/>
        <d v="2024-03-03T03:19:55"/>
        <d v="2023-11-15T23:57:36"/>
        <d v="2024-01-13T18:46:50"/>
        <d v="2024-09-26T05:13:41"/>
        <d v="2024-07-22T09:39:46"/>
        <d v="2024-06-06T07:57:42"/>
        <d v="2024-01-23T06:37:09"/>
        <d v="2023-12-08T14:00:36"/>
        <d v="2023-10-06T19:53:59"/>
        <d v="2023-05-30T13:09:30"/>
        <d v="2023-06-06T00:47:41"/>
        <d v="2023-06-05T07:14:36"/>
        <d v="2024-01-06T15:27:13"/>
        <d v="2023-07-28T05:08:23"/>
        <d v="2023-07-27T08:37:51"/>
        <d v="2023-08-05T08:36:09"/>
        <d v="2023-11-11T22:24:06"/>
        <d v="2023-10-24T07:06:54"/>
        <d v="2023-10-31T08:04:08"/>
        <d v="2023-08-02T17:35:02"/>
        <d v="2023-05-10T22:12:57"/>
        <d v="2024-02-23T17:32:54"/>
        <d v="2023-04-13T00:06:06"/>
        <d v="2023-08-21T09:02:19"/>
        <d v="2023-12-24T12:32:31"/>
        <d v="2024-05-13T16:07:25"/>
        <d v="2024-04-04T22:41:31"/>
        <d v="2024-01-31T08:46:13"/>
        <d v="2024-09-30T23:16:20"/>
        <d v="2024-05-06T17:18:58"/>
        <d v="2023-06-08T22:26:55"/>
        <d v="2024-07-19T00:58:05"/>
        <d v="2024-05-25T03:32:47"/>
        <d v="2024-04-19T15:31:52"/>
        <d v="2023-07-13T01:07:54"/>
        <d v="2024-03-10T16:58:45"/>
        <d v="2023-12-03T10:14:31"/>
        <d v="2024-05-07T22:54:29"/>
        <d v="2023-08-18T14:48:14"/>
        <d v="2023-12-08T16:49:23"/>
        <d v="2024-08-21T19:41:28"/>
        <d v="2023-06-10T19:34:51"/>
        <d v="2023-11-20T16:57:35"/>
        <d v="2023-10-18T13:55:00"/>
        <d v="2023-06-25T00:32:19"/>
        <d v="2024-10-05T13:55:42"/>
        <d v="2023-06-12T09:16:12"/>
        <d v="2023-05-10T19:15:23"/>
        <d v="2023-08-26T07:39:48"/>
        <d v="2024-07-17T22:05:57"/>
        <d v="2024-09-20T02:11:27"/>
        <d v="2023-11-24T14:55:43"/>
        <d v="2024-03-04T14:28:23"/>
        <d v="2024-08-09T14:17:38"/>
        <d v="2024-04-15T18:41:08"/>
        <d v="2023-08-08T20:17:58"/>
        <d v="2024-01-16T16:39:24"/>
        <d v="2024-10-14T07:40:20"/>
        <d v="2024-06-12T09:13:57"/>
        <d v="2023-10-03T17:13:24"/>
        <d v="2023-11-13T19:55:32"/>
        <d v="2024-05-16T22:59:16"/>
        <d v="2023-06-18T06:33:23"/>
        <d v="2024-04-24T17:30:07"/>
        <d v="2023-04-09T03:59:19"/>
        <d v="2023-12-09T00:01:07"/>
        <d v="2024-06-26T02:36:03"/>
        <d v="2024-06-13T22:04:02"/>
        <d v="2023-09-27T14:03:37"/>
        <d v="2024-01-13T14:18:11"/>
        <d v="2023-12-28T16:37:59"/>
        <d v="2024-03-13T18:42:43"/>
        <d v="2024-04-06T20:31:22"/>
        <d v="2023-08-16T10:15:50"/>
        <d v="2023-09-23T04:50:27"/>
        <d v="2024-04-30T04:27:38"/>
        <d v="2024-02-12T12:22:30"/>
        <d v="2024-02-16T20:58:57"/>
        <d v="2024-03-08T04:12:08"/>
        <d v="2023-05-09T21:58:47"/>
        <d v="2023-03-17T00:20:41"/>
        <d v="2023-12-17T21:03:56"/>
        <d v="2023-09-08T12:13:28"/>
        <d v="2024-08-06T19:17:03"/>
        <d v="2024-03-15T11:58:19"/>
        <d v="2023-08-20T21:45:23"/>
        <d v="2024-11-03T10:59:49"/>
        <d v="2023-08-22T07:04:34"/>
        <d v="2024-10-21T17:50:10"/>
        <d v="2023-09-01T04:15:52"/>
        <d v="2024-09-16T08:29:24"/>
        <d v="2024-06-13T01:26:04"/>
        <d v="2023-12-28T05:43:03"/>
        <d v="2023-10-01T20:55:39"/>
        <d v="2024-10-01T16:00:07"/>
        <d v="2023-04-15T13:22:44"/>
        <d v="2024-06-19T02:55:22"/>
        <d v="2023-08-03T21:15:59"/>
        <d v="2024-01-06T07:56:17"/>
        <d v="2023-05-13T19:53:58"/>
        <d v="2024-04-08T20:33:57"/>
        <d v="2024-10-30T15:25:29"/>
        <d v="2024-03-11T12:32:17"/>
        <d v="2024-02-16T07:53:12"/>
        <d v="2024-06-11T22:58:08"/>
        <d v="2023-04-03T17:20:14"/>
        <d v="2024-02-27T15:25:27"/>
        <d v="2024-09-08T14:02:47"/>
        <d v="2024-06-23T09:48:26"/>
        <d v="2024-02-13T17:38:08"/>
        <d v="2023-07-19T06:27:04"/>
        <d v="2024-08-28T16:10:09"/>
        <d v="2024-03-09T06:15:43"/>
        <d v="2024-05-08T21:07:08"/>
        <d v="2023-11-20T05:00:39"/>
        <d v="2024-01-18T12:45:56"/>
        <d v="2024-04-17T04:26:13"/>
        <d v="2023-07-11T11:05:50"/>
        <d v="2024-10-21T14:47:16"/>
        <d v="2024-02-27T06:30:56"/>
        <d v="2023-08-24T07:35:20"/>
        <d v="2023-09-14T07:37:08"/>
        <d v="2024-07-25T18:31:08"/>
        <d v="2023-06-29T17:39:33"/>
        <d v="2024-08-13T08:04:17"/>
        <d v="2023-07-05T14:27:32"/>
        <d v="2023-11-14T02:28:33"/>
        <d v="2024-09-25T13:18:53"/>
        <d v="2024-01-04T18:10:20"/>
        <d v="2024-01-31T15:31:03"/>
        <d v="2023-07-02T01:33:28"/>
        <d v="2023-12-03T12:46:14"/>
        <d v="2024-03-22T11:55:52"/>
        <d v="2024-01-10T21:00:18"/>
        <d v="2024-06-24T19:43:14"/>
        <d v="2023-05-19T08:04:04"/>
        <d v="2024-05-16T16:47:07"/>
        <d v="2023-07-03T18:13:28"/>
        <d v="2023-08-24T13:01:44"/>
        <d v="2023-07-02T08:15:05"/>
        <d v="2023-06-20T22:30:07"/>
        <d v="2024-10-06T16:59:05"/>
        <d v="2023-05-12T17:29:24"/>
        <d v="2024-07-19T21:57:55"/>
        <d v="2024-05-19T04:01:01"/>
        <d v="2024-10-17T05:02:51"/>
        <d v="2024-07-03T03:43:39"/>
        <d v="2024-04-14T22:04:03"/>
        <d v="2024-02-22T12:29:12"/>
        <d v="2024-08-11T16:29:49"/>
        <d v="2023-09-01T14:23:30"/>
        <d v="2024-10-24T16:14:26"/>
        <d v="2024-07-20T15:56:26"/>
        <d v="2024-10-30T23:39:54"/>
        <d v="2024-02-06T02:08:36"/>
        <d v="2024-10-30T16:52:05"/>
        <d v="2023-12-06T20:58:03"/>
        <d v="2023-05-03T06:46:48"/>
        <d v="2023-08-14T18:23:06"/>
        <d v="2024-02-17T04:52:33"/>
        <d v="2023-10-24T11:31:41"/>
        <d v="2023-11-28T04:16:44"/>
        <d v="2024-01-23T02:23:29"/>
        <d v="2023-10-26T17:52:28"/>
        <d v="2024-01-15T21:29:58"/>
        <d v="2023-11-04T06:29:07"/>
        <d v="2023-12-25T12:59:45"/>
        <d v="2024-01-14T00:47:46"/>
        <d v="2023-09-29T07:08:55"/>
        <d v="2024-07-05T10:03:17"/>
        <d v="2024-04-27T09:54:44"/>
        <d v="2024-02-25T16:07:58"/>
        <d v="2023-05-01T15:46:52"/>
        <d v="2023-11-01T19:21:58"/>
        <d v="2024-03-01T00:19:24"/>
        <d v="2024-02-12T23:57:16"/>
        <d v="2024-10-14T01:14:18"/>
        <d v="2024-09-16T14:58:17"/>
        <d v="2024-07-10T06:00:41"/>
        <d v="2024-06-05T15:34:59"/>
        <d v="2024-10-30T19:05:44"/>
        <d v="2024-07-16T05:47:46"/>
        <d v="2024-09-16T09:26:48"/>
        <d v="2023-03-21T05:27:13"/>
        <d v="2024-02-23T18:32:21"/>
        <d v="2024-07-30T05:38:00"/>
        <d v="2024-03-04T19:18:55"/>
        <d v="2023-03-18T19:01:19"/>
        <d v="2024-04-08T21:53:05"/>
        <d v="2023-07-04T12:17:28"/>
        <d v="2024-04-30T16:22:26"/>
        <d v="2024-01-09T19:29:32"/>
        <d v="2023-08-11T06:31:20"/>
        <d v="2023-08-07T22:37:10"/>
        <d v="2023-10-24T23:09:56"/>
        <d v="2024-05-15T05:36:05"/>
        <d v="2023-07-10T16:58:53"/>
        <d v="2024-02-28T14:12:32"/>
        <d v="2023-07-11T03:03:24"/>
        <d v="2024-08-23T11:53:24"/>
        <d v="2023-11-02T14:40:54"/>
        <d v="2023-05-08T18:33:24"/>
        <d v="2023-08-06T13:35:22"/>
        <d v="2024-06-29T01:37:42"/>
        <d v="2024-09-11T23:11:11"/>
        <d v="2024-03-15T00:16:18"/>
        <d v="2023-05-03T21:32:45"/>
        <d v="2024-09-14T15:59:03"/>
        <d v="2023-10-09T12:07:11"/>
        <d v="2024-05-16T04:45:13"/>
        <d v="2023-08-01T12:35:29"/>
        <d v="2023-08-15T01:15:08"/>
        <d v="2023-11-06T21:10:23"/>
        <d v="2024-01-22T09:08:13"/>
        <d v="2024-03-19T12:55:48"/>
        <d v="2023-08-10T11:52:27"/>
        <d v="2023-05-10T07:54:52"/>
        <d v="2023-09-15T13:51:46"/>
        <d v="2024-09-20T20:49:22"/>
        <d v="2024-01-17T06:25:26"/>
        <d v="2024-03-30T01:54:28"/>
        <d v="2023-10-15T22:56:35"/>
        <d v="2024-10-09T11:57:06"/>
        <d v="2024-02-17T03:28:02"/>
        <d v="2024-11-04T13:50:21"/>
        <d v="2023-08-06T11:20:58"/>
        <d v="2023-10-18T06:51:41"/>
        <d v="2024-05-18T15:43:45"/>
        <d v="2023-05-15T12:01:24"/>
        <d v="2023-09-23T16:00:38"/>
        <d v="2023-05-06T17:37:11"/>
        <d v="2023-12-19T00:47:40"/>
        <d v="2024-06-06T14:26:05"/>
        <d v="2023-05-12T04:48:09"/>
        <d v="2023-11-20T04:53:01"/>
        <d v="2023-09-25T00:54:21"/>
        <d v="2023-06-30T01:54:07"/>
        <d v="2023-05-07T10:21:06"/>
        <d v="2024-10-01T01:17:29"/>
        <d v="2024-08-14T17:03:05"/>
        <d v="2024-03-21T11:14:24"/>
        <d v="2024-05-03T03:46:06"/>
        <d v="2024-03-19T06:18:28"/>
        <d v="2024-03-30T02:33:42"/>
        <d v="2024-02-08T02:50:48"/>
        <d v="2024-05-03T13:21:58"/>
        <d v="2024-04-14T08:14:14"/>
        <d v="2024-10-10T06:40:31"/>
        <d v="2024-02-25T10:37:03"/>
        <d v="2023-08-05T01:14:47"/>
        <d v="2023-05-01T16:36:35"/>
        <d v="2023-05-09T14:33:55"/>
        <d v="2024-01-10T05:24:05"/>
        <d v="2023-04-21T12:54:41"/>
        <d v="2024-02-19T06:09:33"/>
        <d v="2023-08-14T12:07:35"/>
        <d v="2023-11-14T18:13:24"/>
        <d v="2023-06-27T02:48:57"/>
        <d v="2024-08-19T11:25:51"/>
        <d v="2024-10-25T06:24:21"/>
        <d v="2024-05-19T06:25:26"/>
        <d v="2024-09-02T15:50:41"/>
        <d v="2024-06-13T19:15:19"/>
        <d v="2023-11-19T12:58:27"/>
        <d v="2023-12-07T13:30:45"/>
        <d v="2024-02-01T04:19:46"/>
        <d v="2023-05-27T12:57:31"/>
        <d v="2024-03-02T05:46:49"/>
        <d v="2024-06-17T23:50:28"/>
        <d v="2024-03-21T23:37:31"/>
        <d v="2023-04-14T13:16:47"/>
        <d v="2024-03-10T03:46:29"/>
        <d v="2023-06-27T00:54:54"/>
        <d v="2023-12-10T22:25:05"/>
        <d v="2023-08-06T14:21:46"/>
        <d v="2024-09-10T12:34:01"/>
        <d v="2024-01-13T12:26:27"/>
        <d v="2024-02-20T20:09:09"/>
        <d v="2023-05-05T09:21:14"/>
        <d v="2023-06-29T14:19:03"/>
        <d v="2024-07-13T16:18:13"/>
        <d v="2024-07-10T22:01:15"/>
        <d v="2023-12-24T07:32:20"/>
        <d v="2023-08-08T15:10:38"/>
        <d v="2024-05-13T17:00:31"/>
        <d v="2024-04-15T06:19:27"/>
        <d v="2023-11-17T00:17:09"/>
        <d v="2024-01-17T21:50:48"/>
        <d v="2024-07-21T04:23:25"/>
        <d v="2024-03-18T15:53:34"/>
        <d v="2024-02-18T14:00:30"/>
        <d v="2024-10-08T08:44:29"/>
        <d v="2024-06-06T23:04:27"/>
        <d v="2024-02-09T03:46:39"/>
        <d v="2024-10-08T07:09:12"/>
        <d v="2023-12-23T12:41:15"/>
        <d v="2023-09-25T06:34:07"/>
        <d v="2023-12-14T20:20:39"/>
        <d v="2024-06-21T19:09:09"/>
        <d v="2023-10-22T11:15:33"/>
        <d v="2024-06-01T12:17:08"/>
        <d v="2024-08-08T23:28:23"/>
        <d v="2023-07-07T07:55:06"/>
        <d v="2024-09-26T17:57:33"/>
        <d v="2024-07-13T08:44:22"/>
        <d v="2024-01-10T11:48:31"/>
        <d v="2024-06-12T11:13:45"/>
        <d v="2023-12-02T20:34:50"/>
        <d v="2023-11-10T13:37:27"/>
        <d v="2023-04-26T23:27:32"/>
        <d v="2024-08-01T08:28:48"/>
        <d v="2023-12-27T02:46:02"/>
        <d v="2024-02-29T14:46:40"/>
        <d v="2024-03-25T08:13:13"/>
        <d v="2023-04-03T18:31:05"/>
        <d v="2024-09-20T23:46:52"/>
        <d v="2023-08-30T21:51:30"/>
        <d v="2023-09-04T00:18:49"/>
        <d v="2024-03-30T04:50:39"/>
        <d v="2023-09-10T13:51:38"/>
        <d v="2023-08-27T18:14:12"/>
        <d v="2024-04-18T10:50:25"/>
        <d v="2024-03-08T06:04:40"/>
        <d v="2024-09-09T20:27:41"/>
        <d v="2024-03-25T17:49:50"/>
        <d v="2024-08-09T00:24:44"/>
        <d v="2023-04-10T21:05:09"/>
        <d v="2024-03-23T21:15:54"/>
        <d v="2023-09-25T13:16:55"/>
        <d v="2024-10-28T23:39:45"/>
        <d v="2024-06-23T20:18:46"/>
        <d v="2023-05-08T06:03:22"/>
        <d v="2023-07-27T17:54:35"/>
        <d v="2024-01-12T08:55:18"/>
        <d v="2024-09-25T19:16:34"/>
        <d v="2023-07-24T04:21:07"/>
        <d v="2023-06-07T03:25:59"/>
        <d v="2024-09-02T00:09:24"/>
        <d v="2024-06-03T07:32:45"/>
        <d v="2023-06-15T06:52:20"/>
        <d v="2024-04-15T03:56:39"/>
        <d v="2023-04-06T23:42:43"/>
        <d v="2024-05-14T03:01:34"/>
        <d v="2023-10-23T18:14:42"/>
        <d v="2024-01-31T20:29:40"/>
        <d v="2024-02-21T16:57:14"/>
        <d v="2024-01-23T03:50:24"/>
        <d v="2024-02-29T23:20:48"/>
        <d v="2023-06-25T02:20:56"/>
        <d v="2024-05-12T03:21:52"/>
        <d v="2023-11-24T16:16:56"/>
        <d v="2024-01-12T21:44:51"/>
        <d v="2023-09-26T05:15:28"/>
        <d v="2024-10-06T21:41:05"/>
        <d v="2024-07-05T09:03:19"/>
        <d v="2023-05-12T04:35:08"/>
        <d v="2023-06-10T15:59:50"/>
        <d v="2023-08-18T07:48:46"/>
        <d v="2023-12-28T13:54:57"/>
        <d v="2024-06-21T14:01:28"/>
        <d v="2023-03-17T01:19:51"/>
        <d v="2024-09-16T17:11:09"/>
        <d v="2023-10-15T22:19:25"/>
        <d v="2024-07-07T17:51:59"/>
        <d v="2024-10-01T09:14:18"/>
        <d v="2024-10-17T06:18:51"/>
        <d v="2024-05-31T19:02:48"/>
        <d v="2023-08-17T02:50:35"/>
        <d v="2024-11-01T09:45:47"/>
        <d v="2024-01-10T19:18:29"/>
        <d v="2024-02-22T01:21:53"/>
        <d v="2023-07-15T18:05:56"/>
        <d v="2024-08-08T15:18:48"/>
        <d v="2024-02-03T13:33:26"/>
        <d v="2024-08-15T00:01:13"/>
        <d v="2024-07-13T10:38:00"/>
        <d v="2024-02-19T15:05:47"/>
        <d v="2023-05-20T20:11:04"/>
        <d v="2023-07-04T04:47:00"/>
        <d v="2023-11-30T08:45:34"/>
        <d v="2023-04-19T14:10:40"/>
        <d v="2023-06-15T15:44:24"/>
        <d v="2024-08-14T13:46:11"/>
        <d v="2024-10-15T13:06:15"/>
        <d v="2023-03-30T05:26:58"/>
        <d v="2023-10-28T09:34:39"/>
        <d v="2024-01-01T03:28:25"/>
        <d v="2024-04-29T17:49:09"/>
        <d v="2023-09-15T02:34:20"/>
        <d v="2023-06-01T17:29:29"/>
        <d v="2023-04-06T14:25:38"/>
        <d v="2023-08-28T10:50:50"/>
        <d v="2024-03-31T06:26:48"/>
        <d v="2023-04-27T08:57:43"/>
        <d v="2023-05-03T06:11:45"/>
        <d v="2023-05-17T06:08:38"/>
        <d v="2024-03-09T05:06:27"/>
        <d v="2023-11-22T22:35:31"/>
        <d v="2024-10-29T03:28:37"/>
        <d v="2023-04-24T21:33:02"/>
        <d v="2023-08-12T06:32:49"/>
        <d v="2024-01-22T20:01:10"/>
        <d v="2023-09-23T23:16:58"/>
        <d v="2024-04-03T08:47:01"/>
        <d v="2023-05-31T20:34:28"/>
        <d v="2024-10-27T02:43:39"/>
        <d v="2024-03-06T14:58:39"/>
        <d v="2024-03-08T06:12:12"/>
        <d v="2023-04-27T09:53:35"/>
        <d v="2024-04-18T08:19:55"/>
        <d v="2023-06-12T14:45:29"/>
        <d v="2023-07-12T17:23:25"/>
        <d v="2023-08-02T03:54:51"/>
        <d v="2023-03-24T16:57:27"/>
        <d v="2024-06-03T19:10:02"/>
        <d v="2023-10-15T20:31:09"/>
        <d v="2023-05-28T07:20:31"/>
        <d v="2024-05-31T08:22:32"/>
        <d v="2024-05-23T03:21:47"/>
        <d v="2023-08-16T05:25:22"/>
        <d v="2023-08-27T04:49:33"/>
        <d v="2024-10-25T23:30:56"/>
        <d v="2024-01-31T02:45:25"/>
        <d v="2024-05-02T05:47:11"/>
        <d v="2024-02-16T21:32:26"/>
        <d v="2024-01-25T17:54:37"/>
        <d v="2024-03-03T12:48:39"/>
        <d v="2024-02-20T20:54:46"/>
        <d v="2023-07-23T07:24:40"/>
        <d v="2024-10-17T19:48:51"/>
        <d v="2023-09-07T07:57:54"/>
        <d v="2024-06-25T19:46:13"/>
        <d v="2024-10-26T21:31:39"/>
        <d v="2024-07-28T04:25:12"/>
        <d v="2023-09-15T07:10:58"/>
        <d v="2024-04-19T19:39:06"/>
        <d v="2024-01-26T14:46:09"/>
        <d v="2023-09-16T08:57:33"/>
        <d v="2024-02-15T18:57:33"/>
        <d v="2024-03-31T02:27:00"/>
        <d v="2023-12-30T12:39:53"/>
        <d v="2023-07-27T18:31:30"/>
        <d v="2024-07-19T01:16:09"/>
        <d v="2023-03-16T14:50:01"/>
        <d v="2023-07-02T04:44:00"/>
        <d v="2024-08-05T15:28:00"/>
        <d v="2024-05-31T15:09:35"/>
        <d v="2023-11-17T16:39:04"/>
        <d v="2024-06-16T09:10:00"/>
        <d v="2023-12-08T14:07:42"/>
        <d v="2024-09-29T07:44:45"/>
        <d v="2024-04-12T11:16:31"/>
        <d v="2024-09-07T06:40:42"/>
        <d v="2024-05-07T22:42:49"/>
        <d v="2024-01-27T05:15:05"/>
        <d v="2023-04-12T22:46:00"/>
        <d v="2023-05-11T20:36:55"/>
        <d v="2023-10-09T08:57:19"/>
        <d v="2024-07-26T05:11:13"/>
        <d v="2023-08-05T10:01:05"/>
        <d v="2023-10-07T15:37:13"/>
        <d v="2023-04-01T04:32:39"/>
        <d v="2024-05-16T05:05:56"/>
        <d v="2024-02-24T07:57:06"/>
        <d v="2024-09-28T22:00:44"/>
        <d v="2024-08-06T11:22:09"/>
        <d v="2023-07-24T14:47:54"/>
        <d v="2023-06-05T00:30:45"/>
        <d v="2023-07-29T15:32:25"/>
        <d v="2023-08-31T12:25:40"/>
        <d v="2023-03-26T04:13:28"/>
        <d v="2024-07-24T01:20:16"/>
        <d v="2023-10-19T08:34:22"/>
        <d v="2024-01-01T01:10:17"/>
        <d v="2024-05-10T06:46:20"/>
        <d v="2023-07-18T13:12:02"/>
        <d v="2024-10-14T15:16:37"/>
        <d v="2024-11-03T03:47:18"/>
        <d v="2024-03-20T03:24:23"/>
        <d v="2024-09-11T19:24:19"/>
        <d v="2023-08-23T03:20:08"/>
        <d v="2023-09-06T16:46:35"/>
        <d v="2023-05-04T18:32:00"/>
        <d v="2023-11-13T12:31:56"/>
        <d v="2024-01-04T10:15:15"/>
        <d v="2024-02-26T19:43:25"/>
        <d v="2023-04-04T01:07:06"/>
        <d v="2023-10-15T10:37:57"/>
        <d v="2024-11-03T13:30:45"/>
        <d v="2024-03-22T15:56:37"/>
        <d v="2023-11-16T18:11:42"/>
        <d v="2024-05-26T07:16:36"/>
        <d v="2024-06-17T09:06:43"/>
        <d v="2024-09-08T20:39:29"/>
        <d v="2023-07-05T23:53:30"/>
        <d v="2023-03-29T00:24:22"/>
        <d v="2024-11-01T09:44:24"/>
        <d v="2024-09-02T09:49:44"/>
        <d v="2023-03-21T15:49:01"/>
        <d v="2023-05-26T01:31:29"/>
        <d v="2023-10-29T16:54:28"/>
        <d v="2023-11-15T00:30:18"/>
        <d v="2024-07-10T16:56:35"/>
        <d v="2023-06-19T00:18:51"/>
        <d v="2023-11-22T16:46:33"/>
        <d v="2023-12-24T13:13:30"/>
        <d v="2023-05-23T05:35:10"/>
        <d v="2024-08-13T22:21:03"/>
        <d v="2024-08-11T15:59:31"/>
        <d v="2024-06-23T12:54:13"/>
        <d v="2024-01-03T04:02:09"/>
        <d v="2023-11-06T03:35:25"/>
        <d v="2023-08-15T08:52:13"/>
        <d v="2023-08-09T17:53:59"/>
        <d v="2023-04-30T06:35:41"/>
        <d v="2024-04-19T10:40:15"/>
        <d v="2023-12-06T04:17:47"/>
        <d v="2023-05-19T13:05:59"/>
        <d v="2023-07-27T04:17:11"/>
        <d v="2024-08-10T01:18:51"/>
        <d v="2024-05-26T02:44:15"/>
        <d v="2024-04-20T03:06:24"/>
        <d v="2023-07-17T21:27:20"/>
        <d v="2023-09-19T16:19:53"/>
        <d v="2024-08-28T02:22:17"/>
        <d v="2024-05-23T16:52:07"/>
        <d v="2023-11-01T20:55:47"/>
        <d v="2023-11-19T04:29:38"/>
        <d v="2023-12-07T18:40:58"/>
        <d v="2023-12-20T12:11:37"/>
        <d v="2023-03-25T09:41:55"/>
        <d v="2024-07-12T13:13:16"/>
        <d v="2023-09-10T22:35:21"/>
        <d v="2023-10-13T03:58:31"/>
        <d v="2023-05-05T02:09:40"/>
        <d v="2023-04-04T19:47:37"/>
        <d v="2023-04-26T03:12:48"/>
        <d v="2024-10-19T19:09:22"/>
        <d v="2023-10-29T04:22:51"/>
        <d v="2024-01-05T15:09:52"/>
        <d v="2024-06-02T00:20:24"/>
        <d v="2023-12-15T19:19:22"/>
        <d v="2024-06-11T12:26:47"/>
        <d v="2023-11-10T12:36:44"/>
        <d v="2024-05-01T06:30:27"/>
        <d v="2023-05-23T10:16:42"/>
        <d v="2024-02-14T05:21:26"/>
        <d v="2023-05-10T21:31:20"/>
        <d v="2023-06-18T00:05:52"/>
        <d v="2023-06-08T19:42:33"/>
        <d v="2024-05-12T02:52:07"/>
        <d v="2024-06-18T12:05:53"/>
        <d v="2023-04-17T02:06:57"/>
        <d v="2023-07-16T12:03:45"/>
        <d v="2024-10-15T09:11:28"/>
        <d v="2024-02-16T21:33:40"/>
        <d v="2023-10-20T10:17:06"/>
        <d v="2023-05-28T08:30:25"/>
        <d v="2024-06-15T15:52:32"/>
        <d v="2024-09-02T01:14:14"/>
        <d v="2024-07-05T23:35:01"/>
        <d v="2024-04-12T15:53:40"/>
        <d v="2023-10-19T05:58:52"/>
        <d v="2024-01-27T21:13:51"/>
        <d v="2024-01-19T09:50:36"/>
        <d v="2023-06-14T15:09:28"/>
        <d v="2024-10-30T16:37:32"/>
        <d v="2023-10-12T02:21:02"/>
        <d v="2023-04-01T00:44:27"/>
        <d v="2023-05-18T23:59:38"/>
        <d v="2024-03-13T02:23:30"/>
        <d v="2023-05-26T23:03:19"/>
        <d v="2023-07-05T07:24:52"/>
        <d v="2024-02-26T09:32:38"/>
        <d v="2023-09-10T05:56:46"/>
        <d v="2024-05-08T08:15:44"/>
        <d v="2024-01-13T01:15:18"/>
        <d v="2023-09-28T19:55:57"/>
        <d v="2023-06-30T16:02:02"/>
        <d v="2024-08-09T07:08:04"/>
        <d v="2024-06-29T07:32:32"/>
        <d v="2023-10-25T08:51:16"/>
        <d v="2024-05-09T22:57:09"/>
        <d v="2023-05-05T20:23:41"/>
        <d v="2024-06-24T17:49:10"/>
        <d v="2024-03-04T12:09:15"/>
        <d v="2023-11-22T14:16:24"/>
        <d v="2024-04-13T05:06:04"/>
        <d v="2023-11-04T00:06:14"/>
        <d v="2023-06-14T04:31:45"/>
        <d v="2023-06-28T08:13:42"/>
        <d v="2024-04-27T16:28:05"/>
        <d v="2024-02-09T04:43:35"/>
        <d v="2024-08-24T11:40:07"/>
        <d v="2023-06-12T05:44:25"/>
        <d v="2023-12-07T04:19:20"/>
        <d v="2023-12-17T15:28:55"/>
        <d v="2024-06-28T10:40:06"/>
        <d v="2023-11-16T18:30:26"/>
        <d v="2024-08-09T17:39:54"/>
        <d v="2023-07-02T03:58:39"/>
        <d v="2023-05-16T14:06:16"/>
        <d v="2023-06-04T21:10:12"/>
        <d v="2023-05-25T18:55:12"/>
        <d v="2023-07-28T05:02:16"/>
        <d v="2023-08-03T23:54:52"/>
        <d v="2024-02-10T00:13:32"/>
        <d v="2024-01-30T19:08:30"/>
        <d v="2023-05-15T17:15:03"/>
        <d v="2024-02-02T03:53:25"/>
        <d v="2023-09-26T18:01:46"/>
        <d v="2023-06-23T23:49:44"/>
        <d v="2024-03-10T18:42:38"/>
        <d v="2024-07-23T00:49:03"/>
        <d v="2023-07-08T11:31:53"/>
        <d v="2023-10-02T11:21:59"/>
        <d v="2024-07-14T06:46:07"/>
        <d v="2024-10-15T20:53:48"/>
        <d v="2024-03-16T01:39:27"/>
        <d v="2024-09-29T00:51:06"/>
        <d v="2023-06-27T09:50:08"/>
        <d v="2023-04-25T10:22:51"/>
        <d v="2023-07-24T17:07:37"/>
        <d v="2023-04-21T04:37:28"/>
        <d v="2024-10-31T07:17:51"/>
        <d v="2023-08-10T13:48:13"/>
        <d v="2024-08-04T21:00:58"/>
        <d v="2023-11-09T00:38:42"/>
        <d v="2023-08-13T22:37:01"/>
        <d v="2023-08-19T12:04:44"/>
        <d v="2024-05-12T10:04:49"/>
        <d v="2023-06-15T08:48:09"/>
        <d v="2024-08-20T23:28:40"/>
        <d v="2023-04-07T14:02:46"/>
        <d v="2024-05-22T01:40:57"/>
        <d v="2023-11-01T02:22:55"/>
        <d v="2024-09-30T22:30:00"/>
        <d v="2023-10-19T17:27:14"/>
        <d v="2023-10-20T10:54:27"/>
        <d v="2024-03-29T18:27:14"/>
        <d v="2024-01-17T01:26:31"/>
        <d v="2023-03-21T22:45:08"/>
        <d v="2024-01-31T10:54:45"/>
        <d v="2024-10-31T19:04:59"/>
        <d v="2024-06-03T01:50:59"/>
        <d v="2023-11-05T08:39:17"/>
        <d v="2023-11-01T03:01:34"/>
        <d v="2024-08-10T06:00:16"/>
        <d v="2023-09-24T14:10:07"/>
        <d v="2023-07-25T06:05:17"/>
        <d v="2024-03-11T19:01:18"/>
        <d v="2024-06-13T10:24:40"/>
        <d v="2024-07-31T07:37:21"/>
        <d v="2024-03-27T12:45:24"/>
        <d v="2023-08-21T22:22:49"/>
        <d v="2023-05-17T01:03:53"/>
        <d v="2023-11-29T12:57:39"/>
        <d v="2024-01-12T16:56:03"/>
        <d v="2023-11-30T05:46:13"/>
        <d v="2023-09-21T08:05:46"/>
        <d v="2024-09-09T01:52:04"/>
        <d v="2023-03-22T02:12:29"/>
        <d v="2023-11-29T13:26:00"/>
        <d v="2024-05-19T02:21:08"/>
        <d v="2023-09-01T10:55:53"/>
        <d v="2023-07-09T06:12:54"/>
        <d v="2024-09-17T07:51:52"/>
        <d v="2024-01-14T04:28:49"/>
        <d v="2024-08-04T13:29:48"/>
        <d v="2023-11-29T05:51:03"/>
        <d v="2024-02-04T22:57:07"/>
        <d v="2024-05-19T05:04:34"/>
        <d v="2023-07-18T09:42:45"/>
        <d v="2024-07-07T09:20:21"/>
        <d v="2024-09-09T22:11:16"/>
        <d v="2023-09-27T21:30:53"/>
        <d v="2024-08-10T17:00:09"/>
        <d v="2023-06-10T06:26:25"/>
        <d v="2024-06-15T04:48:21"/>
        <d v="2023-05-06T05:42:40"/>
        <d v="2023-09-27T10:02:27"/>
        <d v="2024-05-20T06:53:38"/>
        <d v="2023-12-13T17:32:31"/>
        <d v="2023-08-01T11:56:52"/>
        <d v="2024-11-02T11:49:30"/>
        <d v="2023-08-30T11:52:03"/>
        <d v="2023-10-11T10:18:32"/>
        <d v="2024-08-16T19:05:58"/>
        <d v="2023-08-18T11:32:57"/>
        <d v="2024-06-20T20:28:08"/>
        <d v="2023-06-07T08:48:45"/>
        <d v="2024-08-17T04:42:54"/>
        <d v="2024-02-08T05:23:21"/>
        <d v="2024-10-06T20:17:02"/>
        <d v="2023-03-23T15:24:35"/>
        <d v="2023-10-04T22:34:08"/>
        <d v="2024-08-11T13:26:47"/>
        <d v="2023-03-28T04:07:24"/>
        <d v="2023-03-18T11:29:14"/>
        <d v="2023-10-03T07:10:04"/>
        <d v="2024-09-15T02:36:25"/>
        <d v="2024-06-21T20:13:31"/>
        <d v="2023-04-20T10:15:02"/>
        <d v="2024-08-30T07:15:06"/>
        <d v="2024-01-10T12:35:54"/>
        <d v="2023-09-08T02:48:14"/>
        <d v="2023-11-25T13:43:03"/>
        <d v="2024-08-13T16:37:43"/>
        <d v="2023-08-12T16:51:00"/>
        <d v="2023-03-28T00:53:55"/>
        <d v="2024-03-04T04:03:00"/>
        <d v="2023-08-10T20:40:24"/>
        <d v="2024-01-19T09:40:56"/>
        <d v="2024-07-14T05:45:34"/>
        <d v="2023-03-16T11:38:32"/>
        <d v="2024-01-12T20:46:24"/>
        <d v="2024-01-17T01:23:06"/>
        <d v="2023-10-23T19:16:23"/>
        <d v="2024-01-04T01:55:00"/>
        <d v="2023-07-13T04:51:45"/>
        <d v="2023-05-06T23:07:29"/>
        <d v="2024-05-27T18:40:01"/>
        <d v="2023-04-04T10:06:06"/>
        <d v="2023-08-28T06:50:04"/>
        <d v="2024-10-23T14:51:34"/>
        <d v="2024-05-07T14:59:53"/>
        <d v="2023-08-20T17:16:27"/>
        <d v="2024-06-17T21:03:29"/>
        <d v="2023-09-15T14:53:44"/>
        <d v="2024-02-04T16:12:37"/>
        <d v="2023-05-14T23:08:30"/>
        <d v="2024-05-24T14:58:37"/>
        <d v="2024-05-05T14:34:11"/>
        <d v="2023-11-28T02:51:41"/>
        <d v="2023-05-07T23:10:50"/>
        <d v="2023-11-22T13:01:16"/>
        <d v="2023-07-05T04:10:43"/>
        <d v="2023-10-28T19:29:21"/>
        <d v="2024-09-04T09:46:08"/>
        <d v="2024-03-08T20:49:16"/>
        <d v="2023-07-19T15:59:48"/>
        <d v="2023-11-04T22:21:56"/>
        <d v="2023-05-09T02:49:46"/>
        <d v="2024-03-28T02:58:31"/>
        <d v="2023-03-27T06:15:38"/>
        <d v="2024-11-04T20:29:15"/>
        <d v="2024-01-31T15:32:00"/>
        <d v="2024-08-18T17:30:59"/>
        <d v="2023-09-02T08:47:10"/>
        <d v="2023-09-06T16:10:18"/>
        <d v="2023-06-12T05:47:37"/>
        <d v="2023-11-30T03:55:34"/>
        <d v="2024-09-21T20:01:23"/>
        <d v="2024-02-13T10:06:42"/>
        <d v="2023-10-16T13:16:53"/>
        <d v="2023-05-26T02:27:40"/>
        <d v="2024-05-13T01:56:10"/>
        <d v="2024-08-26T01:43:47"/>
        <d v="2023-09-06T16:47:31"/>
        <d v="2023-07-03T22:41:35"/>
        <d v="2024-09-08T20:23:37"/>
        <d v="2024-02-09T09:28:42"/>
        <d v="2024-05-16T23:30:53"/>
        <d v="2024-07-18T20:57:10"/>
        <d v="2023-06-12T22:58:47"/>
        <d v="2023-05-24T05:13:04"/>
        <d v="2024-09-03T04:46:02"/>
        <d v="2024-07-03T11:16:07"/>
        <d v="2023-10-03T18:03:27"/>
        <d v="2024-05-07T07:55:24"/>
        <d v="2024-07-04T12:26:55"/>
        <d v="2023-06-09T20:54:07"/>
        <d v="2024-03-03T08:30:46"/>
        <d v="2024-04-04T05:02:46"/>
        <d v="2024-06-29T21:04:38"/>
        <d v="2024-08-17T16:36:22"/>
        <d v="2023-03-30T08:43:35"/>
        <d v="2024-03-31T10:24:16"/>
        <d v="2024-01-26T22:01:18"/>
        <d v="2024-08-30T06:37:00"/>
        <d v="2024-09-13T18:08:03"/>
        <d v="2024-06-23T06:42:44"/>
        <d v="2024-09-11T14:29:55"/>
        <d v="2024-02-23T15:28:21"/>
        <d v="2024-03-12T19:24:44"/>
        <d v="2024-06-26T09:26:51"/>
        <d v="2024-10-10T08:16:56"/>
        <d v="2024-08-23T19:54:08"/>
        <d v="2023-08-17T05:10:16"/>
        <d v="2023-05-12T05:46:25"/>
        <d v="2024-09-19T17:19:49"/>
        <d v="2023-09-03T18:32:54"/>
        <d v="2024-02-27T00:13:46"/>
        <d v="2024-07-17T12:29:12"/>
        <d v="2023-12-30T04:00:41"/>
        <d v="2023-09-24T20:13:03"/>
        <d v="2023-05-18T12:01:40"/>
        <d v="2024-08-02T18:00:51"/>
        <d v="2024-05-08T19:31:11"/>
        <d v="2023-11-18T14:59:10"/>
        <d v="2023-06-20T03:28:07"/>
        <d v="2023-05-29T04:05:50"/>
        <d v="2024-09-07T06:42:34"/>
        <d v="2023-07-29T21:02:03"/>
        <d v="2023-12-30T18:16:15"/>
        <d v="2024-05-19T11:15:16"/>
        <d v="2023-10-13T08:22:43"/>
        <d v="2023-06-08T23:21:25"/>
        <d v="2023-05-02T23:13:42"/>
        <d v="2024-01-22T22:37:17"/>
        <d v="2023-07-14T20:15:51"/>
        <d v="2024-03-21T03:58:41"/>
        <d v="2023-08-12T07:24:03"/>
        <d v="2024-05-26T05:24:47"/>
        <d v="2024-10-15T02:26:39"/>
        <d v="2024-05-01T09:07:52"/>
        <d v="2024-05-01T11:42:02"/>
        <d v="2024-05-01T15:04:50"/>
        <d v="2024-06-09T18:25:49"/>
        <d v="2024-09-04T11:38:12"/>
        <d v="2023-06-20T22:49:37"/>
        <d v="2024-04-27T11:27:23"/>
        <d v="2024-06-16T10:23:23"/>
        <d v="2023-08-16T20:03:15"/>
        <d v="2023-11-29T11:12:59"/>
        <d v="2024-03-26T01:40:13"/>
        <d v="2023-04-25T12:40:49"/>
        <d v="2023-07-29T19:09:41"/>
        <d v="2024-06-22T20:14:13"/>
        <d v="2024-04-14T00:42:08"/>
        <d v="2024-09-06T22:45:14"/>
        <d v="2024-08-06T16:09:48"/>
        <d v="2024-06-26T04:19:57"/>
        <d v="2023-11-21T05:59:29"/>
        <d v="2023-12-18T06:15:35"/>
        <d v="2023-06-23T23:55:59"/>
        <d v="2024-04-04T20:08:39"/>
        <d v="2024-02-10T21:20:58"/>
        <d v="2023-07-31T23:19:05"/>
        <d v="2023-09-19T14:53:57"/>
        <d v="2023-06-05T04:44:35"/>
        <d v="2024-07-12T09:59:18"/>
        <d v="2024-07-19T01:53:39"/>
        <d v="2023-09-19T23:21:12"/>
        <d v="2024-02-11T18:10:33"/>
        <d v="2023-11-29T05:51:30"/>
        <d v="2024-10-01T05:12:34"/>
        <d v="2024-01-07T00:13:44"/>
        <d v="2024-09-03T09:15:50"/>
        <d v="2023-11-22T08:36:23"/>
        <d v="2024-03-16T16:59:58"/>
        <d v="2024-09-17T19:03:27"/>
        <d v="2023-04-25T06:25:28"/>
        <d v="2024-01-27T18:46:35"/>
        <d v="2023-11-19T00:38:11"/>
        <d v="2024-01-08T07:33:48"/>
        <d v="2023-08-23T23:22:54"/>
        <d v="2023-11-08T14:57:16"/>
        <d v="2023-08-31T14:56:32"/>
        <d v="2024-04-03T05:13:47"/>
        <d v="2024-10-10T19:27:15"/>
        <d v="2023-06-23T12:23:20"/>
        <d v="2024-04-03T18:42:51"/>
        <d v="2024-07-14T01:15:08"/>
        <d v="2024-09-24T20:50:53"/>
        <d v="2024-09-13T05:09:44"/>
        <d v="2024-05-22T07:43:43"/>
        <d v="2024-10-10T06:40:41"/>
        <d v="2024-10-07T05:34:23"/>
        <d v="2024-09-12T22:13:08"/>
        <d v="2023-11-04T07:59:03"/>
        <d v="2024-08-24T06:10:50"/>
        <d v="2023-09-15T09:42:26"/>
        <d v="2024-01-04T07:51:02"/>
        <d v="2023-08-27T18:01:35"/>
        <d v="2024-06-24T04:12:18"/>
        <d v="2023-06-21T01:36:59"/>
        <d v="2024-04-17T02:38:53"/>
        <d v="2023-04-30T14:51:49"/>
        <d v="2024-10-11T00:49:10"/>
        <d v="2024-02-24T04:51:16"/>
        <d v="2023-12-17T21:03:27"/>
        <d v="2024-04-18T13:18:14"/>
        <d v="2024-07-01T23:42:15"/>
        <d v="2024-03-08T13:40:09"/>
        <d v="2023-09-06T02:01:23"/>
        <d v="2023-06-10T01:44:16"/>
        <d v="2023-08-08T10:47:04"/>
        <d v="2023-08-10T06:18:01"/>
        <d v="2023-12-03T09:22:31"/>
        <d v="2024-06-26T11:29:47"/>
        <d v="2023-05-06T13:36:50"/>
        <d v="2023-08-18T21:12:53"/>
        <d v="2024-01-23T16:21:51"/>
        <d v="2024-10-18T17:00:08"/>
        <d v="2023-04-19T00:52:00"/>
        <d v="2024-06-25T10:54:04"/>
        <d v="2024-05-25T15:43:16"/>
        <d v="2024-07-29T11:34:33"/>
        <d v="2024-06-09T07:47:29"/>
        <d v="2024-07-19T06:03:25"/>
        <d v="2024-10-21T20:15:16"/>
        <d v="2024-03-15T00:03:10"/>
        <d v="2023-11-03T08:53:22"/>
        <d v="2024-07-27T16:24:39"/>
        <d v="2023-07-28T06:09:08"/>
        <d v="2023-10-03T02:51:58"/>
        <d v="2024-01-12T13:17:31"/>
        <d v="2024-01-20T22:23:08"/>
        <d v="2024-05-18T09:23:08"/>
        <d v="2023-06-21T17:33:21"/>
        <d v="2024-09-04T09:17:19"/>
        <d v="2024-10-24T16:22:22"/>
        <d v="2024-06-10T07:16:02"/>
        <d v="2023-07-21T16:42:28"/>
        <d v="2024-03-16T15:31:54"/>
        <d v="2023-06-12T15:41:13"/>
        <d v="2024-08-07T07:55:29"/>
        <d v="2024-07-21T10:44:40"/>
        <d v="2024-10-19T15:37:39"/>
        <d v="2024-10-22T01:59:03"/>
        <d v="2024-04-10T07:36:32"/>
        <d v="2023-10-30T21:27:11"/>
        <d v="2023-08-18T05:36:14"/>
        <d v="2024-08-27T20:15:26"/>
        <d v="2023-08-24T15:43:08"/>
        <d v="2024-07-27T10:24:02"/>
        <d v="2024-08-14T11:06:48"/>
        <d v="2024-05-17T13:22:20"/>
        <d v="2024-03-19T07:47:02"/>
        <d v="2023-11-21T23:48:53"/>
        <d v="2024-09-01T03:50:07"/>
        <d v="2024-10-15T12:30:13"/>
        <d v="2023-05-27T09:57:51"/>
        <d v="2024-07-19T01:14:23"/>
        <d v="2023-05-19T13:40:04"/>
        <d v="2023-03-26T15:37:19"/>
        <d v="2024-06-09T05:12:42"/>
        <d v="2023-09-18T03:57:40"/>
        <d v="2023-06-19T16:37:55"/>
        <d v="2023-12-20T17:42:19"/>
        <d v="2023-08-17T09:02:54"/>
        <d v="2023-04-16T10:59:20"/>
        <d v="2024-05-20T13:29:16"/>
        <d v="2023-05-08T22:55:16"/>
        <d v="2024-03-19T08:08:31"/>
        <d v="2023-10-02T16:46:07"/>
        <d v="2023-06-06T21:29:26"/>
        <d v="2023-08-24T14:49:37"/>
        <d v="2023-04-06T12:40:21"/>
        <d v="2024-08-10T12:35:37"/>
        <d v="2023-08-14T19:28:16"/>
        <d v="2024-08-02T19:47:04"/>
        <d v="2023-07-15T22:06:21"/>
        <d v="2024-10-29T01:18:06"/>
        <d v="2024-09-11T00:18:18"/>
        <d v="2024-04-25T08:00:21"/>
        <d v="2023-10-04T07:00:43"/>
        <d v="2024-10-03T20:46:07"/>
        <d v="2023-04-22T03:14:20"/>
        <d v="2024-05-03T16:30:31"/>
        <d v="2023-04-08T08:15:45"/>
        <d v="2023-09-21T01:37:40"/>
        <d v="2024-06-13T04:42:25"/>
        <d v="2024-01-04T20:24:27"/>
        <d v="2023-12-15T21:50:57"/>
        <d v="2024-08-31T13:11:39"/>
        <d v="2024-04-18T11:44:01"/>
      </sharedItems>
      <fieldGroup par="13" base="2">
        <rangePr groupBy="months" startDate="2023-03-16T08:10:44" endDate="2024-11-04T20:29:15"/>
        <groupItems count="14">
          <s v="&lt;16-03-2023"/>
          <s v="Jan"/>
          <s v="Feb"/>
          <s v="Mar"/>
          <s v="Apr"/>
          <s v="May"/>
          <s v="Jun"/>
          <s v="Jul"/>
          <s v="Aug"/>
          <s v="Sep"/>
          <s v="Oct"/>
          <s v="Nov"/>
          <s v="Dec"/>
          <s v="&gt;04-11-2024"/>
        </groupItems>
      </fieldGroup>
    </cacheField>
    <cacheField name="promised_delivery_time" numFmtId="22">
      <sharedItems containsSemiMixedTypes="0" containsNonDate="0" containsDate="1" containsString="0" minDate="2023-03-16T08:27:44" maxDate="2024-11-04T20:43:15" count="4999">
        <d v="2024-07-11T03:48:42"/>
        <d v="2024-10-10T13:26:15"/>
        <d v="2024-02-04T16:20:26"/>
        <d v="2023-05-10T15:37:10"/>
        <d v="2024-08-31T14:22:08"/>
        <d v="2023-06-23T06:41:41"/>
        <d v="2024-05-24T16:47:21"/>
        <d v="2024-04-19T14:06:57"/>
        <d v="2024-05-24T04:22:09"/>
        <d v="2023-04-25T04:43:16"/>
        <d v="2024-02-19T14:52:22"/>
        <d v="2024-05-24T07:45:24"/>
        <d v="2023-03-20T03:25:16"/>
        <d v="2023-12-22T22:43:36"/>
        <d v="2023-11-25T12:19:51"/>
        <d v="2024-06-09T11:05:42"/>
        <d v="2023-08-24T16:16:23"/>
        <d v="2023-12-05T10:27:47"/>
        <d v="2023-08-01T20:26:55"/>
        <d v="2024-03-23T04:07:26"/>
        <d v="2024-04-22T09:11:55"/>
        <d v="2023-12-05T00:39:25"/>
        <d v="2024-07-14T09:24:56"/>
        <d v="2023-07-30T14:32:21"/>
        <d v="2023-12-19T16:53:47"/>
        <d v="2023-11-11T16:04:53"/>
        <d v="2024-05-27T03:36:40"/>
        <d v="2024-01-27T08:04:34"/>
        <d v="2023-11-12T07:40:23"/>
        <d v="2024-04-06T11:17:05"/>
        <d v="2023-11-04T05:12:14"/>
        <d v="2024-10-02T17:27:52"/>
        <d v="2024-06-23T19:07:35"/>
        <d v="2024-01-24T17:14:49"/>
        <d v="2023-07-23T19:32:30"/>
        <d v="2024-06-18T23:41:18"/>
        <d v="2023-04-14T04:01:30"/>
        <d v="2024-07-05T03:50:54"/>
        <d v="2024-08-14T21:05:31"/>
        <d v="2023-10-03T21:34:36"/>
        <d v="2024-10-26T08:56:46"/>
        <d v="2024-05-20T02:14:03"/>
        <d v="2023-05-03T15:31:52"/>
        <d v="2023-12-01T20:42:51"/>
        <d v="2023-04-05T11:38:45"/>
        <d v="2023-05-17T18:26:02"/>
        <d v="2024-04-18T16:36:41"/>
        <d v="2023-12-22T09:22:45"/>
        <d v="2024-01-28T21:01:13"/>
        <d v="2023-07-09T08:21:37"/>
        <d v="2024-10-17T01:11:37"/>
        <d v="2023-12-11T08:01:46"/>
        <d v="2023-08-15T19:26:25"/>
        <d v="2023-06-07T13:50:04"/>
        <d v="2024-08-17T12:06:42"/>
        <d v="2024-07-03T12:20:31"/>
        <d v="2023-09-26T01:48:11"/>
        <d v="2023-05-08T18:29:30"/>
        <d v="2023-09-01T00:18:51"/>
        <d v="2023-08-01T19:31:42"/>
        <d v="2023-08-05T08:37:54"/>
        <d v="2024-03-23T00:30:43"/>
        <d v="2023-06-02T16:56:09"/>
        <d v="2023-09-30T09:10:45"/>
        <d v="2023-08-23T20:43:30"/>
        <d v="2023-08-28T15:48:23"/>
        <d v="2023-06-16T13:22:30"/>
        <d v="2023-04-07T03:05:46"/>
        <d v="2023-12-29T19:30:39"/>
        <d v="2024-09-12T04:29:57"/>
        <d v="2024-03-12T16:52:38"/>
        <d v="2023-08-12T10:41:09"/>
        <d v="2023-07-21T22:04:46"/>
        <d v="2023-11-14T16:31:02"/>
        <d v="2023-06-27T08:37:16"/>
        <d v="2024-08-26T23:22:11"/>
        <d v="2024-05-12T15:17:44"/>
        <d v="2023-09-05T23:22:17"/>
        <d v="2023-08-05T07:36:21"/>
        <d v="2023-06-11T14:27:56"/>
        <d v="2023-10-31T21:49:55"/>
        <d v="2024-05-26T08:31:38"/>
        <d v="2023-04-13T23:21:51"/>
        <d v="2023-04-11T04:24:23"/>
        <d v="2024-01-29T20:06:32"/>
        <d v="2023-07-06T11:13:35"/>
        <d v="2024-02-12T07:11:34"/>
        <d v="2023-10-31T03:51:39"/>
        <d v="2023-06-29T04:59:55"/>
        <d v="2023-09-18T12:24:26"/>
        <d v="2024-03-09T00:43:33"/>
        <d v="2023-08-19T04:18:26"/>
        <d v="2024-08-05T07:15:50"/>
        <d v="2024-01-08T07:39:54"/>
        <d v="2023-11-25T17:55:31"/>
        <d v="2024-08-04T23:53:44"/>
        <d v="2023-12-15T15:33:19"/>
        <d v="2024-10-31T18:35:21"/>
        <d v="2023-10-02T09:41:52"/>
        <d v="2024-10-05T00:22:57"/>
        <d v="2023-10-15T14:56:27"/>
        <d v="2024-01-03T20:12:56"/>
        <d v="2023-09-09T17:30:08"/>
        <d v="2023-06-18T20:05:44"/>
        <d v="2023-09-21T14:01:13"/>
        <d v="2023-09-06T23:24:44"/>
        <d v="2023-11-02T03:00:13"/>
        <d v="2024-05-21T16:31:30"/>
        <d v="2024-09-08T06:25:07"/>
        <d v="2024-01-09T18:40:36"/>
        <d v="2023-12-09T12:34:14"/>
        <d v="2023-08-01T10:15:31"/>
        <d v="2023-05-21T13:13:19"/>
        <d v="2024-02-22T10:36:09"/>
        <d v="2023-11-27T08:58:41"/>
        <d v="2024-08-10T05:06:52"/>
        <d v="2024-06-02T06:14:22"/>
        <d v="2023-07-09T11:18:32"/>
        <d v="2024-05-22T14:27:40"/>
        <d v="2023-08-29T03:47:57"/>
        <d v="2024-04-30T07:12:27"/>
        <d v="2024-08-11T20:27:30"/>
        <d v="2023-04-03T06:22:57"/>
        <d v="2023-10-05T05:23:12"/>
        <d v="2024-10-24T22:40:07"/>
        <d v="2023-10-23T22:43:41"/>
        <d v="2023-03-26T20:22:49"/>
        <d v="2024-10-30T05:38:47"/>
        <d v="2024-02-07T03:08:54"/>
        <d v="2024-02-27T16:26:35"/>
        <d v="2023-03-29T15:06:03"/>
        <d v="2024-04-12T11:53:17"/>
        <d v="2023-10-30T06:35:40"/>
        <d v="2024-10-28T19:05:06"/>
        <d v="2024-10-06T20:13:45"/>
        <d v="2024-08-25T23:59:26"/>
        <d v="2023-09-27T02:25:15"/>
        <d v="2024-07-30T17:45:23"/>
        <d v="2023-05-15T08:38:15"/>
        <d v="2024-08-04T14:34:51"/>
        <d v="2024-03-03T10:42:44"/>
        <d v="2023-11-06T08:03:44"/>
        <d v="2023-12-27T20:30:22"/>
        <d v="2024-03-05T20:13:27"/>
        <d v="2024-05-24T20:13:10"/>
        <d v="2024-03-20T16:54:21"/>
        <d v="2023-10-11T14:58:33"/>
        <d v="2024-01-16T03:03:51"/>
        <d v="2024-02-10T11:57:52"/>
        <d v="2023-10-29T11:37:51"/>
        <d v="2024-03-26T19:54:46"/>
        <d v="2023-12-17T09:46:04"/>
        <d v="2024-08-24T15:57:55"/>
        <d v="2023-12-22T06:15:24"/>
        <d v="2023-11-07T11:37:32"/>
        <d v="2023-06-08T03:29:50"/>
        <d v="2023-07-17T07:08:09"/>
        <d v="2024-01-20T03:08:17"/>
        <d v="2023-09-12T23:07:10"/>
        <d v="2024-06-26T07:29:47"/>
        <d v="2024-10-15T03:19:28"/>
        <d v="2024-06-08T09:48:25"/>
        <d v="2023-12-06T13:14:16"/>
        <d v="2024-09-06T01:50:17"/>
        <d v="2023-07-31T17:18:37"/>
        <d v="2023-12-25T09:50:58"/>
        <d v="2024-05-23T04:36:13"/>
        <d v="2023-03-27T11:43:42"/>
        <d v="2023-09-26T08:00:32"/>
        <d v="2024-02-19T16:03:34"/>
        <d v="2024-05-30T06:11:29"/>
        <d v="2024-03-11T01:58:36"/>
        <d v="2024-05-18T04:47:04"/>
        <d v="2024-09-30T16:58:59"/>
        <d v="2023-10-12T05:18:47"/>
        <d v="2023-10-10T21:47:37"/>
        <d v="2024-03-24T01:11:20"/>
        <d v="2023-04-14T00:19:38"/>
        <d v="2024-10-13T14:06:50"/>
        <d v="2024-07-23T10:34:16"/>
        <d v="2024-04-18T13:46:11"/>
        <d v="2023-12-10T07:40:34"/>
        <d v="2024-10-02T02:09:01"/>
        <d v="2024-06-29T04:52:55"/>
        <d v="2024-06-12T02:53:04"/>
        <d v="2023-06-11T16:47:08"/>
        <d v="2024-07-02T12:28:17"/>
        <d v="2023-06-19T12:49:50"/>
        <d v="2024-10-01T21:07:57"/>
        <d v="2023-06-02T17:52:56"/>
        <d v="2024-04-26T21:33:08"/>
        <d v="2023-09-09T19:31:23"/>
        <d v="2024-07-11T09:41:48"/>
        <d v="2023-06-21T23:26:05"/>
        <d v="2023-06-07T10:41:39"/>
        <d v="2023-10-03T08:29:06"/>
        <d v="2024-08-12T20:59:12"/>
        <d v="2024-09-30T08:49:46"/>
        <d v="2024-04-28T13:32:13"/>
        <d v="2023-10-22T04:25:32"/>
        <d v="2024-02-24T05:40:38"/>
        <d v="2023-11-12T20:17:41"/>
        <d v="2023-10-03T18:47:51"/>
        <d v="2024-05-27T19:31:33"/>
        <d v="2024-08-29T23:53:57"/>
        <d v="2023-11-17T16:59:52"/>
        <d v="2024-08-19T08:09:08"/>
        <d v="2024-05-26T15:51:32"/>
        <d v="2023-07-20T05:08:04"/>
        <d v="2024-05-05T10:03:12"/>
        <d v="2024-02-27T02:45:38"/>
        <d v="2023-09-16T17:26:21"/>
        <d v="2024-04-22T03:09:06"/>
        <d v="2023-11-21T08:12:59"/>
        <d v="2024-04-21T10:05:41"/>
        <d v="2024-08-05T07:09:07"/>
        <d v="2023-12-08T04:28:17"/>
        <d v="2023-08-08T00:18:45"/>
        <d v="2024-08-04T18:49:03"/>
        <d v="2023-03-29T12:19:35"/>
        <d v="2024-01-11T16:43:07"/>
        <d v="2023-08-21T01:48:20"/>
        <d v="2024-08-26T16:34:59"/>
        <d v="2024-07-10T12:12:29"/>
        <d v="2023-07-22T09:08:30"/>
        <d v="2023-06-02T00:45:35"/>
        <d v="2023-05-05T08:55:49"/>
        <d v="2023-04-25T15:36:14"/>
        <d v="2024-02-29T21:20:32"/>
        <d v="2024-07-15T17:08:54"/>
        <d v="2023-03-23T20:21:50"/>
        <d v="2023-11-18T10:35:31"/>
        <d v="2024-03-06T15:45:29"/>
        <d v="2023-05-19T10:46:52"/>
        <d v="2024-09-30T12:33:24"/>
        <d v="2024-03-31T06:48:45"/>
        <d v="2024-05-13T14:10:42"/>
        <d v="2023-12-30T08:32:15"/>
        <d v="2024-06-09T04:37:22"/>
        <d v="2024-05-06T21:07:54"/>
        <d v="2024-08-05T00:21:15"/>
        <d v="2024-05-03T12:55:40"/>
        <d v="2024-01-30T23:40:16"/>
        <d v="2023-08-21T00:44:07"/>
        <d v="2023-11-08T17:43:58"/>
        <d v="2024-03-01T06:16:05"/>
        <d v="2023-08-01T05:52:59"/>
        <d v="2024-03-16T02:36:19"/>
        <d v="2024-06-24T17:30:34"/>
        <d v="2023-04-22T18:34:18"/>
        <d v="2024-01-14T01:37:07"/>
        <d v="2023-10-13T22:19:45"/>
        <d v="2024-07-05T14:22:12"/>
        <d v="2023-04-02T17:54:16"/>
        <d v="2023-10-07T04:23:52"/>
        <d v="2024-05-28T14:22:08"/>
        <d v="2024-07-17T12:25:28"/>
        <d v="2024-02-10T03:16:56"/>
        <d v="2023-05-23T23:24:33"/>
        <d v="2024-08-31T00:47:00"/>
        <d v="2024-06-14T02:52:43"/>
        <d v="2024-10-05T11:12:10"/>
        <d v="2024-04-07T16:05:26"/>
        <d v="2023-03-28T17:07:25"/>
        <d v="2023-10-15T07:38:32"/>
        <d v="2023-04-24T17:17:19"/>
        <d v="2023-12-19T02:26:29"/>
        <d v="2024-09-27T17:27:25"/>
        <d v="2023-04-05T18:28:51"/>
        <d v="2023-12-15T20:24:52"/>
        <d v="2024-03-21T02:38:40"/>
        <d v="2023-12-07T04:49:24"/>
        <d v="2023-09-10T21:08:55"/>
        <d v="2024-06-24T08:11:26"/>
        <d v="2023-10-21T23:59:32"/>
        <d v="2024-01-29T12:03:19"/>
        <d v="2023-07-25T06:11:42"/>
        <d v="2023-11-08T10:37:06"/>
        <d v="2023-03-27T08:06:31"/>
        <d v="2024-03-30T00:03:07"/>
        <d v="2024-01-22T01:59:31"/>
        <d v="2023-03-16T19:14:27"/>
        <d v="2024-04-13T14:21:15"/>
        <d v="2023-05-01T23:12:00"/>
        <d v="2023-11-24T04:38:42"/>
        <d v="2024-02-01T21:18:56"/>
        <d v="2023-10-14T03:34:34"/>
        <d v="2024-05-07T22:16:34"/>
        <d v="2024-02-25T22:34:59"/>
        <d v="2023-09-09T09:19:23"/>
        <d v="2023-08-29T13:20:04"/>
        <d v="2023-10-28T07:01:45"/>
        <d v="2024-07-03T08:44:55"/>
        <d v="2024-08-16T02:36:34"/>
        <d v="2024-09-13T02:49:41"/>
        <d v="2024-02-02T23:57:14"/>
        <d v="2023-04-12T09:51:01"/>
        <d v="2024-02-18T07:49:33"/>
        <d v="2024-01-05T13:14:28"/>
        <d v="2023-11-06T06:25:47"/>
        <d v="2023-07-26T03:54:48"/>
        <d v="2024-10-09T22:04:33"/>
        <d v="2023-09-08T02:10:46"/>
        <d v="2023-10-20T20:29:01"/>
        <d v="2024-06-21T01:35:07"/>
        <d v="2023-08-18T15:27:56"/>
        <d v="2024-06-27T14:05:51"/>
        <d v="2024-06-22T08:08:15"/>
        <d v="2023-07-22T07:45:00"/>
        <d v="2024-07-11T06:10:50"/>
        <d v="2024-04-07T17:57:20"/>
        <d v="2024-08-29T22:05:24"/>
        <d v="2024-06-06T13:25:56"/>
        <d v="2023-10-19T13:05:22"/>
        <d v="2023-08-22T20:35:51"/>
        <d v="2024-04-14T05:23:07"/>
        <d v="2023-04-25T06:56:32"/>
        <d v="2023-10-02T13:29:35"/>
        <d v="2024-08-20T20:50:20"/>
        <d v="2023-04-23T20:15:41"/>
        <d v="2023-07-23T15:14:31"/>
        <d v="2023-08-27T19:44:49"/>
        <d v="2024-08-17T08:01:09"/>
        <d v="2023-05-04T18:54:27"/>
        <d v="2024-10-26T14:49:25"/>
        <d v="2024-09-22T18:18:59"/>
        <d v="2023-06-19T05:49:30"/>
        <d v="2024-06-15T09:45:19"/>
        <d v="2023-06-24T11:10:53"/>
        <d v="2024-05-23T15:53:38"/>
        <d v="2023-04-15T13:33:53"/>
        <d v="2024-03-16T09:38:08"/>
        <d v="2023-10-11T12:51:31"/>
        <d v="2023-09-06T12:08:56"/>
        <d v="2024-09-26T10:34:58"/>
        <d v="2024-03-10T18:42:41"/>
        <d v="2024-05-23T06:41:35"/>
        <d v="2024-10-17T11:30:32"/>
        <d v="2023-09-09T12:05:42"/>
        <d v="2024-06-17T13:44:48"/>
        <d v="2024-06-02T11:16:26"/>
        <d v="2024-07-16T11:07:30"/>
        <d v="2023-05-23T23:07:26"/>
        <d v="2023-05-24T22:46:15"/>
        <d v="2023-12-24T19:31:51"/>
        <d v="2023-07-07T23:52:08"/>
        <d v="2023-07-31T08:43:13"/>
        <d v="2023-11-15T04:35:13"/>
        <d v="2023-12-21T01:38:43"/>
        <d v="2023-12-06T02:44:00"/>
        <d v="2024-02-21T17:14:20"/>
        <d v="2024-10-05T08:05:45"/>
        <d v="2024-07-24T23:40:26"/>
        <d v="2024-08-02T07:39:36"/>
        <d v="2024-11-04T00:34:51"/>
        <d v="2024-05-18T15:16:26"/>
        <d v="2023-04-09T04:34:53"/>
        <d v="2023-08-08T06:52:33"/>
        <d v="2024-01-07T12:32:33"/>
        <d v="2024-01-03T12:38:59"/>
        <d v="2023-11-05T22:18:39"/>
        <d v="2024-06-07T20:35:54"/>
        <d v="2024-03-11T21:19:51"/>
        <d v="2023-08-24T18:25:31"/>
        <d v="2024-09-16T10:15:14"/>
        <d v="2023-05-18T23:10:49"/>
        <d v="2024-01-13T19:32:13"/>
        <d v="2024-04-25T00:16:49"/>
        <d v="2023-10-07T19:42:11"/>
        <d v="2023-08-12T05:33:33"/>
        <d v="2023-08-09T18:21:42"/>
        <d v="2024-01-22T03:22:25"/>
        <d v="2023-04-30T06:23:14"/>
        <d v="2023-09-22T00:21:24"/>
        <d v="2023-12-21T14:34:21"/>
        <d v="2023-06-27T10:48:07"/>
        <d v="2023-07-28T06:59:11"/>
        <d v="2023-09-22T17:26:28"/>
        <d v="2024-03-28T23:53:11"/>
        <d v="2024-03-04T06:27:23"/>
        <d v="2024-06-26T14:44:44"/>
        <d v="2023-07-11T21:32:37"/>
        <d v="2024-07-19T20:19:14"/>
        <d v="2023-10-24T12:49:26"/>
        <d v="2024-07-22T17:04:23"/>
        <d v="2023-06-18T20:12:32"/>
        <d v="2023-07-15T16:56:10"/>
        <d v="2024-05-14T11:42:09"/>
        <d v="2023-07-12T16:56:41"/>
        <d v="2023-03-26T19:53:56"/>
        <d v="2024-01-12T18:41:15"/>
        <d v="2024-01-31T20:17:41"/>
        <d v="2024-01-10T15:31:09"/>
        <d v="2023-12-14T19:49:41"/>
        <d v="2024-05-01T22:21:36"/>
        <d v="2024-07-21T20:22:14"/>
        <d v="2023-03-19T22:05:23"/>
        <d v="2023-08-07T02:11:01"/>
        <d v="2023-09-25T23:50:12"/>
        <d v="2023-12-09T07:17:48"/>
        <d v="2024-03-28T12:32:12"/>
        <d v="2023-09-12T00:23:47"/>
        <d v="2023-05-09T00:54:46"/>
        <d v="2023-12-18T04:29:37"/>
        <d v="2024-10-16T11:36:47"/>
        <d v="2023-11-19T17:51:59"/>
        <d v="2023-07-04T00:02:25"/>
        <d v="2023-04-13T06:14:54"/>
        <d v="2023-06-09T10:02:03"/>
        <d v="2023-12-07T13:44:38"/>
        <d v="2024-04-16T03:32:14"/>
        <d v="2023-06-22T03:42:19"/>
        <d v="2024-04-24T23:29:39"/>
        <d v="2024-01-14T02:54:53"/>
        <d v="2024-06-08T06:34:34"/>
        <d v="2023-06-01T09:30:59"/>
        <d v="2024-09-30T06:18:12"/>
        <d v="2023-10-04T20:21:09"/>
        <d v="2023-05-17T08:05:53"/>
        <d v="2024-02-24T12:53:18"/>
        <d v="2024-01-01T21:09:16"/>
        <d v="2024-06-12T17:14:41"/>
        <d v="2024-07-17T10:53:23"/>
        <d v="2024-08-27T15:16:31"/>
        <d v="2024-01-04T14:19:21"/>
        <d v="2024-04-07T00:36:29"/>
        <d v="2023-05-08T16:06:46"/>
        <d v="2024-08-19T09:30:35"/>
        <d v="2024-09-25T22:29:59"/>
        <d v="2024-10-13T22:15:38"/>
        <d v="2024-07-09T11:52:13"/>
        <d v="2023-04-05T23:29:17"/>
        <d v="2023-08-06T18:01:31"/>
        <d v="2024-03-07T23:19:42"/>
        <d v="2024-10-28T22:31:08"/>
        <d v="2024-07-04T21:55:31"/>
        <d v="2024-06-24T05:32:20"/>
        <d v="2024-07-07T17:43:52"/>
        <d v="2024-04-08T13:52:20"/>
        <d v="2024-03-24T13:56:38"/>
        <d v="2023-09-21T09:19:49"/>
        <d v="2024-11-01T14:39:12"/>
        <d v="2023-04-21T08:02:03"/>
        <d v="2023-11-24T09:07:35"/>
        <d v="2023-05-16T19:40:48"/>
        <d v="2024-07-10T05:02:45"/>
        <d v="2024-04-11T02:15:50"/>
        <d v="2023-03-16T08:27:44"/>
        <d v="2023-06-05T06:31:09"/>
        <d v="2023-06-07T13:59:08"/>
        <d v="2023-07-16T07:36:04"/>
        <d v="2023-05-06T08:37:49"/>
        <d v="2023-05-07T10:15:14"/>
        <d v="2024-05-08T17:57:04"/>
        <d v="2024-08-24T17:11:46"/>
        <d v="2024-08-25T17:55:03"/>
        <d v="2023-05-31T03:45:44"/>
        <d v="2023-04-08T13:27:35"/>
        <d v="2024-09-27T17:17:56"/>
        <d v="2024-01-10T16:44:49"/>
        <d v="2024-01-20T18:27:10"/>
        <d v="2023-12-22T08:16:54"/>
        <d v="2023-12-09T14:55:08"/>
        <d v="2023-04-28T20:17:38"/>
        <d v="2024-10-18T10:32:52"/>
        <d v="2023-08-10T07:37:26"/>
        <d v="2024-09-10T15:30:39"/>
        <d v="2023-05-05T04:29:51"/>
        <d v="2024-04-19T19:49:25"/>
        <d v="2023-04-03T14:26:21"/>
        <d v="2024-05-15T19:50:23"/>
        <d v="2023-05-05T10:23:53"/>
        <d v="2023-11-13T22:21:00"/>
        <d v="2023-09-12T12:01:20"/>
        <d v="2024-05-28T13:25:29"/>
        <d v="2024-07-17T17:47:24"/>
        <d v="2023-12-07T11:22:13"/>
        <d v="2023-06-20T18:27:01"/>
        <d v="2024-06-05T05:00:12"/>
        <d v="2024-07-07T13:42:33"/>
        <d v="2024-05-11T16:33:59"/>
        <d v="2023-06-14T19:57:21"/>
        <d v="2023-04-03T23:47:44"/>
        <d v="2024-02-28T19:17:46"/>
        <d v="2024-01-17T16:38:44"/>
        <d v="2024-10-29T11:44:36"/>
        <d v="2023-05-07T03:11:44"/>
        <d v="2023-09-28T17:35:52"/>
        <d v="2024-01-01T23:10:54"/>
        <d v="2023-05-16T04:09:12"/>
        <d v="2024-03-15T18:13:14"/>
        <d v="2024-10-07T16:47:53"/>
        <d v="2024-02-21T14:09:40"/>
        <d v="2023-09-16T13:54:16"/>
        <d v="2024-05-23T05:28:37"/>
        <d v="2023-06-24T04:14:24"/>
        <d v="2023-11-08T13:41:27"/>
        <d v="2023-11-02T14:55:52"/>
        <d v="2024-01-10T12:17:56"/>
        <d v="2024-09-24T15:54:04"/>
        <d v="2024-06-19T17:43:06"/>
        <d v="2024-04-03T14:39:23"/>
        <d v="2023-04-15T10:39:09"/>
        <d v="2023-03-31T22:17:28"/>
        <d v="2024-10-02T18:26:29"/>
        <d v="2024-07-11T11:56:20"/>
        <d v="2023-06-25T00:09:15"/>
        <d v="2024-06-17T12:31:04"/>
        <d v="2024-09-03T19:10:33"/>
        <d v="2023-09-27T09:22:29"/>
        <d v="2023-04-28T10:44:24"/>
        <d v="2024-04-03T07:45:25"/>
        <d v="2023-07-02T16:52:26"/>
        <d v="2023-05-24T17:21:41"/>
        <d v="2024-04-09T16:33:16"/>
        <d v="2023-05-06T06:07:44"/>
        <d v="2023-07-26T20:06:28"/>
        <d v="2023-06-14T09:14:05"/>
        <d v="2024-10-20T00:49:24"/>
        <d v="2023-10-30T18:58:37"/>
        <d v="2024-06-03T20:57:59"/>
        <d v="2023-03-31T09:57:22"/>
        <d v="2024-08-27T01:45:03"/>
        <d v="2023-09-01T11:16:12"/>
        <d v="2023-09-21T00:11:07"/>
        <d v="2024-10-16T15:49:51"/>
        <d v="2024-07-14T18:00:11"/>
        <d v="2023-11-03T13:17:48"/>
        <d v="2023-12-21T21:41:19"/>
        <d v="2023-09-26T23:48:51"/>
        <d v="2023-05-22T12:10:45"/>
        <d v="2024-06-01T13:19:54"/>
        <d v="2024-02-16T19:23:29"/>
        <d v="2023-10-02T15:34:52"/>
        <d v="2024-03-27T12:09:09"/>
        <d v="2024-10-09T15:15:40"/>
        <d v="2024-02-15T23:47:04"/>
        <d v="2023-06-17T18:53:31"/>
        <d v="2024-01-30T12:58:24"/>
        <d v="2023-06-02T16:10:43"/>
        <d v="2023-05-22T23:50:19"/>
        <d v="2023-11-19T19:02:56"/>
        <d v="2023-08-01T07:54:43"/>
        <d v="2023-12-09T04:27:59"/>
        <d v="2024-05-20T18:49:01"/>
        <d v="2023-04-24T13:50:15"/>
        <d v="2024-02-10T07:50:39"/>
        <d v="2023-07-10T15:11:43"/>
        <d v="2024-06-16T21:39:53"/>
        <d v="2023-05-20T14:16:18"/>
        <d v="2024-06-27T05:20:48"/>
        <d v="2023-07-27T15:11:16"/>
        <d v="2024-04-24T21:13:07"/>
        <d v="2024-09-28T04:21:41"/>
        <d v="2023-07-26T11:56:20"/>
        <d v="2024-10-22T06:57:37"/>
        <d v="2024-04-04T15:04:40"/>
        <d v="2023-08-02T21:25:48"/>
        <d v="2023-12-04T19:39:13"/>
        <d v="2024-08-30T07:05:42"/>
        <d v="2023-07-30T10:35:56"/>
        <d v="2023-03-28T20:10:09"/>
        <d v="2024-09-09T23:59:19"/>
        <d v="2024-10-28T06:36:11"/>
        <d v="2023-12-03T11:27:33"/>
        <d v="2024-07-16T13:30:12"/>
        <d v="2024-02-22T01:31:13"/>
        <d v="2023-11-02T03:00:47"/>
        <d v="2024-03-11T03:39:00"/>
        <d v="2024-06-10T01:32:43"/>
        <d v="2023-07-01T03:01:43"/>
        <d v="2024-07-23T19:33:11"/>
        <d v="2024-05-25T19:08:00"/>
        <d v="2024-06-03T13:29:17"/>
        <d v="2024-04-09T08:02:54"/>
        <d v="2024-05-18T03:24:30"/>
        <d v="2023-09-28T02:00:21"/>
        <d v="2024-04-19T23:14:28"/>
        <d v="2023-03-25T18:46:16"/>
        <d v="2024-01-16T06:59:05"/>
        <d v="2023-07-18T11:05:19"/>
        <d v="2023-03-19T19:10:34"/>
        <d v="2023-07-09T02:03:47"/>
        <d v="2023-05-04T08:00:45"/>
        <d v="2024-04-26T05:44:58"/>
        <d v="2023-04-16T07:39:57"/>
        <d v="2024-03-05T19:33:07"/>
        <d v="2023-05-08T22:27:21"/>
        <d v="2024-03-09T04:09:13"/>
        <d v="2023-12-21T09:15:06"/>
        <d v="2024-08-28T23:36:09"/>
        <d v="2024-08-19T16:31:47"/>
        <d v="2024-10-08T04:30:08"/>
        <d v="2023-10-11T07:33:40"/>
        <d v="2023-11-09T09:53:50"/>
        <d v="2023-09-12T18:41:43"/>
        <d v="2023-10-15T15:57:58"/>
        <d v="2023-07-10T16:19:06"/>
        <d v="2024-10-22T11:27:07"/>
        <d v="2024-10-10T18:28:29"/>
        <d v="2023-07-14T21:33:01"/>
        <d v="2023-11-17T13:53:42"/>
        <d v="2023-06-18T06:03:31"/>
        <d v="2023-12-10T05:27:46"/>
        <d v="2024-06-22T17:12:41"/>
        <d v="2023-04-25T21:08:47"/>
        <d v="2023-06-15T18:39:45"/>
        <d v="2024-06-01T02:23:06"/>
        <d v="2023-04-17T22:54:34"/>
        <d v="2024-09-16T22:50:01"/>
        <d v="2024-04-15T11:39:24"/>
        <d v="2024-02-14T22:35:46"/>
        <d v="2024-08-01T16:01:56"/>
        <d v="2023-06-29T17:38:38"/>
        <d v="2024-01-07T15:41:00"/>
        <d v="2024-02-03T09:03:32"/>
        <d v="2024-01-03T08:35:04"/>
        <d v="2024-07-22T11:39:06"/>
        <d v="2023-04-09T04:55:09"/>
        <d v="2023-07-21T16:18:58"/>
        <d v="2023-11-04T00:39:33"/>
        <d v="2023-09-30T04:38:12"/>
        <d v="2023-06-14T10:48:11"/>
        <d v="2023-04-06T00:15:24"/>
        <d v="2023-05-12T17:40:18"/>
        <d v="2024-09-28T21:39:26"/>
        <d v="2023-11-20T23:17:29"/>
        <d v="2023-08-22T08:04:07"/>
        <d v="2024-10-07T14:22:49"/>
        <d v="2024-01-29T07:41:42"/>
        <d v="2024-03-16T19:10:55"/>
        <d v="2023-05-14T18:58:28"/>
        <d v="2023-09-11T22:57:29"/>
        <d v="2024-07-10T13:06:15"/>
        <d v="2023-05-09T19:49:29"/>
        <d v="2023-05-16T16:44:53"/>
        <d v="2024-02-17T04:22:04"/>
        <d v="2023-08-10T05:11:14"/>
        <d v="2024-09-26T20:01:44"/>
        <d v="2024-03-29T23:56:45"/>
        <d v="2023-07-15T17:42:59"/>
        <d v="2023-09-28T12:57:47"/>
        <d v="2024-10-26T18:30:47"/>
        <d v="2023-10-04T14:48:30"/>
        <d v="2024-02-08T20:16:51"/>
        <d v="2024-03-14T00:56:30"/>
        <d v="2024-07-12T04:52:15"/>
        <d v="2024-03-26T14:51:53"/>
        <d v="2024-05-18T16:17:10"/>
        <d v="2024-01-30T08:30:13"/>
        <d v="2023-09-19T17:01:40"/>
        <d v="2024-03-27T09:46:49"/>
        <d v="2023-11-01T18:26:28"/>
        <d v="2023-04-26T12:50:26"/>
        <d v="2023-08-04T18:51:57"/>
        <d v="2023-06-21T15:38:37"/>
        <d v="2024-03-27T14:57:35"/>
        <d v="2024-10-26T05:55:05"/>
        <d v="2024-02-16T14:02:41"/>
        <d v="2023-05-14T16:02:09"/>
        <d v="2024-03-12T02:44:14"/>
        <d v="2023-08-16T13:21:49"/>
        <d v="2023-04-02T20:49:35"/>
        <d v="2023-07-04T02:26:55"/>
        <d v="2023-12-27T12:56:23"/>
        <d v="2024-04-24T12:29:13"/>
        <d v="2023-05-03T23:28:50"/>
        <d v="2024-07-05T13:51:54"/>
        <d v="2023-12-13T11:18:33"/>
        <d v="2023-04-10T16:32:51"/>
        <d v="2024-09-26T23:38:36"/>
        <d v="2024-06-20T23:21:38"/>
        <d v="2023-05-17T22:35:56"/>
        <d v="2024-10-26T17:24:24"/>
        <d v="2024-08-25T17:14:55"/>
        <d v="2024-02-06T13:54:26"/>
        <d v="2023-10-03T16:23:50"/>
        <d v="2024-02-03T02:57:57"/>
        <d v="2023-11-16T04:21:04"/>
        <d v="2024-09-24T05:58:46"/>
        <d v="2024-05-09T02:01:54"/>
        <d v="2023-09-28T05:02:11"/>
        <d v="2023-04-13T02:32:14"/>
        <d v="2023-11-05T16:31:52"/>
        <d v="2024-09-25T04:36:43"/>
        <d v="2024-01-16T01:25:41"/>
        <d v="2023-03-22T09:57:17"/>
        <d v="2023-10-14T18:08:54"/>
        <d v="2024-04-27T17:51:20"/>
        <d v="2023-04-11T09:58:14"/>
        <d v="2023-04-24T06:38:47"/>
        <d v="2023-07-25T19:41:47"/>
        <d v="2024-02-11T13:47:15"/>
        <d v="2023-06-17T14:18:33"/>
        <d v="2023-07-21T00:41:42"/>
        <d v="2024-07-03T23:55:41"/>
        <d v="2023-10-15T20:38:10"/>
        <d v="2024-01-21T18:15:30"/>
        <d v="2024-09-10T04:07:34"/>
        <d v="2023-04-10T00:56:20"/>
        <d v="2024-08-20T07:43:07"/>
        <d v="2024-01-25T03:11:54"/>
        <d v="2023-10-12T15:14:53"/>
        <d v="2024-04-21T00:02:39"/>
        <d v="2024-10-16T08:47:07"/>
        <d v="2023-05-13T19:37:59"/>
        <d v="2024-08-20T15:51:50"/>
        <d v="2024-03-27T00:35:11"/>
        <d v="2024-02-20T00:48:46"/>
        <d v="2024-08-04T21:40:28"/>
        <d v="2024-08-25T10:14:40"/>
        <d v="2024-02-06T20:47:16"/>
        <d v="2023-05-25T23:55:35"/>
        <d v="2023-04-16T19:01:37"/>
        <d v="2024-02-10T06:48:24"/>
        <d v="2023-06-05T01:52:19"/>
        <d v="2024-07-15T11:31:51"/>
        <d v="2023-05-22T09:54:39"/>
        <d v="2023-08-14T15:48:54"/>
        <d v="2024-02-11T10:04:55"/>
        <d v="2023-10-09T04:33:26"/>
        <d v="2023-11-25T00:51:58"/>
        <d v="2023-11-18T13:40:26"/>
        <d v="2024-07-15T04:47:53"/>
        <d v="2024-01-23T19:34:23"/>
        <d v="2023-10-12T11:35:23"/>
        <d v="2024-02-13T01:36:09"/>
        <d v="2024-04-23T09:51:05"/>
        <d v="2023-04-17T03:45:03"/>
        <d v="2023-08-09T22:26:42"/>
        <d v="2024-07-09T03:22:36"/>
        <d v="2023-10-02T17:29:55"/>
        <d v="2024-06-09T04:48:32"/>
        <d v="2023-10-29T19:46:19"/>
        <d v="2023-08-30T10:03:17"/>
        <d v="2024-07-22T15:33:23"/>
        <d v="2024-09-28T20:16:11"/>
        <d v="2024-04-09T22:10:29"/>
        <d v="2024-04-24T14:26:22"/>
        <d v="2023-03-19T13:45:27"/>
        <d v="2023-12-02T15:56:34"/>
        <d v="2024-05-01T05:48:15"/>
        <d v="2024-08-15T23:16:55"/>
        <d v="2023-10-10T20:19:46"/>
        <d v="2023-09-10T11:59:39"/>
        <d v="2024-04-23T22:36:51"/>
        <d v="2024-04-07T05:01:11"/>
        <d v="2023-03-21T20:03:16"/>
        <d v="2024-06-10T02:13:34"/>
        <d v="2024-01-14T11:12:14"/>
        <d v="2023-04-24T15:57:55"/>
        <d v="2023-10-14T01:51:23"/>
        <d v="2023-09-05T10:27:24"/>
        <d v="2024-02-03T11:54:39"/>
        <d v="2023-12-27T14:20:18"/>
        <d v="2024-03-23T02:32:57"/>
        <d v="2023-05-16T21:23:18"/>
        <d v="2023-12-15T22:05:35"/>
        <d v="2023-08-25T07:14:51"/>
        <d v="2024-03-29T18:29:05"/>
        <d v="2024-09-14T20:41:40"/>
        <d v="2024-06-23T21:13:02"/>
        <d v="2024-06-13T02:31:05"/>
        <d v="2024-02-19T05:02:03"/>
        <d v="2024-06-16T13:54:39"/>
        <d v="2023-07-10T03:41:39"/>
        <d v="2023-12-17T20:15:17"/>
        <d v="2023-09-29T09:20:04"/>
        <d v="2024-04-23T13:05:28"/>
        <d v="2024-10-26T08:58:43"/>
        <d v="2024-08-09T13:30:02"/>
        <d v="2024-04-23T06:36:32"/>
        <d v="2023-05-19T11:48:45"/>
        <d v="2024-10-04T13:31:54"/>
        <d v="2023-07-20T23:29:57"/>
        <d v="2023-12-14T10:41:15"/>
        <d v="2024-01-16T22:36:13"/>
        <d v="2023-09-17T22:50:28"/>
        <d v="2023-04-17T15:57:11"/>
        <d v="2023-09-21T17:56:05"/>
        <d v="2023-09-15T16:09:38"/>
        <d v="2023-08-17T13:35:57"/>
        <d v="2024-06-24T19:32:35"/>
        <d v="2023-04-16T11:50:52"/>
        <d v="2024-08-19T19:14:44"/>
        <d v="2024-09-12T00:12:55"/>
        <d v="2023-11-15T17:16:28"/>
        <d v="2023-09-23T18:28:02"/>
        <d v="2024-01-25T05:00:48"/>
        <d v="2024-08-12T21:44:30"/>
        <d v="2023-12-21T19:54:22"/>
        <d v="2024-10-31T07:50:44"/>
        <d v="2024-01-30T00:48:25"/>
        <d v="2023-05-14T22:16:21"/>
        <d v="2023-12-24T17:39:37"/>
        <d v="2024-09-09T09:19:24"/>
        <d v="2024-08-14T08:26:21"/>
        <d v="2023-07-26T02:26:37"/>
        <d v="2023-12-23T17:23:45"/>
        <d v="2023-09-14T16:26:25"/>
        <d v="2023-09-11T00:16:44"/>
        <d v="2024-07-19T09:40:31"/>
        <d v="2023-10-29T00:16:05"/>
        <d v="2023-04-07T10:55:15"/>
        <d v="2024-08-30T16:59:12"/>
        <d v="2023-07-11T17:19:37"/>
        <d v="2024-01-18T04:39:47"/>
        <d v="2023-08-17T19:51:04"/>
        <d v="2024-05-21T11:44:22"/>
        <d v="2024-08-31T19:40:35"/>
        <d v="2024-02-10T14:55:00"/>
        <d v="2023-05-31T10:24:04"/>
        <d v="2024-02-10T08:35:16"/>
        <d v="2024-02-03T01:24:33"/>
        <d v="2024-01-18T15:01:23"/>
        <d v="2024-10-21T01:19:46"/>
        <d v="2024-07-10T06:56:25"/>
        <d v="2024-04-19T20:22:41"/>
        <d v="2023-05-14T08:13:31"/>
        <d v="2023-07-29T10:12:46"/>
        <d v="2023-04-28T16:11:23"/>
        <d v="2023-09-15T23:57:07"/>
        <d v="2023-08-26T07:17:27"/>
        <d v="2023-04-05T02:20:30"/>
        <d v="2023-06-26T11:37:10"/>
        <d v="2023-11-25T08:10:28"/>
        <d v="2023-10-17T13:19:52"/>
        <d v="2024-09-17T19:14:43"/>
        <d v="2023-04-30T16:44:38"/>
        <d v="2023-04-19T03:59:40"/>
        <d v="2024-10-21T09:46:41"/>
        <d v="2023-08-21T17:27:26"/>
        <d v="2024-09-20T02:01:32"/>
        <d v="2023-08-01T07:20:08"/>
        <d v="2024-10-24T01:31:49"/>
        <d v="2024-10-23T05:34:29"/>
        <d v="2023-06-29T22:44:02"/>
        <d v="2023-04-17T16:33:59"/>
        <d v="2024-03-10T06:53:09"/>
        <d v="2023-10-14T20:40:47"/>
        <d v="2024-02-10T03:08:25"/>
        <d v="2024-08-23T16:17:00"/>
        <d v="2024-03-31T08:22:53"/>
        <d v="2023-10-09T04:52:34"/>
        <d v="2023-12-24T02:43:15"/>
        <d v="2024-04-09T15:31:24"/>
        <d v="2024-07-10T08:28:58"/>
        <d v="2023-10-25T22:34:54"/>
        <d v="2024-03-18T04:15:22"/>
        <d v="2024-02-01T17:32:46"/>
        <d v="2023-05-20T21:10:25"/>
        <d v="2023-12-16T15:52:05"/>
        <d v="2023-06-06T14:37:45"/>
        <d v="2023-12-18T00:52:55"/>
        <d v="2023-09-19T22:43:29"/>
        <d v="2024-04-22T07:57:06"/>
        <d v="2023-06-17T02:13:29"/>
        <d v="2024-10-21T18:26:22"/>
        <d v="2023-10-15T09:10:25"/>
        <d v="2023-09-05T02:03:10"/>
        <d v="2024-08-22T16:14:25"/>
        <d v="2023-07-12T01:50:45"/>
        <d v="2024-03-12T11:39:17"/>
        <d v="2023-04-17T03:12:44"/>
        <d v="2023-08-09T09:37:19"/>
        <d v="2024-02-18T16:52:29"/>
        <d v="2023-09-17T03:09:21"/>
        <d v="2024-04-08T08:07:28"/>
        <d v="2023-10-21T08:04:34"/>
        <d v="2023-12-31T06:00:21"/>
        <d v="2024-07-24T23:24:04"/>
        <d v="2023-11-30T15:32:24"/>
        <d v="2023-09-02T05:12:17"/>
        <d v="2023-04-07T06:46:05"/>
        <d v="2023-12-09T22:20:35"/>
        <d v="2023-08-14T02:48:24"/>
        <d v="2024-10-11T12:04:32"/>
        <d v="2023-03-26T07:40:46"/>
        <d v="2023-07-08T01:13:44"/>
        <d v="2024-07-01T22:57:22"/>
        <d v="2024-06-02T13:21:55"/>
        <d v="2023-09-04T03:59:51"/>
        <d v="2023-12-21T14:45:13"/>
        <d v="2024-03-04T21:31:44"/>
        <d v="2024-05-10T09:18:56"/>
        <d v="2023-04-10T20:49:03"/>
        <d v="2023-09-13T16:20:06"/>
        <d v="2023-04-07T11:43:25"/>
        <d v="2023-11-22T16:58:38"/>
        <d v="2023-12-22T22:33:29"/>
        <d v="2023-03-28T09:03:18"/>
        <d v="2023-07-19T05:36:43"/>
        <d v="2023-06-14T01:09:23"/>
        <d v="2023-11-15T22:18:17"/>
        <d v="2023-10-31T10:56:49"/>
        <d v="2023-09-25T11:33:00"/>
        <d v="2023-04-15T15:46:40"/>
        <d v="2024-05-06T02:16:58"/>
        <d v="2023-11-14T13:13:17"/>
        <d v="2024-02-21T23:57:40"/>
        <d v="2024-09-30T15:57:01"/>
        <d v="2024-01-27T16:41:38"/>
        <d v="2024-09-30T13:11:20"/>
        <d v="2023-12-18T12:21:20"/>
        <d v="2024-07-04T13:31:05"/>
        <d v="2023-05-25T15:40:42"/>
        <d v="2023-06-26T17:51:05"/>
        <d v="2024-05-16T06:49:40"/>
        <d v="2023-08-24T06:36:57"/>
        <d v="2024-01-30T08:30:22"/>
        <d v="2024-05-19T07:02:11"/>
        <d v="2023-05-23T18:34:19"/>
        <d v="2023-12-18T09:17:42"/>
        <d v="2024-10-19T03:22:02"/>
        <d v="2023-04-23T13:37:40"/>
        <d v="2024-09-18T21:34:58"/>
        <d v="2023-07-05T12:44:39"/>
        <d v="2023-12-02T21:45:02"/>
        <d v="2024-06-21T04:59:10"/>
        <d v="2023-10-04T20:10:38"/>
        <d v="2024-08-08T20:12:24"/>
        <d v="2024-03-14T04:51:14"/>
        <d v="2024-10-05T06:17:07"/>
        <d v="2024-08-15T08:08:53"/>
        <d v="2023-06-27T21:07:55"/>
        <d v="2023-09-20T01:25:39"/>
        <d v="2023-09-27T15:29:51"/>
        <d v="2024-08-18T12:35:21"/>
        <d v="2024-05-29T02:48:15"/>
        <d v="2024-04-16T13:16:31"/>
        <d v="2023-05-13T21:38:44"/>
        <d v="2023-07-17T13:55:50"/>
        <d v="2023-12-12T05:08:42"/>
        <d v="2023-08-27T23:58:12"/>
        <d v="2023-06-30T20:35:31"/>
        <d v="2024-01-05T02:16:57"/>
        <d v="2023-12-16T23:20:42"/>
        <d v="2023-05-23T03:40:54"/>
        <d v="2024-10-24T13:36:46"/>
        <d v="2024-01-07T13:46:44"/>
        <d v="2024-07-14T09:00:33"/>
        <d v="2023-07-08T20:14:51"/>
        <d v="2023-10-09T08:59:04"/>
        <d v="2024-08-26T01:02:08"/>
        <d v="2023-07-03T12:58:21"/>
        <d v="2023-05-14T22:51:49"/>
        <d v="2024-06-19T03:37:49"/>
        <d v="2024-08-28T09:56:14"/>
        <d v="2024-06-26T16:49:40"/>
        <d v="2023-07-13T13:00:53"/>
        <d v="2024-08-01T19:33:33"/>
        <d v="2024-10-08T11:51:14"/>
        <d v="2023-10-28T20:05:41"/>
        <d v="2023-12-09T20:57:38"/>
        <d v="2023-03-21T02:59:16"/>
        <d v="2023-09-15T22:32:31"/>
        <d v="2024-08-23T04:28:36"/>
        <d v="2023-06-20T10:08:22"/>
        <d v="2024-08-19T23:03:03"/>
        <d v="2024-10-06T07:17:00"/>
        <d v="2023-12-02T20:44:56"/>
        <d v="2023-04-04T05:14:24"/>
        <d v="2024-04-10T02:29:31"/>
        <d v="2023-09-14T17:50:13"/>
        <d v="2024-10-21T07:19:25"/>
        <d v="2023-10-03T12:08:27"/>
        <d v="2023-08-07T07:29:25"/>
        <d v="2023-09-24T21:54:59"/>
        <d v="2023-07-08T06:55:31"/>
        <d v="2023-12-14T20:35:20"/>
        <d v="2024-05-27T19:59:13"/>
        <d v="2024-06-28T17:10:00"/>
        <d v="2024-01-27T12:43:20"/>
        <d v="2023-05-08T04:58:45"/>
        <d v="2024-01-14T03:21:56"/>
        <d v="2024-03-12T11:15:36"/>
        <d v="2024-04-10T14:26:17"/>
        <d v="2023-08-25T10:28:03"/>
        <d v="2024-04-15T19:50:23"/>
        <d v="2024-02-26T23:48:08"/>
        <d v="2024-06-26T12:54:19"/>
        <d v="2024-08-11T07:38:14"/>
        <d v="2023-11-27T04:21:09"/>
        <d v="2024-03-02T20:56:15"/>
        <d v="2023-12-01T20:44:27"/>
        <d v="2024-09-09T13:53:16"/>
        <d v="2024-02-08T06:44:38"/>
        <d v="2023-08-12T17:34:51"/>
        <d v="2024-02-07T09:21:38"/>
        <d v="2024-04-28T20:39:25"/>
        <d v="2023-12-12T08:42:51"/>
        <d v="2024-01-24T11:08:37"/>
        <d v="2023-03-16T08:48:08"/>
        <d v="2024-08-08T00:45:16"/>
        <d v="2024-01-20T20:10:24"/>
        <d v="2023-10-15T12:03:30"/>
        <d v="2023-07-07T08:25:32"/>
        <d v="2023-12-24T10:29:01"/>
        <d v="2023-05-19T13:45:25"/>
        <d v="2023-08-04T09:32:27"/>
        <d v="2024-04-29T11:24:40"/>
        <d v="2024-09-28T22:18:52"/>
        <d v="2024-06-11T00:49:02"/>
        <d v="2023-07-02T01:57:40"/>
        <d v="2024-06-07T18:12:15"/>
        <d v="2024-06-03T18:30:37"/>
        <d v="2024-09-27T16:52:39"/>
        <d v="2024-03-04T01:01:19"/>
        <d v="2023-12-03T13:02:10"/>
        <d v="2024-02-23T19:39:16"/>
        <d v="2023-05-30T11:17:10"/>
        <d v="2024-10-24T03:02:13"/>
        <d v="2024-10-03T08:02:18"/>
        <d v="2024-08-14T01:02:06"/>
        <d v="2024-05-31T20:33:20"/>
        <d v="2023-12-13T13:01:12"/>
        <d v="2023-11-27T05:08:51"/>
        <d v="2023-03-29T09:57:52"/>
        <d v="2023-05-05T11:18:58"/>
        <d v="2023-11-16T05:55:14"/>
        <d v="2023-03-26T08:05:02"/>
        <d v="2024-09-30T09:51:04"/>
        <d v="2024-03-08T20:53:16"/>
        <d v="2024-08-07T20:27:41"/>
        <d v="2023-06-13T13:56:42"/>
        <d v="2023-11-28T07:29:17"/>
        <d v="2023-06-21T08:32:44"/>
        <d v="2024-07-10T23:13:25"/>
        <d v="2023-11-02T15:08:51"/>
        <d v="2024-06-08T13:48:21"/>
        <d v="2023-09-13T02:16:51"/>
        <d v="2024-06-19T09:08:43"/>
        <d v="2023-07-24T00:12:23"/>
        <d v="2023-12-21T10:53:16"/>
        <d v="2023-12-10T23:34:46"/>
        <d v="2023-06-28T17:40:05"/>
        <d v="2024-09-09T00:07:45"/>
        <d v="2024-04-19T12:53:43"/>
        <d v="2023-10-07T10:13:49"/>
        <d v="2023-05-22T01:32:12"/>
        <d v="2023-11-24T07:58:32"/>
        <d v="2023-09-15T19:59:03"/>
        <d v="2023-12-30T06:36:00"/>
        <d v="2023-12-07T01:11:00"/>
        <d v="2023-03-24T17:17:38"/>
        <d v="2023-11-04T21:42:08"/>
        <d v="2024-08-09T12:01:55"/>
        <d v="2024-04-06T10:23:47"/>
        <d v="2023-05-24T12:22:07"/>
        <d v="2023-12-12T06:14:54"/>
        <d v="2024-02-07T14:25:56"/>
        <d v="2024-06-09T15:04:20"/>
        <d v="2023-12-20T21:18:38"/>
        <d v="2024-08-15T21:22:38"/>
        <d v="2024-05-17T08:14:34"/>
        <d v="2023-08-04T04:07:55"/>
        <d v="2024-04-13T18:25:18"/>
        <d v="2023-12-23T01:18:59"/>
        <d v="2023-08-20T11:05:12"/>
        <d v="2023-04-09T02:11:19"/>
        <d v="2023-05-25T18:04:52"/>
        <d v="2023-06-09T05:35:06"/>
        <d v="2024-02-24T07:14:38"/>
        <d v="2023-06-21T22:43:22"/>
        <d v="2024-02-02T20:03:03"/>
        <d v="2023-05-27T21:57:02"/>
        <d v="2023-08-13T22:22:47"/>
        <d v="2023-12-21T10:20:05"/>
        <d v="2024-10-28T20:23:29"/>
        <d v="2024-03-08T23:29:49"/>
        <d v="2023-11-03T03:51:12"/>
        <d v="2023-09-10T16:58:46"/>
        <d v="2024-01-24T23:56:14"/>
        <d v="2023-07-09T08:50:58"/>
        <d v="2023-09-20T00:58:50"/>
        <d v="2023-12-31T10:33:35"/>
        <d v="2023-06-24T15:53:32"/>
        <d v="2024-04-04T03:46:32"/>
        <d v="2024-01-07T02:09:28"/>
        <d v="2023-08-22T22:46:18"/>
        <d v="2023-05-09T08:48:24"/>
        <d v="2024-05-15T13:19:17"/>
        <d v="2024-02-03T12:11:08"/>
        <d v="2023-04-27T12:54:19"/>
        <d v="2024-02-16T03:34:08"/>
        <d v="2024-07-21T22:52:39"/>
        <d v="2023-05-11T05:49:09"/>
        <d v="2023-10-23T18:54:21"/>
        <d v="2023-08-20T19:19:25"/>
        <d v="2023-04-21T00:37:45"/>
        <d v="2024-10-04T21:24:49"/>
        <d v="2023-03-27T11:35:08"/>
        <d v="2023-09-02T19:22:26"/>
        <d v="2023-08-10T20:59:58"/>
        <d v="2023-05-04T05:25:17"/>
        <d v="2023-09-14T17:21:41"/>
        <d v="2023-04-25T21:44:46"/>
        <d v="2023-05-26T18:03:19"/>
        <d v="2024-02-23T20:18:21"/>
        <d v="2024-06-29T09:03:32"/>
        <d v="2023-07-28T08:34:26"/>
        <d v="2024-03-26T20:26:54"/>
        <d v="2024-04-01T12:31:55"/>
        <d v="2023-12-24T01:51:21"/>
        <d v="2024-03-31T08:03:38"/>
        <d v="2024-07-10T17:45:21"/>
        <d v="2023-04-08T10:04:31"/>
        <d v="2023-05-12T21:47:44"/>
        <d v="2023-06-12T11:23:12"/>
        <d v="2023-05-27T10:51:37"/>
        <d v="2023-07-25T10:58:58"/>
        <d v="2024-06-06T19:40:30"/>
        <d v="2023-12-23T07:05:16"/>
        <d v="2024-05-05T23:23:40"/>
        <d v="2023-11-17T05:40:38"/>
        <d v="2023-05-07T13:31:59"/>
        <d v="2023-04-07T01:03:13"/>
        <d v="2023-08-01T23:34:26"/>
        <d v="2024-02-10T08:03:22"/>
        <d v="2024-06-05T03:52:45"/>
        <d v="2023-06-03T04:29:03"/>
        <d v="2023-04-05T01:23:31"/>
        <d v="2023-10-16T07:27:33"/>
        <d v="2023-04-21T19:14:41"/>
        <d v="2023-12-09T17:13:35"/>
        <d v="2023-05-10T11:44:56"/>
        <d v="2023-03-24T06:30:52"/>
        <d v="2024-03-01T23:24:19"/>
        <d v="2023-12-12T12:58:19"/>
        <d v="2024-09-04T08:17:43"/>
        <d v="2023-11-10T03:53:03"/>
        <d v="2024-01-17T06:09:44"/>
        <d v="2024-08-31T03:41:25"/>
        <d v="2023-04-23T16:07:37"/>
        <d v="2024-01-16T13:40:12"/>
        <d v="2024-07-03T07:37:02"/>
        <d v="2023-07-17T23:45:46"/>
        <d v="2024-10-29T08:42:53"/>
        <d v="2023-07-09T10:06:02"/>
        <d v="2023-07-05T10:30:13"/>
        <d v="2024-04-10T06:06:16"/>
        <d v="2024-07-18T22:39:26"/>
        <d v="2023-10-05T01:33:20"/>
        <d v="2023-12-21T13:56:24"/>
        <d v="2024-09-26T17:03:47"/>
        <d v="2023-09-09T08:28:47"/>
        <d v="2023-10-16T18:22:51"/>
        <d v="2024-09-12T05:39:17"/>
        <d v="2024-04-17T18:27:04"/>
        <d v="2024-01-24T20:38:07"/>
        <d v="2023-07-05T11:26:43"/>
        <d v="2024-03-10T14:38:58"/>
        <d v="2023-10-31T04:21:42"/>
        <d v="2023-10-14T12:48:49"/>
        <d v="2024-07-07T05:16:55"/>
        <d v="2023-10-16T15:14:06"/>
        <d v="2024-09-17T20:24:13"/>
        <d v="2024-03-07T09:17:56"/>
        <d v="2023-04-27T08:03:43"/>
        <d v="2024-01-03T15:14:47"/>
        <d v="2023-05-15T08:30:32"/>
        <d v="2024-06-03T00:36:01"/>
        <d v="2023-10-17T21:03:10"/>
        <d v="2024-02-01T21:16:31"/>
        <d v="2023-07-17T20:02:59"/>
        <d v="2024-08-11T00:53:08"/>
        <d v="2024-01-25T20:59:59"/>
        <d v="2023-09-07T08:03:52"/>
        <d v="2023-10-05T08:28:49"/>
        <d v="2023-07-28T03:50:24"/>
        <d v="2024-05-17T08:20:08"/>
        <d v="2024-04-27T22:36:57"/>
        <d v="2024-01-07T17:05:53"/>
        <d v="2023-10-25T00:15:43"/>
        <d v="2023-05-19T13:22:58"/>
        <d v="2024-04-06T05:37:47"/>
        <d v="2024-07-18T08:13:45"/>
        <d v="2023-07-29T03:33:44"/>
        <d v="2023-08-23T14:31:44"/>
        <d v="2023-07-01T06:19:58"/>
        <d v="2023-04-25T00:51:16"/>
        <d v="2023-08-11T15:18:42"/>
        <d v="2024-03-28T04:03:07"/>
        <d v="2024-10-21T06:44:59"/>
        <d v="2024-10-22T15:28:22"/>
        <d v="2023-05-16T07:52:57"/>
        <d v="2024-07-31T08:58:13"/>
        <d v="2023-12-20T08:46:35"/>
        <d v="2023-03-16T14:24:42"/>
        <d v="2023-07-24T15:47:05"/>
        <d v="2024-04-07T05:25:02"/>
        <d v="2024-01-17T10:41:50"/>
        <d v="2024-10-10T09:37:22"/>
        <d v="2023-10-02T04:24:47"/>
        <d v="2023-10-24T03:59:33"/>
        <d v="2024-03-27T18:00:43"/>
        <d v="2023-06-09T11:18:16"/>
        <d v="2024-08-26T21:32:15"/>
        <d v="2024-02-17T20:16:29"/>
        <d v="2023-11-26T00:54:32"/>
        <d v="2023-05-09T11:53:54"/>
        <d v="2024-03-06T19:14:23"/>
        <d v="2024-10-28T00:43:04"/>
        <d v="2024-09-20T13:41:47"/>
        <d v="2023-12-06T15:02:53"/>
        <d v="2024-01-06T16:01:03"/>
        <d v="2023-04-10T07:41:44"/>
        <d v="2023-05-28T08:33:29"/>
        <d v="2023-05-20T12:10:18"/>
        <d v="2023-08-08T22:38:41"/>
        <d v="2023-09-22T19:02:02"/>
        <d v="2023-10-18T18:19:41"/>
        <d v="2024-04-13T19:46:29"/>
        <d v="2024-09-27T18:45:00"/>
        <d v="2024-05-14T04:10:16"/>
        <d v="2024-05-12T12:47:32"/>
        <d v="2024-02-17T02:42:10"/>
        <d v="2023-08-19T08:20:07"/>
        <d v="2023-05-10T06:20:22"/>
        <d v="2024-03-08T19:36:33"/>
        <d v="2024-01-12T21:21:00"/>
        <d v="2023-11-01T13:42:17"/>
        <d v="2024-02-16T08:03:03"/>
        <d v="2023-12-14T15:53:44"/>
        <d v="2023-10-12T07:25:53"/>
        <d v="2024-06-06T21:40:44"/>
        <d v="2023-12-12T14:53:18"/>
        <d v="2024-10-28T20:14:45"/>
        <d v="2023-11-30T06:36:19"/>
        <d v="2024-01-13T11:19:16"/>
        <d v="2024-08-06T00:07:45"/>
        <d v="2023-08-22T20:31:04"/>
        <d v="2023-07-02T07:49:25"/>
        <d v="2023-05-27T12:52:57"/>
        <d v="2023-05-01T02:26:15"/>
        <d v="2023-06-26T13:29:29"/>
        <d v="2024-06-11T06:35:15"/>
        <d v="2024-05-15T13:07:16"/>
        <d v="2024-05-20T10:53:55"/>
        <d v="2024-08-01T02:38:31"/>
        <d v="2023-12-13T09:37:07"/>
        <d v="2024-05-04T16:43:12"/>
        <d v="2023-12-15T03:43:00"/>
        <d v="2024-06-19T19:21:21"/>
        <d v="2023-08-11T15:52:28"/>
        <d v="2024-09-19T18:14:28"/>
        <d v="2023-08-06T16:07:31"/>
        <d v="2023-11-23T12:49:22"/>
        <d v="2023-11-11T20:48:38"/>
        <d v="2023-12-04T23:23:48"/>
        <d v="2024-07-28T05:30:33"/>
        <d v="2023-07-19T06:15:20"/>
        <d v="2024-08-18T05:48:01"/>
        <d v="2024-07-11T09:45:17"/>
        <d v="2023-06-10T09:01:50"/>
        <d v="2023-03-19T19:27:58"/>
        <d v="2023-08-01T10:15:42"/>
        <d v="2024-07-23T18:50:20"/>
        <d v="2023-11-22T02:31:55"/>
        <d v="2024-04-10T04:40:01"/>
        <d v="2023-08-07T21:05:37"/>
        <d v="2024-05-30T23:14:11"/>
        <d v="2023-09-04T18:11:41"/>
        <d v="2023-04-21T05:19:01"/>
        <d v="2023-07-26T10:59:54"/>
        <d v="2024-05-01T12:22:22"/>
        <d v="2024-07-21T05:49:04"/>
        <d v="2024-04-13T17:26:30"/>
        <d v="2023-04-02T11:02:26"/>
        <d v="2024-01-07T11:01:31"/>
        <d v="2023-09-25T00:29:47"/>
        <d v="2024-06-16T14:29:42"/>
        <d v="2024-07-19T06:55:56"/>
        <d v="2024-07-25T10:59:28"/>
        <d v="2023-08-08T14:15:04"/>
        <d v="2023-11-05T10:42:11"/>
        <d v="2023-07-14T00:02:36"/>
        <d v="2023-07-22T08:46:43"/>
        <d v="2024-06-29T03:16:57"/>
        <d v="2023-04-07T12:56:40"/>
        <d v="2023-03-25T02:04:58"/>
        <d v="2024-02-09T01:59:31"/>
        <d v="2024-06-29T17:44:37"/>
        <d v="2023-08-14T11:45:32"/>
        <d v="2024-03-02T04:19:30"/>
        <d v="2024-01-18T08:46:32"/>
        <d v="2024-08-03T01:15:53"/>
        <d v="2023-11-16T16:00:17"/>
        <d v="2024-02-14T01:15:54"/>
        <d v="2024-06-19T06:34:01"/>
        <d v="2024-06-21T15:09:19"/>
        <d v="2024-05-23T03:15:39"/>
        <d v="2024-02-20T23:47:34"/>
        <d v="2023-10-09T22:54:35"/>
        <d v="2023-11-29T07:35:18"/>
        <d v="2023-12-04T00:12:09"/>
        <d v="2023-03-21T20:21:38"/>
        <d v="2023-04-16T13:32:50"/>
        <d v="2023-08-26T23:53:03"/>
        <d v="2023-11-22T08:49:47"/>
        <d v="2023-04-16T18:26:53"/>
        <d v="2023-11-12T04:03:53"/>
        <d v="2024-01-27T20:28:17"/>
        <d v="2023-10-28T07:34:34"/>
        <d v="2023-11-23T23:14:41"/>
        <d v="2023-03-18T12:17:39"/>
        <d v="2023-12-24T08:26:46"/>
        <d v="2024-10-14T08:22:02"/>
        <d v="2024-04-19T04:16:27"/>
        <d v="2024-01-19T23:09:15"/>
        <d v="2024-01-06T20:31:18"/>
        <d v="2023-04-11T06:35:55"/>
        <d v="2024-01-25T08:18:43"/>
        <d v="2023-12-22T07:01:03"/>
        <d v="2023-06-18T19:08:01"/>
        <d v="2023-06-05T01:10:37"/>
        <d v="2024-02-20T10:30:11"/>
        <d v="2023-08-13T06:22:18"/>
        <d v="2023-06-18T16:18:43"/>
        <d v="2024-09-10T11:32:07"/>
        <d v="2024-07-12T23:21:58"/>
        <d v="2024-04-28T02:48:49"/>
        <d v="2023-10-04T03:20:32"/>
        <d v="2023-12-24T00:41:24"/>
        <d v="2024-07-10T13:29:50"/>
        <d v="2023-07-04T05:42:59"/>
        <d v="2023-07-07T02:33:55"/>
        <d v="2024-04-26T02:18:57"/>
        <d v="2024-08-24T15:45:13"/>
        <d v="2024-10-22T00:07:41"/>
        <d v="2023-12-13T11:20:13"/>
        <d v="2023-09-05T18:46:41"/>
        <d v="2024-02-01T13:50:53"/>
        <d v="2024-03-27T20:14:20"/>
        <d v="2023-10-20T02:26:34"/>
        <d v="2023-09-10T15:03:09"/>
        <d v="2023-09-13T23:46:44"/>
        <d v="2024-03-08T04:49:20"/>
        <d v="2024-09-01T08:24:47"/>
        <d v="2023-12-28T23:23:21"/>
        <d v="2024-04-16T18:36:09"/>
        <d v="2024-10-28T23:10:36"/>
        <d v="2024-08-05T21:43:11"/>
        <d v="2023-12-05T22:56:34"/>
        <d v="2023-12-01T17:59:08"/>
        <d v="2023-05-24T09:35:37"/>
        <d v="2023-05-23T02:11:56"/>
        <d v="2023-11-25T02:55:53"/>
        <d v="2023-04-26T04:20:57"/>
        <d v="2023-06-16T08:42:00"/>
        <d v="2024-04-25T15:15:42"/>
        <d v="2024-01-05T09:30:09"/>
        <d v="2024-01-02T23:27:51"/>
        <d v="2024-05-06T17:53:10"/>
        <d v="2023-10-08T01:30:57"/>
        <d v="2023-05-21T18:52:42"/>
        <d v="2024-08-14T20:39:07"/>
        <d v="2024-09-05T22:44:37"/>
        <d v="2024-03-19T10:42:44"/>
        <d v="2024-09-23T05:25:07"/>
        <d v="2024-03-17T13:57:38"/>
        <d v="2024-07-24T07:41:55"/>
        <d v="2024-03-14T16:16:39"/>
        <d v="2023-08-12T10:52:14"/>
        <d v="2024-10-19T12:35:02"/>
        <d v="2024-09-29T09:54:08"/>
        <d v="2024-09-17T06:17:27"/>
        <d v="2023-06-27T23:52:21"/>
        <d v="2024-08-28T21:32:15"/>
        <d v="2023-09-19T05:23:23"/>
        <d v="2024-06-23T11:05:47"/>
        <d v="2024-05-17T02:46:25"/>
        <d v="2024-09-02T07:48:33"/>
        <d v="2023-12-16T14:41:59"/>
        <d v="2023-07-23T01:57:23"/>
        <d v="2023-10-19T11:35:42"/>
        <d v="2024-05-04T09:20:25"/>
        <d v="2024-04-22T06:18:15"/>
        <d v="2024-09-12T04:26:44"/>
        <d v="2023-07-13T21:14:59"/>
        <d v="2024-04-28T11:27:57"/>
        <d v="2024-02-11T08:41:16"/>
        <d v="2024-08-03T11:42:53"/>
        <d v="2024-03-13T13:35:12"/>
        <d v="2024-02-20T06:37:43"/>
        <d v="2024-05-25T04:07:02"/>
        <d v="2024-08-15T16:10:16"/>
        <d v="2024-04-10T06:46:06"/>
        <d v="2023-07-24T22:14:43"/>
        <d v="2023-07-02T09:43:30"/>
        <d v="2023-07-25T12:55:42"/>
        <d v="2023-10-14T05:33:24"/>
        <d v="2023-12-15T18:50:13"/>
        <d v="2023-11-07T11:02:13"/>
        <d v="2024-06-16T17:38:11"/>
        <d v="2024-05-23T13:43:54"/>
        <d v="2024-05-31T05:31:00"/>
        <d v="2024-07-05T22:13:58"/>
        <d v="2023-11-30T05:20:39"/>
        <d v="2024-02-24T07:57:16"/>
        <d v="2023-10-06T18:15:56"/>
        <d v="2023-04-21T18:36:42"/>
        <d v="2024-05-22T03:30:45"/>
        <d v="2023-08-23T01:02:18"/>
        <d v="2024-03-05T14:27:06"/>
        <d v="2023-07-30T15:12:38"/>
        <d v="2023-08-26T23:49:59"/>
        <d v="2024-01-02T11:45:38"/>
        <d v="2024-03-10T04:56:08"/>
        <d v="2023-04-06T04:04:57"/>
        <d v="2024-01-28T17:03:04"/>
        <d v="2024-08-12T19:45:07"/>
        <d v="2023-11-18T09:16:30"/>
        <d v="2024-01-29T09:17:28"/>
        <d v="2023-03-19T13:11:21"/>
        <d v="2024-10-11T02:30:11"/>
        <d v="2023-09-08T14:34:07"/>
        <d v="2023-11-15T19:06:20"/>
        <d v="2024-10-20T10:02:38"/>
        <d v="2024-03-26T05:08:36"/>
        <d v="2023-05-18T00:44:10"/>
        <d v="2023-09-26T10:48:31"/>
        <d v="2023-10-22T05:53:13"/>
        <d v="2024-08-22T06:21:47"/>
        <d v="2024-03-10T11:50:24"/>
        <d v="2024-02-18T13:21:26"/>
        <d v="2023-09-16T20:55:34"/>
        <d v="2023-07-16T12:53:40"/>
        <d v="2023-08-13T01:42:00"/>
        <d v="2024-06-27T18:18:56"/>
        <d v="2024-04-20T19:26:47"/>
        <d v="2024-10-25T07:59:29"/>
        <d v="2023-04-24T00:04:06"/>
        <d v="2024-02-06T12:52:50"/>
        <d v="2024-05-27T03:55:21"/>
        <d v="2024-04-18T07:25:08"/>
        <d v="2024-06-13T03:57:15"/>
        <d v="2023-04-19T19:23:09"/>
        <d v="2024-07-29T18:26:33"/>
        <d v="2023-10-22T09:31:12"/>
        <d v="2024-04-11T11:18:11"/>
        <d v="2024-08-22T20:00:10"/>
        <d v="2024-09-21T00:21:16"/>
        <d v="2024-04-19T08:19:53"/>
        <d v="2024-02-02T08:27:47"/>
        <d v="2024-03-02T09:10:52"/>
        <d v="2023-10-17T08:25:55"/>
        <d v="2024-03-16T22:15:36"/>
        <d v="2024-05-07T13:47:19"/>
        <d v="2024-05-17T11:03:36"/>
        <d v="2023-10-12T17:54:59"/>
        <d v="2023-09-17T01:18:07"/>
        <d v="2024-05-28T15:30:09"/>
        <d v="2023-12-07T12:38:17"/>
        <d v="2024-05-12T05:18:14"/>
        <d v="2023-08-27T05:13:40"/>
        <d v="2023-12-23T01:12:42"/>
        <d v="2023-04-11T13:12:06"/>
        <d v="2024-06-12T09:45:04"/>
        <d v="2023-11-02T20:46:10"/>
        <d v="2024-06-25T15:38:20"/>
        <d v="2023-03-21T03:28:21"/>
        <d v="2024-05-16T19:22:33"/>
        <d v="2023-04-26T12:22:47"/>
        <d v="2024-05-19T10:12:31"/>
        <d v="2023-08-14T09:06:19"/>
        <d v="2023-08-23T12:20:18"/>
        <d v="2024-08-06T01:19:19"/>
        <d v="2024-10-16T10:08:02"/>
        <d v="2023-12-10T15:06:32"/>
        <d v="2023-11-23T13:53:14"/>
        <d v="2024-06-18T09:43:24"/>
        <d v="2023-09-03T15:30:59"/>
        <d v="2023-06-15T21:54:22"/>
        <d v="2024-07-08T15:43:40"/>
        <d v="2024-03-03T16:31:14"/>
        <d v="2023-04-15T01:22:35"/>
        <d v="2023-08-20T19:14:24"/>
        <d v="2023-04-15T23:10:08"/>
        <d v="2023-08-25T22:56:34"/>
        <d v="2024-09-10T06:54:18"/>
        <d v="2024-09-23T05:46:57"/>
        <d v="2023-04-30T11:20:04"/>
        <d v="2023-06-10T14:06:41"/>
        <d v="2024-02-23T06:43:28"/>
        <d v="2024-01-20T12:29:50"/>
        <d v="2024-03-14T18:37:31"/>
        <d v="2024-04-03T10:32:32"/>
        <d v="2024-06-14T14:24:30"/>
        <d v="2023-11-19T22:03:06"/>
        <d v="2023-08-17T14:04:16"/>
        <d v="2024-10-16T12:03:49"/>
        <d v="2023-06-27T00:24:47"/>
        <d v="2024-03-31T09:36:46"/>
        <d v="2023-06-04T21:39:10"/>
        <d v="2024-10-21T14:09:53"/>
        <d v="2024-01-04T00:35:02"/>
        <d v="2024-08-28T00:33:42"/>
        <d v="2024-11-02T17:26:15"/>
        <d v="2023-09-14T04:05:55"/>
        <d v="2024-09-14T20:18:42"/>
        <d v="2024-07-20T15:34:32"/>
        <d v="2024-09-17T23:51:30"/>
        <d v="2023-12-20T18:31:00"/>
        <d v="2024-02-02T09:09:11"/>
        <d v="2024-09-20T01:36:54"/>
        <d v="2023-12-08T18:27:56"/>
        <d v="2023-09-05T20:05:27"/>
        <d v="2023-04-11T21:53:16"/>
        <d v="2024-07-19T14:49:26"/>
        <d v="2024-01-20T01:20:02"/>
        <d v="2023-05-17T05:24:03"/>
        <d v="2024-10-13T14:27:35"/>
        <d v="2024-03-04T03:23:09"/>
        <d v="2023-09-06T21:41:00"/>
        <d v="2023-06-09T18:06:04"/>
        <d v="2024-04-18T08:23:01"/>
        <d v="2024-02-04T18:52:53"/>
        <d v="2023-07-27T05:21:13"/>
        <d v="2023-11-22T23:56:13"/>
        <d v="2023-11-29T06:03:08"/>
        <d v="2024-05-10T19:57:01"/>
        <d v="2024-03-16T23:43:24"/>
        <d v="2023-03-26T16:41:03"/>
        <d v="2024-02-22T14:06:28"/>
        <d v="2023-04-16T10:44:22"/>
        <d v="2023-12-11T00:17:58"/>
        <d v="2024-03-26T14:43:52"/>
        <d v="2024-08-01T00:48:39"/>
        <d v="2023-09-16T20:06:47"/>
        <d v="2023-10-08T07:35:22"/>
        <d v="2024-10-01T03:41:09"/>
        <d v="2024-07-17T08:52:01"/>
        <d v="2024-09-25T11:28:52"/>
        <d v="2024-05-04T01:34:51"/>
        <d v="2023-11-24T07:46:36"/>
        <d v="2024-02-27T00:53:54"/>
        <d v="2024-03-03T23:34:52"/>
        <d v="2024-05-24T20:27:58"/>
        <d v="2024-06-21T09:15:00"/>
        <d v="2024-08-09T08:58:33"/>
        <d v="2024-01-05T20:15:50"/>
        <d v="2024-05-11T19:20:20"/>
        <d v="2023-05-23T22:57:56"/>
        <d v="2023-10-09T12:22:03"/>
        <d v="2023-08-21T01:59:10"/>
        <d v="2024-07-14T05:46:01"/>
        <d v="2024-10-24T14:36:39"/>
        <d v="2023-08-24T08:23:08"/>
        <d v="2024-06-24T23:51:24"/>
        <d v="2023-05-24T06:01:25"/>
        <d v="2024-09-08T20:19:07"/>
        <d v="2023-12-21T13:06:24"/>
        <d v="2023-11-08T16:38:56"/>
        <d v="2023-06-26T18:38:36"/>
        <d v="2023-09-06T16:38:21"/>
        <d v="2024-03-03T12:58:19"/>
        <d v="2023-04-06T07:55:41"/>
        <d v="2024-07-23T17:31:45"/>
        <d v="2024-05-09T14:29:30"/>
        <d v="2023-05-20T03:08:48"/>
        <d v="2024-06-07T18:49:09"/>
        <d v="2023-07-23T12:08:05"/>
        <d v="2024-05-12T09:03:28"/>
        <d v="2023-05-23T18:21:13"/>
        <d v="2024-08-23T10:13:42"/>
        <d v="2024-05-16T06:50:24"/>
        <d v="2024-05-13T05:37:17"/>
        <d v="2024-05-17T18:38:15"/>
        <d v="2024-02-06T06:08:02"/>
        <d v="2024-03-17T06:57:48"/>
        <d v="2024-10-09T07:13:06"/>
        <d v="2023-05-15T12:42:43"/>
        <d v="2024-02-11T00:48:27"/>
        <d v="2024-02-25T16:42:49"/>
        <d v="2024-04-07T02:48:51"/>
        <d v="2023-04-29T18:30:35"/>
        <d v="2024-10-13T00:57:39"/>
        <d v="2023-11-03T01:10:05"/>
        <d v="2024-07-23T13:53:34"/>
        <d v="2023-08-18T09:57:35"/>
        <d v="2024-09-23T13:35:00"/>
        <d v="2023-08-19T15:48:38"/>
        <d v="2024-06-29T22:36:03"/>
        <d v="2024-08-21T07:12:53"/>
        <d v="2024-08-29T15:52:57"/>
        <d v="2024-09-18T10:55:59"/>
        <d v="2023-12-29T17:45:27"/>
        <d v="2024-05-09T00:41:37"/>
        <d v="2023-04-10T05:48:48"/>
        <d v="2023-06-06T08:48:54"/>
        <d v="2024-07-09T03:01:49"/>
        <d v="2023-08-08T02:59:21"/>
        <d v="2024-09-05T21:11:09"/>
        <d v="2024-07-04T16:58:53"/>
        <d v="2023-09-19T05:54:36"/>
        <d v="2023-12-21T06:07:15"/>
        <d v="2023-12-12T01:08:26"/>
        <d v="2024-05-03T18:25:17"/>
        <d v="2024-03-01T05:59:55"/>
        <d v="2023-08-01T19:56:04"/>
        <d v="2023-05-09T12:12:58"/>
        <d v="2023-11-06T03:00:03"/>
        <d v="2024-03-27T02:53:21"/>
        <d v="2024-01-02T13:10:42"/>
        <d v="2024-01-17T05:42:00"/>
        <d v="2023-10-24T12:20:46"/>
        <d v="2024-04-12T17:21:00"/>
        <d v="2023-08-30T13:54:14"/>
        <d v="2023-06-10T20:40:20"/>
        <d v="2024-05-24T19:09:34"/>
        <d v="2023-05-01T09:59:09"/>
        <d v="2023-11-21T18:52:51"/>
        <d v="2023-08-16T17:50:31"/>
        <d v="2024-02-27T18:15:05"/>
        <d v="2024-04-29T12:12:27"/>
        <d v="2024-07-15T11:03:09"/>
        <d v="2023-12-30T01:43:48"/>
        <d v="2023-12-19T09:48:31"/>
        <d v="2024-07-22T06:12:11"/>
        <d v="2024-04-07T06:09:50"/>
        <d v="2023-05-19T19:41:28"/>
        <d v="2024-01-21T11:35:26"/>
        <d v="2024-05-28T20:01:00"/>
        <d v="2024-05-03T01:10:23"/>
        <d v="2023-11-13T22:55:53"/>
        <d v="2024-04-18T01:23:21"/>
        <d v="2024-04-15T03:59:28"/>
        <d v="2023-06-30T00:26:00"/>
        <d v="2024-04-06T03:13:19"/>
        <d v="2023-11-02T06:39:26"/>
        <d v="2023-05-05T21:38:44"/>
        <d v="2023-11-06T15:34:46"/>
        <d v="2024-01-18T19:48:33"/>
        <d v="2024-06-30T00:29:33"/>
        <d v="2023-08-29T21:07:54"/>
        <d v="2024-09-10T22:53:39"/>
        <d v="2024-02-08T19:27:31"/>
        <d v="2024-01-13T01:57:41"/>
        <d v="2023-03-22T12:56:37"/>
        <d v="2024-02-27T16:23:19"/>
        <d v="2023-09-23T13:46:01"/>
        <d v="2024-02-05T01:32:16"/>
        <d v="2024-04-09T20:18:46"/>
        <d v="2024-08-21T12:19:48"/>
        <d v="2024-08-04T02:55:11"/>
        <d v="2024-06-27T18:38:46"/>
        <d v="2024-10-08T20:35:00"/>
        <d v="2023-08-26T23:48:36"/>
        <d v="2024-08-30T20:44:58"/>
        <d v="2024-04-10T16:39:04"/>
        <d v="2023-11-24T13:36:41"/>
        <d v="2023-12-14T13:33:27"/>
        <d v="2024-10-16T06:25:47"/>
        <d v="2024-09-13T19:34:00"/>
        <d v="2023-11-26T21:51:11"/>
        <d v="2024-10-24T01:46:23"/>
        <d v="2024-06-11T18:30:31"/>
        <d v="2023-04-21T19:00:44"/>
        <d v="2024-07-26T15:51:14"/>
        <d v="2023-12-09T10:17:52"/>
        <d v="2023-08-28T00:07:24"/>
        <d v="2024-09-10T06:23:31"/>
        <d v="2024-01-24T19:29:43"/>
        <d v="2024-02-08T01:22:11"/>
        <d v="2024-01-30T00:18:27"/>
        <d v="2023-06-24T00:56:15"/>
        <d v="2024-08-12T05:18:50"/>
        <d v="2023-04-11T19:06:37"/>
        <d v="2024-01-07T01:51:47"/>
        <d v="2024-07-21T11:22:08"/>
        <d v="2023-05-17T06:25:20"/>
        <d v="2024-07-14T08:37:35"/>
        <d v="2024-01-11T17:25:03"/>
        <d v="2023-10-23T19:27:27"/>
        <d v="2024-09-23T21:21:03"/>
        <d v="2024-07-04T17:40:55"/>
        <d v="2023-10-21T01:05:10"/>
        <d v="2023-07-07T04:14:40"/>
        <d v="2024-09-12T06:43:08"/>
        <d v="2024-10-25T02:20:26"/>
        <d v="2024-08-04T13:21:07"/>
        <d v="2024-04-05T03:13:07"/>
        <d v="2024-10-29T00:34:22"/>
        <d v="2023-06-14T02:37:15"/>
        <d v="2024-05-25T03:57:12"/>
        <d v="2023-11-01T23:15:16"/>
        <d v="2024-07-25T07:48:25"/>
        <d v="2024-08-26T06:00:35"/>
        <d v="2023-09-07T06:23:54"/>
        <d v="2023-03-16T19:36:51"/>
        <d v="2024-09-11T00:52:04"/>
        <d v="2024-03-15T20:59:41"/>
        <d v="2024-05-26T04:39:43"/>
        <d v="2023-09-28T14:45:27"/>
        <d v="2023-09-24T21:04:44"/>
        <d v="2023-08-18T08:39:18"/>
        <d v="2024-09-25T01:47:46"/>
        <d v="2024-02-27T17:51:31"/>
        <d v="2023-07-04T16:05:03"/>
        <d v="2024-06-11T02:12:09"/>
        <d v="2023-12-07T05:13:07"/>
        <d v="2023-07-30T01:02:32"/>
        <d v="2023-08-25T00:14:44"/>
        <d v="2024-08-20T23:06:00"/>
        <d v="2023-05-30T07:58:00"/>
        <d v="2023-06-21T15:46:00"/>
        <d v="2023-07-30T23:02:14"/>
        <d v="2023-04-13T00:41:45"/>
        <d v="2023-12-30T05:19:21"/>
        <d v="2023-12-03T10:43:46"/>
        <d v="2023-06-16T14:54:44"/>
        <d v="2024-09-08T16:48:15"/>
        <d v="2024-09-28T16:48:38"/>
        <d v="2024-03-24T21:22:29"/>
        <d v="2023-06-24T02:19:08"/>
        <d v="2024-02-17T01:23:36"/>
        <d v="2023-11-12T12:01:12"/>
        <d v="2024-10-13T14:09:43"/>
        <d v="2023-12-01T22:36:22"/>
        <d v="2023-07-14T00:53:25"/>
        <d v="2023-09-30T08:27:45"/>
        <d v="2023-08-02T04:53:07"/>
        <d v="2023-09-27T05:03:33"/>
        <d v="2024-04-30T16:48:18"/>
        <d v="2024-04-07T09:25:19"/>
        <d v="2023-10-12T00:40:16"/>
        <d v="2024-10-16T15:58:15"/>
        <d v="2024-06-01T22:10:06"/>
        <d v="2023-12-04T19:42:48"/>
        <d v="2023-10-25T00:22:05"/>
        <d v="2024-06-23T18:09:51"/>
        <d v="2023-12-17T02:10:05"/>
        <d v="2024-01-01T00:43:00"/>
        <d v="2024-01-29T17:52:04"/>
        <d v="2023-05-16T12:00:38"/>
        <d v="2023-03-25T16:57:17"/>
        <d v="2023-09-05T13:11:44"/>
        <d v="2023-08-07T02:45:15"/>
        <d v="2024-08-16T11:39:21"/>
        <d v="2023-06-09T03:03:17"/>
        <d v="2024-05-26T06:22:19"/>
        <d v="2024-06-16T13:27:54"/>
        <d v="2023-11-06T02:58:42"/>
        <d v="2024-04-20T03:36:50"/>
        <d v="2023-08-31T16:04:34"/>
        <d v="2024-07-27T13:00:39"/>
        <d v="2024-10-18T05:57:01"/>
        <d v="2023-04-16T08:09:44"/>
        <d v="2023-10-08T13:38:01"/>
        <d v="2024-11-03T04:04:46"/>
        <d v="2024-08-06T02:26:11"/>
        <d v="2024-01-24T22:25:21"/>
        <d v="2023-05-12T17:13:08"/>
        <d v="2023-10-18T21:34:10"/>
        <d v="2023-10-26T05:09:56"/>
        <d v="2024-07-10T22:00:57"/>
        <d v="2024-08-03T14:11:39"/>
        <d v="2023-12-09T22:43:33"/>
        <d v="2024-02-10T04:10:20"/>
        <d v="2023-11-21T11:00:25"/>
        <d v="2023-07-31T05:13:56"/>
        <d v="2024-09-27T02:38:22"/>
        <d v="2023-05-25T15:38:36"/>
        <d v="2023-09-03T16:41:20"/>
        <d v="2023-09-04T03:51:49"/>
        <d v="2023-04-15T09:05:53"/>
        <d v="2024-05-27T00:57:52"/>
        <d v="2023-10-04T10:37:55"/>
        <d v="2023-04-28T12:31:37"/>
        <d v="2024-05-02T00:38:42"/>
        <d v="2023-10-09T15:35:40"/>
        <d v="2024-07-12T18:44:17"/>
        <d v="2023-08-19T04:35:08"/>
        <d v="2024-03-12T05:38:09"/>
        <d v="2024-08-08T16:02:46"/>
        <d v="2024-05-18T13:17:12"/>
        <d v="2023-10-29T01:37:58"/>
        <d v="2024-03-13T05:30:39"/>
        <d v="2024-07-09T08:58:54"/>
        <d v="2024-07-11T07:18:45"/>
        <d v="2023-12-05T02:11:24"/>
        <d v="2024-08-17T22:18:06"/>
        <d v="2023-09-06T03:20:59"/>
        <d v="2023-08-19T23:35:01"/>
        <d v="2024-06-02T18:44:20"/>
        <d v="2024-07-08T13:00:30"/>
        <d v="2024-03-15T13:47:58"/>
        <d v="2023-07-11T17:55:34"/>
        <d v="2023-07-23T11:01:59"/>
        <d v="2024-06-13T20:04:54"/>
        <d v="2023-08-26T16:09:09"/>
        <d v="2024-05-19T01:02:46"/>
        <d v="2023-04-08T22:12:31"/>
        <d v="2023-07-24T11:37:55"/>
        <d v="2024-01-08T05:51:17"/>
        <d v="2024-09-10T04:10:21"/>
        <d v="2023-06-07T05:30:44"/>
        <d v="2024-07-12T18:27:22"/>
        <d v="2024-08-06T06:59:30"/>
        <d v="2023-09-04T07:37:40"/>
        <d v="2023-03-24T04:49:22"/>
        <d v="2023-10-23T01:17:21"/>
        <d v="2024-08-30T05:34:03"/>
        <d v="2023-09-06T13:57:20"/>
        <d v="2023-12-24T09:34:20"/>
        <d v="2023-10-03T03:57:56"/>
        <d v="2024-04-23T16:27:59"/>
        <d v="2023-06-07T03:34:41"/>
        <d v="2023-09-30T08:37:09"/>
        <d v="2024-02-25T15:21:22"/>
        <d v="2024-10-19T15:48:16"/>
        <d v="2023-06-23T22:41:58"/>
        <d v="2023-05-09T07:47:06"/>
        <d v="2024-08-07T13:27:30"/>
        <d v="2023-03-22T02:56:18"/>
        <d v="2024-04-06T06:17:59"/>
        <d v="2023-12-12T11:10:21"/>
        <d v="2024-02-06T01:03:34"/>
        <d v="2024-02-10T23:28:46"/>
        <d v="2023-07-06T03:49:08"/>
        <d v="2024-09-30T03:34:06"/>
        <d v="2024-02-26T18:29:54"/>
        <d v="2023-06-27T00:38:22"/>
        <d v="2023-09-23T03:27:41"/>
        <d v="2023-03-25T08:51:29"/>
        <d v="2023-10-24T22:14:36"/>
        <d v="2024-09-25T18:17:36"/>
        <d v="2023-08-28T20:27:24"/>
        <d v="2024-10-07T09:07:35"/>
        <d v="2023-11-08T07:28:51"/>
        <d v="2024-02-13T01:03:38"/>
        <d v="2023-04-15T20:21:46"/>
        <d v="2023-06-29T18:45:14"/>
        <d v="2024-01-27T19:57:55"/>
        <d v="2023-09-17T17:01:19"/>
        <d v="2023-05-12T14:27:49"/>
        <d v="2024-09-21T16:44:57"/>
        <d v="2023-09-18T11:49:36"/>
        <d v="2024-09-26T16:53:13"/>
        <d v="2024-01-15T09:47:36"/>
        <d v="2024-01-11T06:06:34"/>
        <d v="2023-12-11T08:35:44"/>
        <d v="2024-04-26T18:26:10"/>
        <d v="2024-06-27T04:45:30"/>
        <d v="2023-03-20T18:33:25"/>
        <d v="2023-03-18T08:32:44"/>
        <d v="2024-01-05T01:52:52"/>
        <d v="2023-09-08T10:44:53"/>
        <d v="2023-12-26T05:07:10"/>
        <d v="2024-04-17T21:16:49"/>
        <d v="2024-11-01T14:03:41"/>
        <d v="2023-06-30T06:04:36"/>
        <d v="2023-12-10T11:17:33"/>
        <d v="2024-04-04T07:44:06"/>
        <d v="2023-09-30T19:26:44"/>
        <d v="2024-05-04T13:28:12"/>
        <d v="2023-04-09T00:16:59"/>
        <d v="2023-08-24T14:13:19"/>
        <d v="2024-05-22T09:42:46"/>
        <d v="2024-06-16T16:03:53"/>
        <d v="2023-07-13T00:50:14"/>
        <d v="2024-09-15T05:16:47"/>
        <d v="2023-10-07T07:22:38"/>
        <d v="2023-04-26T22:11:58"/>
        <d v="2023-07-18T17:19:40"/>
        <d v="2023-03-29T00:44:50"/>
        <d v="2024-06-11T20:13:49"/>
        <d v="2024-06-04T21:25:32"/>
        <d v="2024-09-18T08:05:17"/>
        <d v="2024-08-04T01:37:23"/>
        <d v="2024-08-17T16:05:50"/>
        <d v="2024-11-01T07:15:36"/>
        <d v="2024-06-26T22:22:35"/>
        <d v="2024-09-10T05:38:18"/>
        <d v="2024-02-02T14:45:12"/>
        <d v="2024-01-16T14:55:27"/>
        <d v="2024-10-19T01:42:09"/>
        <d v="2024-03-02T13:42:21"/>
        <d v="2024-03-30T18:40:14"/>
        <d v="2023-11-13T01:31:40"/>
        <d v="2024-04-13T05:49:58"/>
        <d v="2024-06-02T09:10:27"/>
        <d v="2024-03-15T21:24:07"/>
        <d v="2024-04-09T02:44:02"/>
        <d v="2024-04-12T06:20:28"/>
        <d v="2024-03-08T18:13:36"/>
        <d v="2023-12-28T00:19:12"/>
        <d v="2024-09-12T04:06:26"/>
        <d v="2024-06-22T09:34:03"/>
        <d v="2024-01-10T22:21:37"/>
        <d v="2023-06-17T06:24:04"/>
        <d v="2024-03-10T12:00:49"/>
        <d v="2024-05-17T07:30:11"/>
        <d v="2024-04-03T13:44:54"/>
        <d v="2024-10-19T20:13:37"/>
        <d v="2023-07-14T07:49:28"/>
        <d v="2023-10-17T05:49:18"/>
        <d v="2023-06-07T03:21:57"/>
        <d v="2023-08-25T19:20:17"/>
        <d v="2023-11-27T06:33:52"/>
        <d v="2023-10-04T00:07:26"/>
        <d v="2023-06-27T18:12:27"/>
        <d v="2024-03-06T18:27:09"/>
        <d v="2023-04-22T21:53:04"/>
        <d v="2023-08-09T12:53:16"/>
        <d v="2023-08-24T16:28:57"/>
        <d v="2024-07-05T01:45:45"/>
        <d v="2024-03-25T01:39:32"/>
        <d v="2023-11-25T03:12:18"/>
        <d v="2024-05-22T12:48:47"/>
        <d v="2024-07-10T08:15:05"/>
        <d v="2023-04-16T17:16:10"/>
        <d v="2024-08-27T03:32:33"/>
        <d v="2023-10-01T14:00:52"/>
        <d v="2023-04-30T20:37:35"/>
        <d v="2024-02-10T06:14:03"/>
        <d v="2024-06-28T07:48:48"/>
        <d v="2023-11-12T20:39:56"/>
        <d v="2024-10-25T23:41:21"/>
        <d v="2023-09-25T15:25:53"/>
        <d v="2023-11-13T22:02:45"/>
        <d v="2024-02-24T22:21:43"/>
        <d v="2023-12-21T14:14:26"/>
        <d v="2024-05-02T13:48:58"/>
        <d v="2023-05-24T13:56:31"/>
        <d v="2024-10-24T21:33:11"/>
        <d v="2024-03-03T02:13:51"/>
        <d v="2023-04-06T14:39:46"/>
        <d v="2023-11-13T18:08:55"/>
        <d v="2023-09-30T04:51:00"/>
        <d v="2024-01-16T07:56:08"/>
        <d v="2024-01-18T00:42:22"/>
        <d v="2024-02-28T07:30:01"/>
        <d v="2024-10-12T05:29:22"/>
        <d v="2024-02-06T09:02:48"/>
        <d v="2023-07-28T10:29:31"/>
        <d v="2024-04-11T06:45:42"/>
        <d v="2024-03-11T12:23:24"/>
        <d v="2023-06-16T19:46:33"/>
        <d v="2024-06-04T21:39:31"/>
        <d v="2024-02-13T07:59:49"/>
        <d v="2023-05-05T22:37:54"/>
        <d v="2023-04-04T09:25:35"/>
        <d v="2024-04-02T19:50:56"/>
        <d v="2024-04-12T15:12:38"/>
        <d v="2024-07-05T13:13:49"/>
        <d v="2024-09-01T17:41:55"/>
        <d v="2023-04-02T16:48:17"/>
        <d v="2023-09-18T20:27:02"/>
        <d v="2024-09-22T12:29:30"/>
        <d v="2024-06-20T04:37:16"/>
        <d v="2023-08-19T14:25:37"/>
        <d v="2024-07-28T07:54:08"/>
        <d v="2024-06-24T12:29:58"/>
        <d v="2023-05-01T00:04:24"/>
        <d v="2023-09-18T20:29:21"/>
        <d v="2024-08-01T20:45:53"/>
        <d v="2024-08-15T13:11:18"/>
        <d v="2024-04-11T17:50:35"/>
        <d v="2024-10-24T17:53:05"/>
        <d v="2023-05-14T13:12:57"/>
        <d v="2024-06-03T20:07:50"/>
        <d v="2024-07-28T05:59:17"/>
        <d v="2024-05-31T23:23:12"/>
        <d v="2024-02-28T17:08:31"/>
        <d v="2024-07-11T12:00:58"/>
        <d v="2024-05-12T03:54:53"/>
        <d v="2023-07-19T11:58:13"/>
        <d v="2023-10-26T07:43:28"/>
        <d v="2024-06-06T14:05:34"/>
        <d v="2024-05-14T16:30:19"/>
        <d v="2023-11-26T08:58:03"/>
        <d v="2024-05-02T00:38:28"/>
        <d v="2024-06-01T10:11:45"/>
        <d v="2024-01-18T15:29:19"/>
        <d v="2024-09-04T22:25:51"/>
        <d v="2024-01-11T05:17:34"/>
        <d v="2024-09-23T10:27:54"/>
        <d v="2023-04-18T13:30:06"/>
        <d v="2024-06-18T02:33:04"/>
        <d v="2023-10-28T13:55:51"/>
        <d v="2024-02-27T18:16:11"/>
        <d v="2024-06-12T10:40:56"/>
        <d v="2023-07-20T23:41:59"/>
        <d v="2024-01-24T04:44:57"/>
        <d v="2023-06-10T02:57:49"/>
        <d v="2024-07-08T14:42:33"/>
        <d v="2024-02-23T07:17:38"/>
        <d v="2023-06-11T17:53:51"/>
        <d v="2023-11-22T02:20:53"/>
        <d v="2024-02-01T08:08:45"/>
        <d v="2024-10-14T03:45:47"/>
        <d v="2023-09-13T22:27:12"/>
        <d v="2024-09-12T20:12:05"/>
        <d v="2024-05-04T18:35:04"/>
        <d v="2023-08-03T20:57:13"/>
        <d v="2023-08-16T23:10:34"/>
        <d v="2024-06-10T14:43:22"/>
        <d v="2023-04-16T08:35:43"/>
        <d v="2023-09-13T12:32:36"/>
        <d v="2024-02-28T14:12:15"/>
        <d v="2023-05-05T18:08:38"/>
        <d v="2023-12-10T00:22:16"/>
        <d v="2024-02-05T17:45:35"/>
        <d v="2023-08-15T05:37:43"/>
        <d v="2023-08-27T07:12:21"/>
        <d v="2024-10-04T08:00:16"/>
        <d v="2024-05-01T21:46:23"/>
        <d v="2023-12-25T23:10:40"/>
        <d v="2023-04-11T15:08:09"/>
        <d v="2023-04-25T09:54:38"/>
        <d v="2024-11-01T03:12:02"/>
        <d v="2023-12-04T11:59:56"/>
        <d v="2024-03-01T21:35:19"/>
        <d v="2024-04-20T19:17:45"/>
        <d v="2023-06-25T00:01:38"/>
        <d v="2024-10-15T17:55:27"/>
        <d v="2023-09-29T04:36:36"/>
        <d v="2024-05-28T21:34:44"/>
        <d v="2024-09-18T04:24:11"/>
        <d v="2023-06-09T10:26:18"/>
        <d v="2023-05-17T00:09:22"/>
        <d v="2023-06-15T14:02:44"/>
        <d v="2023-10-28T22:47:53"/>
        <d v="2023-11-06T00:00:25"/>
        <d v="2023-09-09T12:49:28"/>
        <d v="2023-07-17T06:41:00"/>
        <d v="2024-08-10T17:36:00"/>
        <d v="2023-08-31T23:28:56"/>
        <d v="2024-02-09T02:04:09"/>
        <d v="2024-06-23T05:09:02"/>
        <d v="2023-07-02T07:02:46"/>
        <d v="2024-08-04T14:34:41"/>
        <d v="2023-09-29T13:36:03"/>
        <d v="2023-09-10T12:07:03"/>
        <d v="2023-11-07T01:15:32"/>
        <d v="2024-05-20T06:37:18"/>
        <d v="2023-07-28T06:50:14"/>
        <d v="2024-08-11T23:14:07"/>
        <d v="2024-01-29T11:13:13"/>
        <d v="2023-11-21T13:08:18"/>
        <d v="2023-04-07T01:01:00"/>
        <d v="2023-12-05T17:01:49"/>
        <d v="2024-06-18T15:37:30"/>
        <d v="2024-01-18T01:50:44"/>
        <d v="2023-06-21T13:05:33"/>
        <d v="2024-01-30T13:25:19"/>
        <d v="2024-06-17T06:03:01"/>
        <d v="2023-10-22T14:00:49"/>
        <d v="2024-04-17T22:03:47"/>
        <d v="2024-04-14T04:17:17"/>
        <d v="2024-10-10T03:56:05"/>
        <d v="2024-04-26T04:42:01"/>
        <d v="2023-10-15T04:42:26"/>
        <d v="2024-10-31T15:20:54"/>
        <d v="2023-08-17T21:10:25"/>
        <d v="2023-09-10T21:17:23"/>
        <d v="2023-05-06T11:05:36"/>
        <d v="2023-09-09T06:11:23"/>
        <d v="2024-09-10T11:07:59"/>
        <d v="2024-01-22T19:19:23"/>
        <d v="2024-02-12T17:46:06"/>
        <d v="2023-09-29T16:16:08"/>
        <d v="2023-04-01T22:19:42"/>
        <d v="2023-12-20T19:11:47"/>
        <d v="2024-01-31T21:08:35"/>
        <d v="2024-08-25T16:25:20"/>
        <d v="2024-06-27T09:05:11"/>
        <d v="2023-06-30T19:54:42"/>
        <d v="2024-02-17T23:47:34"/>
        <d v="2023-12-04T05:25:17"/>
        <d v="2023-10-07T17:05:55"/>
        <d v="2023-07-12T20:16:22"/>
        <d v="2024-06-21T14:15:00"/>
        <d v="2023-12-08T14:21:55"/>
        <d v="2024-08-18T16:01:52"/>
        <d v="2024-02-29T12:16:29"/>
        <d v="2024-05-21T22:05:23"/>
        <d v="2024-05-07T09:35:34"/>
        <d v="2023-08-18T05:33:32"/>
        <d v="2023-11-20T05:23:37"/>
        <d v="2023-05-24T15:39:07"/>
        <d v="2023-04-02T19:14:48"/>
        <d v="2023-07-31T12:27:00"/>
        <d v="2023-11-12T20:17:13"/>
        <d v="2024-02-12T01:00:17"/>
        <d v="2023-04-03T01:07:43"/>
        <d v="2024-07-10T18:18:38"/>
        <d v="2024-01-04T08:13:14"/>
        <d v="2023-05-02T10:04:13"/>
        <d v="2024-01-08T13:50:35"/>
        <d v="2024-04-16T21:58:06"/>
        <d v="2024-07-03T21:37:17"/>
        <d v="2024-10-30T14:52:42"/>
        <d v="2023-12-21T22:41:21"/>
        <d v="2024-10-27T13:55:06"/>
        <d v="2023-05-30T21:05:41"/>
        <d v="2023-12-05T21:21:09"/>
        <d v="2023-11-05T11:24:41"/>
        <d v="2024-03-05T07:06:05"/>
        <d v="2023-05-13T01:25:33"/>
        <d v="2024-09-11T01:04:34"/>
        <d v="2023-06-10T22:06:58"/>
        <d v="2024-02-16T04:46:10"/>
        <d v="2023-03-20T01:56:55"/>
        <d v="2024-08-10T01:25:44"/>
        <d v="2023-12-01T00:21:19"/>
        <d v="2024-10-08T03:12:32"/>
        <d v="2024-04-09T02:20:11"/>
        <d v="2024-08-15T03:08:26"/>
        <d v="2023-05-30T09:23:42"/>
        <d v="2024-07-21T02:39:15"/>
        <d v="2024-01-29T02:15:54"/>
        <d v="2023-07-20T08:53:35"/>
        <d v="2023-10-02T06:55:37"/>
        <d v="2024-04-21T23:29:31"/>
        <d v="2023-05-23T04:26:41"/>
        <d v="2023-10-16T07:34:34"/>
        <d v="2023-11-26T20:11:46"/>
        <d v="2023-05-08T17:43:01"/>
        <d v="2024-05-30T18:09:58"/>
        <d v="2023-04-12T08:54:24"/>
        <d v="2023-11-01T13:20:35"/>
        <d v="2024-07-06T11:25:05"/>
        <d v="2024-07-15T21:34:58"/>
        <d v="2024-10-27T11:38:03"/>
        <d v="2024-01-24T17:49:29"/>
        <d v="2024-10-15T05:36:12"/>
        <d v="2023-10-27T01:39:12"/>
        <d v="2024-09-28T18:45:40"/>
        <d v="2023-10-09T03:27:24"/>
        <d v="2023-10-12T15:03:50"/>
        <d v="2024-02-19T10:16:21"/>
        <d v="2024-10-15T06:44:15"/>
        <d v="2023-08-05T10:00:32"/>
        <d v="2023-11-22T02:33:41"/>
        <d v="2023-10-04T05:09:45"/>
        <d v="2023-07-16T13:15:35"/>
        <d v="2023-10-13T19:11:52"/>
        <d v="2024-05-27T14:57:47"/>
        <d v="2024-06-20T09:00:21"/>
        <d v="2024-11-03T16:51:57"/>
        <d v="2023-03-25T20:23:10"/>
        <d v="2023-05-16T21:57:22"/>
        <d v="2024-05-06T12:16:12"/>
        <d v="2023-03-18T16:49:51"/>
        <d v="2024-02-09T10:32:54"/>
        <d v="2023-04-30T14:53:42"/>
        <d v="2024-07-22T04:39:26"/>
        <d v="2023-06-29T21:03:29"/>
        <d v="2023-08-30T19:47:06"/>
        <d v="2023-10-29T13:46:38"/>
        <d v="2023-11-25T20:20:17"/>
        <d v="2024-06-01T13:03:43"/>
        <d v="2023-05-17T05:51:54"/>
        <d v="2024-05-28T20:33:44"/>
        <d v="2023-11-22T09:00:51"/>
        <d v="2024-07-29T08:03:08"/>
        <d v="2024-10-31T08:43:46"/>
        <d v="2024-08-20T03:33:58"/>
        <d v="2024-06-23T05:04:32"/>
        <d v="2024-05-03T06:32:51"/>
        <d v="2024-10-23T10:53:05"/>
        <d v="2024-04-18T00:28:51"/>
        <d v="2023-09-07T17:28:42"/>
        <d v="2023-10-08T16:06:10"/>
        <d v="2024-08-09T00:06:43"/>
        <d v="2024-10-14T00:36:10"/>
        <d v="2023-06-02T21:03:59"/>
        <d v="2023-11-11T17:33:15"/>
        <d v="2024-05-18T09:11:42"/>
        <d v="2024-10-22T16:36:46"/>
        <d v="2024-07-07T16:53:05"/>
        <d v="2024-03-15T00:52:28"/>
        <d v="2023-06-18T17:29:45"/>
        <d v="2023-05-13T23:21:40"/>
        <d v="2024-01-08T04:51:13"/>
        <d v="2023-07-02T09:16:35"/>
        <d v="2024-03-25T01:15:48"/>
        <d v="2024-07-01T07:08:33"/>
        <d v="2023-10-10T01:26:17"/>
        <d v="2024-07-12T07:58:16"/>
        <d v="2023-06-09T12:25:20"/>
        <d v="2023-08-19T14:31:49"/>
        <d v="2023-12-28T21:19:27"/>
        <d v="2024-09-30T23:53:49"/>
        <d v="2024-07-16T00:57:39"/>
        <d v="2024-03-09T19:48:58"/>
        <d v="2024-09-18T13:00:11"/>
        <d v="2024-05-26T10:18:47"/>
        <d v="2024-05-16T10:13:09"/>
        <d v="2024-07-06T12:15:17"/>
        <d v="2023-09-15T07:52:04"/>
        <d v="2023-04-22T10:55:28"/>
        <d v="2023-12-31T23:06:47"/>
        <d v="2023-08-09T07:27:16"/>
        <d v="2023-06-07T10:41:28"/>
        <d v="2024-05-11T05:58:42"/>
        <d v="2024-03-05T10:57:46"/>
        <d v="2023-05-20T08:27:06"/>
        <d v="2024-05-18T02:57:09"/>
        <d v="2023-06-14T10:24:21"/>
        <d v="2024-05-03T15:06:27"/>
        <d v="2023-05-03T15:08:29"/>
        <d v="2023-09-07T20:15:27"/>
        <d v="2023-07-14T02:18:44"/>
        <d v="2023-10-08T04:24:20"/>
        <d v="2023-07-23T17:29:56"/>
        <d v="2023-08-18T00:49:42"/>
        <d v="2024-07-14T13:17:37"/>
        <d v="2024-04-22T03:16:28"/>
        <d v="2023-05-28T01:56:07"/>
        <d v="2023-08-22T00:20:05"/>
        <d v="2023-07-31T22:26:25"/>
        <d v="2024-06-22T10:17:22"/>
        <d v="2023-09-18T02:24:26"/>
        <d v="2024-06-03T16:34:56"/>
        <d v="2024-08-08T08:28:01"/>
        <d v="2024-02-08T03:26:10"/>
        <d v="2024-08-06T01:57:05"/>
        <d v="2024-07-25T06:30:25"/>
        <d v="2024-09-28T15:37:48"/>
        <d v="2024-08-10T01:07:00"/>
        <d v="2023-07-19T04:35:07"/>
        <d v="2023-03-28T07:00:34"/>
        <d v="2023-12-28T17:01:38"/>
        <d v="2023-03-27T06:53:59"/>
        <d v="2024-08-13T07:42:10"/>
        <d v="2023-06-19T19:24:34"/>
        <d v="2023-09-27T17:32:16"/>
        <d v="2024-05-23T22:39:58"/>
        <d v="2024-07-06T06:12:25"/>
        <d v="2024-10-02T07:08:04"/>
        <d v="2023-09-20T05:57:04"/>
        <d v="2023-12-10T22:25:30"/>
        <d v="2024-02-04T17:17:23"/>
        <d v="2023-11-06T23:18:27"/>
        <d v="2024-05-03T13:23:47"/>
        <d v="2023-09-13T07:21:41"/>
        <d v="2023-05-17T11:18:22"/>
        <d v="2023-11-19T08:43:33"/>
        <d v="2024-10-02T10:39:13"/>
        <d v="2023-03-30T05:38:05"/>
        <d v="2024-07-07T09:36:06"/>
        <d v="2023-08-11T09:18:48"/>
        <d v="2024-02-24T14:21:37"/>
        <d v="2024-09-23T13:25:12"/>
        <d v="2024-07-11T01:53:53"/>
        <d v="2024-07-09T07:21:40"/>
        <d v="2023-11-02T10:11:32"/>
        <d v="2023-10-14T02:52:22"/>
        <d v="2024-08-15T20:57:26"/>
        <d v="2024-04-20T01:29:08"/>
        <d v="2024-02-10T08:03:23"/>
        <d v="2023-07-07T20:10:54"/>
        <d v="2024-06-09T18:18:59"/>
        <d v="2023-08-12T02:29:59"/>
        <d v="2023-12-31T00:10:40"/>
        <d v="2023-05-18T11:12:35"/>
        <d v="2024-03-10T21:02:16"/>
        <d v="2023-04-05T03:36:22"/>
        <d v="2023-08-28T05:02:58"/>
        <d v="2024-01-10T23:24:29"/>
        <d v="2023-04-21T23:49:46"/>
        <d v="2024-04-05T10:44:34"/>
        <d v="2024-10-15T19:47:03"/>
        <d v="2023-05-03T22:55:20"/>
        <d v="2023-06-07T06:13:43"/>
        <d v="2023-03-29T11:27:06"/>
        <d v="2023-04-25T00:16:41"/>
        <d v="2024-07-10T07:21:29"/>
        <d v="2023-04-05T18:27:19"/>
        <d v="2024-06-06T21:24:35"/>
        <d v="2023-04-14T10:02:18"/>
        <d v="2024-06-15T21:48:18"/>
        <d v="2024-02-26T03:27:04"/>
        <d v="2024-09-10T20:21:14"/>
        <d v="2024-10-13T13:00:47"/>
        <d v="2024-05-30T16:17:35"/>
        <d v="2023-12-02T09:15:36"/>
        <d v="2024-03-24T19:08:35"/>
        <d v="2023-09-12T09:09:53"/>
        <d v="2024-06-18T20:12:36"/>
        <d v="2024-03-14T07:05:23"/>
        <d v="2023-05-19T00:13:09"/>
        <d v="2023-06-01T15:43:41"/>
        <d v="2024-04-25T10:58:55"/>
        <d v="2023-09-24T14:29:04"/>
        <d v="2023-08-05T11:05:03"/>
        <d v="2023-09-17T06:36:15"/>
        <d v="2023-08-26T10:30:23"/>
        <d v="2023-05-22T09:21:11"/>
        <d v="2023-12-02T12:57:08"/>
        <d v="2024-10-25T22:11:38"/>
        <d v="2024-09-13T08:33:52"/>
        <d v="2024-09-29T11:19:50"/>
        <d v="2023-12-12T21:38:05"/>
        <d v="2024-02-12T20:28:18"/>
        <d v="2023-12-03T02:14:06"/>
        <d v="2024-01-03T18:39:23"/>
        <d v="2023-07-14T02:28:09"/>
        <d v="2024-06-26T13:33:57"/>
        <d v="2024-04-21T00:19:15"/>
        <d v="2024-01-15T07:14:51"/>
        <d v="2023-10-05T18:23:58"/>
        <d v="2024-04-25T18:54:34"/>
        <d v="2023-12-13T02:49:49"/>
        <d v="2024-03-29T20:21:02"/>
        <d v="2023-08-15T03:32:51"/>
        <d v="2023-11-26T04:08:27"/>
        <d v="2023-09-06T18:01:49"/>
        <d v="2023-07-08T20:58:32"/>
        <d v="2024-02-11T09:39:45"/>
        <d v="2023-05-05T22:48:30"/>
        <d v="2023-09-23T17:31:27"/>
        <d v="2024-10-17T14:13:44"/>
        <d v="2023-07-11T05:30:38"/>
        <d v="2023-12-19T20:30:46"/>
        <d v="2023-07-31T17:08:38"/>
        <d v="2023-08-31T19:30:41"/>
        <d v="2024-04-24T15:41:40"/>
        <d v="2024-10-07T14:23:11"/>
        <d v="2024-03-04T04:04:58"/>
        <d v="2023-10-10T13:23:06"/>
        <d v="2023-05-20T03:37:51"/>
        <d v="2024-01-07T10:18:34"/>
        <d v="2024-10-11T15:46:32"/>
        <d v="2024-10-20T08:46:38"/>
        <d v="2024-08-18T15:23:03"/>
        <d v="2023-05-17T07:11:38"/>
        <d v="2024-02-02T03:06:20"/>
        <d v="2024-10-06T06:52:32"/>
        <d v="2023-05-13T11:34:17"/>
        <d v="2023-05-17T21:11:25"/>
        <d v="2024-08-23T20:59:57"/>
        <d v="2023-08-09T22:57:03"/>
        <d v="2024-10-04T03:26:47"/>
        <d v="2024-06-09T14:54:18"/>
        <d v="2024-04-22T10:13:26"/>
        <d v="2024-08-25T19:56:28"/>
        <d v="2023-03-22T13:53:16"/>
        <d v="2024-05-13T07:24:41"/>
        <d v="2023-10-03T01:47:18"/>
        <d v="2023-11-27T11:29:25"/>
        <d v="2023-04-07T22:47:36"/>
        <d v="2024-08-25T11:37:15"/>
        <d v="2024-03-29T00:26:21"/>
        <d v="2024-05-01T11:04:18"/>
        <d v="2024-03-23T19:56:44"/>
        <d v="2024-01-06T08:00:13"/>
        <d v="2023-05-12T22:26:40"/>
        <d v="2023-10-24T08:02:01"/>
        <d v="2023-12-01T19:59:39"/>
        <d v="2023-09-27T12:25:29"/>
        <d v="2024-01-10T02:13:49"/>
        <d v="2024-05-24T11:05:46"/>
        <d v="2024-07-22T22:32:01"/>
        <d v="2023-06-11T00:08:52"/>
        <d v="2023-08-21T04:12:18"/>
        <d v="2024-01-13T09:37:19"/>
        <d v="2023-06-20T08:52:50"/>
        <d v="2023-12-07T02:43:53"/>
        <d v="2023-12-01T10:50:33"/>
        <d v="2023-10-01T11:37:21"/>
        <d v="2023-07-06T00:44:47"/>
        <d v="2024-03-15T06:10:57"/>
        <d v="2023-07-12T04:14:43"/>
        <d v="2023-06-10T18:47:56"/>
        <d v="2023-06-01T18:31:57"/>
        <d v="2023-07-27T00:25:05"/>
        <d v="2024-08-28T17:16:29"/>
        <d v="2023-09-30T22:27:09"/>
        <d v="2023-11-16T20:26:23"/>
        <d v="2024-07-02T13:15:31"/>
        <d v="2023-04-06T20:53:40"/>
        <d v="2023-06-28T22:12:05"/>
        <d v="2023-09-09T05:03:10"/>
        <d v="2023-06-23T09:45:06"/>
        <d v="2024-03-22T19:44:28"/>
        <d v="2024-10-16T07:04:41"/>
        <d v="2023-07-03T01:59:54"/>
        <d v="2023-07-20T08:10:09"/>
        <d v="2023-12-27T08:46:28"/>
        <d v="2023-04-30T19:51:17"/>
        <d v="2024-10-07T08:01:35"/>
        <d v="2024-08-04T04:17:54"/>
        <d v="2023-08-16T11:55:40"/>
        <d v="2024-01-28T04:04:56"/>
        <d v="2024-01-23T09:05:56"/>
        <d v="2024-05-09T04:15:26"/>
        <d v="2023-05-27T00:30:57"/>
        <d v="2024-07-19T01:41:35"/>
        <d v="2024-07-10T01:42:46"/>
        <d v="2024-06-10T04:58:21"/>
        <d v="2024-05-31T16:26:45"/>
        <d v="2023-12-12T10:13:06"/>
        <d v="2023-04-07T00:05:19"/>
        <d v="2023-05-13T21:45:00"/>
        <d v="2023-11-10T17:54:35"/>
        <d v="2023-12-21T00:03:02"/>
        <d v="2024-09-03T22:57:37"/>
        <d v="2024-02-06T16:24:43"/>
        <d v="2024-05-10T14:07:48"/>
        <d v="2023-10-17T03:10:39"/>
        <d v="2023-05-21T06:18:01"/>
        <d v="2023-08-18T08:06:47"/>
        <d v="2024-09-21T17:54:45"/>
        <d v="2024-03-13T22:15:07"/>
        <d v="2024-01-19T09:23:09"/>
        <d v="2023-04-02T04:00:11"/>
        <d v="2023-11-10T10:33:12"/>
        <d v="2024-06-28T09:07:17"/>
        <d v="2023-11-21T05:05:59"/>
        <d v="2023-04-19T21:49:45"/>
        <d v="2023-06-30T08:33:31"/>
        <d v="2023-04-26T18:00:53"/>
        <d v="2024-08-15T15:51:43"/>
        <d v="2024-05-21T02:22:06"/>
        <d v="2023-11-10T08:31:55"/>
        <d v="2024-09-30T02:01:49"/>
        <d v="2024-10-16T16:09:16"/>
        <d v="2023-07-24T17:43:20"/>
        <d v="2023-06-28T21:43:31"/>
        <d v="2024-08-17T10:15:54"/>
        <d v="2024-04-15T02:58:52"/>
        <d v="2023-03-30T11:08:02"/>
        <d v="2024-01-13T17:36:15"/>
        <d v="2024-06-21T03:15:30"/>
        <d v="2023-05-27T09:34:16"/>
        <d v="2023-12-19T14:00:46"/>
        <d v="2023-05-13T05:13:22"/>
        <d v="2023-10-13T23:54:34"/>
        <d v="2023-12-10T10:45:10"/>
        <d v="2024-07-02T22:45:53"/>
        <d v="2024-02-03T00:36:30"/>
        <d v="2024-10-07T10:42:41"/>
        <d v="2023-06-01T13:10:30"/>
        <d v="2023-06-23T08:27:16"/>
        <d v="2023-08-06T05:54:59"/>
        <d v="2023-10-08T11:39:54"/>
        <d v="2023-12-31T12:01:11"/>
        <d v="2023-12-26T19:01:13"/>
        <d v="2023-09-18T19:37:02"/>
        <d v="2024-03-30T14:02:50"/>
        <d v="2024-08-27T00:22:31"/>
        <d v="2024-10-05T00:38:02"/>
        <d v="2023-07-09T06:35:00"/>
        <d v="2024-05-12T17:20:42"/>
        <d v="2023-10-25T03:23:03"/>
        <d v="2023-04-16T20:27:21"/>
        <d v="2023-07-01T12:27:23"/>
        <d v="2024-08-23T05:12:22"/>
        <d v="2024-02-17T12:56:53"/>
        <d v="2023-09-08T18:24:12"/>
        <d v="2024-07-16T01:25:38"/>
        <d v="2024-06-23T23:43:09"/>
        <d v="2023-10-17T19:43:19"/>
        <d v="2024-03-03T22:26:37"/>
        <d v="2023-04-13T08:39:05"/>
        <d v="2023-05-03T12:29:25"/>
        <d v="2023-06-17T22:41:55"/>
        <d v="2023-12-21T00:45:48"/>
        <d v="2023-04-05T15:52:16"/>
        <d v="2023-11-17T07:16:37"/>
        <d v="2024-05-12T06:03:07"/>
        <d v="2024-03-03T00:46:47"/>
        <d v="2024-07-17T19:47:11"/>
        <d v="2024-01-08T16:10:54"/>
        <d v="2024-06-15T19:09:44"/>
        <d v="2024-03-15T11:41:08"/>
        <d v="2023-07-25T17:24:01"/>
        <d v="2024-03-15T15:36:26"/>
        <d v="2023-08-02T11:23:40"/>
        <d v="2023-08-30T13:22:42"/>
        <d v="2023-07-02T02:19:47"/>
        <d v="2023-07-10T08:17:17"/>
        <d v="2023-05-05T14:32:39"/>
        <d v="2024-10-18T04:47:16"/>
        <d v="2023-05-02T21:48:37"/>
        <d v="2023-10-11T21:02:36"/>
        <d v="2023-06-19T18:48:51"/>
        <d v="2024-02-24T05:54:57"/>
        <d v="2023-12-10T03:13:11"/>
        <d v="2023-05-08T20:42:00"/>
        <d v="2024-11-02T11:38:29"/>
        <d v="2023-11-26T01:10:11"/>
        <d v="2023-08-08T02:45:27"/>
        <d v="2024-03-03T22:21:45"/>
        <d v="2023-04-16T00:38:18"/>
        <d v="2024-02-09T16:32:41"/>
        <d v="2023-10-23T07:57:00"/>
        <d v="2024-06-07T17:32:55"/>
        <d v="2023-08-16T07:43:25"/>
        <d v="2023-11-19T17:24:48"/>
        <d v="2024-01-19T19:22:25"/>
        <d v="2023-06-06T22:45:51"/>
        <d v="2023-12-10T05:31:22"/>
        <d v="2024-09-14T00:02:04"/>
        <d v="2024-09-15T22:30:56"/>
        <d v="2023-06-24T17:25:03"/>
        <d v="2024-03-31T13:32:14"/>
        <d v="2024-09-14T07:15:20"/>
        <d v="2023-10-05T08:33:29"/>
        <d v="2024-08-04T05:42:43"/>
        <d v="2024-08-27T19:58:12"/>
        <d v="2024-05-22T19:23:02"/>
        <d v="2023-06-01T16:48:24"/>
        <d v="2023-04-08T09:36:28"/>
        <d v="2024-10-24T08:19:56"/>
        <d v="2024-08-23T09:12:45"/>
        <d v="2023-12-06T05:56:58"/>
        <d v="2023-09-11T08:59:57"/>
        <d v="2024-01-13T14:02:21"/>
        <d v="2023-06-05T04:41:07"/>
        <d v="2023-05-13T04:08:37"/>
        <d v="2024-02-13T15:39:08"/>
        <d v="2024-07-01T21:34:49"/>
        <d v="2023-11-28T22:41:33"/>
        <d v="2023-12-30T16:55:51"/>
        <d v="2023-04-23T05:56:37"/>
        <d v="2023-04-09T16:30:33"/>
        <d v="2024-06-23T14:36:16"/>
        <d v="2024-04-28T01:44:11"/>
        <d v="2023-08-20T13:11:45"/>
        <d v="2024-03-20T21:49:09"/>
        <d v="2024-01-09T06:57:07"/>
        <d v="2023-08-31T04:25:51"/>
        <d v="2023-10-22T16:17:26"/>
        <d v="2024-03-11T20:32:32"/>
        <d v="2024-04-26T09:30:56"/>
        <d v="2024-06-16T19:17:12"/>
        <d v="2023-08-03T15:32:25"/>
        <d v="2023-04-11T21:09:29"/>
        <d v="2024-07-11T13:04:49"/>
        <d v="2024-06-11T22:42:40"/>
        <d v="2024-07-18T14:52:59"/>
        <d v="2024-06-03T00:07:31"/>
        <d v="2023-08-09T18:52:10"/>
        <d v="2023-09-09T13:21:42"/>
        <d v="2023-03-25T11:31:29"/>
        <d v="2023-10-13T05:49:23"/>
        <d v="2023-10-12T12:10:11"/>
        <d v="2024-03-13T22:16:27"/>
        <d v="2023-05-16T12:35:04"/>
        <d v="2023-10-17T11:55:35"/>
        <d v="2024-09-02T20:26:02"/>
        <d v="2024-04-22T13:54:00"/>
        <d v="2023-12-11T19:51:16"/>
        <d v="2024-03-16T19:42:52"/>
        <d v="2024-01-07T23:51:14"/>
        <d v="2023-05-03T16:58:24"/>
        <d v="2024-02-03T23:00:53"/>
        <d v="2024-05-16T15:53:47"/>
        <d v="2024-06-05T05:30:03"/>
        <d v="2023-11-07T14:25:48"/>
        <d v="2024-10-19T07:14:40"/>
        <d v="2023-08-26T19:09:22"/>
        <d v="2024-07-09T19:14:06"/>
        <d v="2024-09-28T03:32:58"/>
        <d v="2024-07-26T19:01:20"/>
        <d v="2024-11-04T01:28:31"/>
        <d v="2024-02-08T20:11:13"/>
        <d v="2023-04-30T21:11:21"/>
        <d v="2024-10-02T01:53:34"/>
        <d v="2023-10-25T21:34:48"/>
        <d v="2023-11-21T02:24:26"/>
        <d v="2023-12-08T09:19:03"/>
        <d v="2023-03-26T18:26:22"/>
        <d v="2024-02-21T09:18:55"/>
        <d v="2024-04-17T14:43:32"/>
        <d v="2024-05-14T01:16:20"/>
        <d v="2024-04-16T02:20:25"/>
        <d v="2023-06-06T14:43:34"/>
        <d v="2023-12-30T18:05:47"/>
        <d v="2023-08-26T23:24:46"/>
        <d v="2023-09-27T19:02:23"/>
        <d v="2024-10-19T04:34:53"/>
        <d v="2023-06-27T20:36:04"/>
        <d v="2024-08-31T14:03:05"/>
        <d v="2023-11-04T12:20:36"/>
        <d v="2023-11-10T05:43:21"/>
        <d v="2024-03-06T12:08:35"/>
        <d v="2023-10-31T05:05:31"/>
        <d v="2024-05-03T10:10:04"/>
        <d v="2024-05-26T08:09:37"/>
        <d v="2023-06-05T06:14:09"/>
        <d v="2023-04-02T07:02:43"/>
        <d v="2023-05-13T23:03:47"/>
        <d v="2023-11-18T10:43:04"/>
        <d v="2023-06-18T13:09:28"/>
        <d v="2024-01-03T07:40:25"/>
        <d v="2024-04-10T10:22:48"/>
        <d v="2024-07-29T21:11:08"/>
        <d v="2024-03-27T08:49:09"/>
        <d v="2023-10-22T02:40:34"/>
        <d v="2024-01-10T19:20:39"/>
        <d v="2024-11-02T11:02:18"/>
        <d v="2023-10-02T14:01:36"/>
        <d v="2023-12-23T03:32:12"/>
        <d v="2023-07-16T02:49:21"/>
        <d v="2024-05-03T21:43:40"/>
        <d v="2024-03-23T04:10:00"/>
        <d v="2024-08-09T21:58:00"/>
        <d v="2023-10-24T02:28:18"/>
        <d v="2023-06-15T10:35:23"/>
        <d v="2024-09-21T13:43:34"/>
        <d v="2024-10-03T15:14:55"/>
        <d v="2024-10-24T05:53:04"/>
        <d v="2023-08-09T01:37:30"/>
        <d v="2024-03-04T09:01:03"/>
        <d v="2023-07-11T10:10:59"/>
        <d v="2023-03-21T12:41:23"/>
        <d v="2024-10-21T22:09:22"/>
        <d v="2024-04-30T11:10:53"/>
        <d v="2023-03-18T20:01:58"/>
        <d v="2023-10-26T14:31:38"/>
        <d v="2023-09-04T20:42:35"/>
        <d v="2024-06-21T23:01:59"/>
        <d v="2024-06-15T20:46:42"/>
        <d v="2024-07-12T17:19:26"/>
        <d v="2024-10-03T00:38:31"/>
        <d v="2023-09-04T04:31:50"/>
        <d v="2023-03-27T20:41:31"/>
        <d v="2024-09-03T00:10:51"/>
        <d v="2024-04-10T17:32:57"/>
        <d v="2024-10-21T02:25:42"/>
        <d v="2024-02-02T10:28:42"/>
        <d v="2024-02-04T03:31:32"/>
        <d v="2024-07-19T19:07:00"/>
        <d v="2024-09-23T18:05:26"/>
        <d v="2023-11-16T23:46:41"/>
        <d v="2023-05-11T23:36:43"/>
        <d v="2024-01-16T05:55:12"/>
        <d v="2023-03-21T04:28:27"/>
        <d v="2024-02-11T04:37:54"/>
        <d v="2023-08-25T10:31:30"/>
        <d v="2024-08-25T06:22:25"/>
        <d v="2024-01-04T12:36:25"/>
        <d v="2023-07-20T19:35:42"/>
        <d v="2024-10-26T02:18:39"/>
        <d v="2023-10-12T00:13:41"/>
        <d v="2023-11-11T11:11:29"/>
        <d v="2024-05-19T00:49:01"/>
        <d v="2023-07-27T06:36:38"/>
        <d v="2023-12-17T14:40:17"/>
        <d v="2023-10-10T23:16:54"/>
        <d v="2024-05-22T23:40:32"/>
        <d v="2023-09-10T19:09:17"/>
        <d v="2024-08-15T12:50:04"/>
        <d v="2024-09-07T06:26:07"/>
        <d v="2024-05-02T18:24:34"/>
        <d v="2024-06-01T01:32:26"/>
        <d v="2024-06-06T16:20:20"/>
        <d v="2023-06-14T09:06:51"/>
        <d v="2023-10-04T08:34:42"/>
        <d v="2023-06-07T21:44:43"/>
        <d v="2024-09-02T03:11:44"/>
        <d v="2023-10-24T13:00:17"/>
        <d v="2024-05-04T19:10:03"/>
        <d v="2024-02-21T22:09:21"/>
        <d v="2023-11-15T22:06:35"/>
        <d v="2023-10-02T21:36:22"/>
        <d v="2024-09-18T09:45:09"/>
        <d v="2024-10-05T17:32:33"/>
        <d v="2023-12-07T13:43:43"/>
        <d v="2023-10-27T07:34:26"/>
        <d v="2024-05-30T02:24:42"/>
        <d v="2024-09-30T21:05:24"/>
        <d v="2023-11-27T09:38:43"/>
        <d v="2023-05-19T05:32:03"/>
        <d v="2023-11-19T03:38:27"/>
        <d v="2023-05-23T21:56:41"/>
        <d v="2024-08-03T05:02:31"/>
        <d v="2024-02-21T02:34:52"/>
        <d v="2024-09-03T19:00:34"/>
        <d v="2024-07-20T23:32:27"/>
        <d v="2023-12-26T22:55:09"/>
        <d v="2024-09-16T12:46:23"/>
        <d v="2024-04-20T22:19:04"/>
        <d v="2024-10-13T15:40:55"/>
        <d v="2023-06-30T04:25:15"/>
        <d v="2023-09-14T18:08:43"/>
        <d v="2023-06-22T03:11:54"/>
        <d v="2023-04-26T10:41:47"/>
        <d v="2024-07-27T20:31:20"/>
        <d v="2023-07-24T22:48:03"/>
        <d v="2024-04-27T11:59:38"/>
        <d v="2023-09-06T20:47:30"/>
        <d v="2023-09-09T07:38:51"/>
        <d v="2024-02-01T09:02:55"/>
        <d v="2024-02-03T05:49:09"/>
        <d v="2024-06-21T10:53:49"/>
        <d v="2023-12-28T10:14:53"/>
        <d v="2023-12-13T05:18:58"/>
        <d v="2023-10-31T16:39:00"/>
        <d v="2024-09-03T05:03:19"/>
        <d v="2023-10-30T20:16:38"/>
        <d v="2023-06-18T15:23:00"/>
        <d v="2024-05-27T17:39:25"/>
        <d v="2023-11-02T19:45:52"/>
        <d v="2024-09-14T10:57:22"/>
        <d v="2024-04-19T18:52:27"/>
        <d v="2024-06-27T18:43:11"/>
        <d v="2023-08-02T23:29:45"/>
        <d v="2023-10-07T06:37:20"/>
        <d v="2023-10-09T16:35:21"/>
        <d v="2023-08-08T15:21:32"/>
        <d v="2024-04-15T02:02:11"/>
        <d v="2024-03-04T18:58:25"/>
        <d v="2023-08-21T19:31:53"/>
        <d v="2023-04-09T04:37:56"/>
        <d v="2023-07-01T02:19:32"/>
        <d v="2024-11-02T09:09:51"/>
        <d v="2024-04-29T18:35:35"/>
        <d v="2024-09-25T14:16:58"/>
        <d v="2024-09-08T22:15:02"/>
        <d v="2023-11-03T06:34:43"/>
        <d v="2024-07-05T18:49:40"/>
        <d v="2023-11-04T17:14:43"/>
        <d v="2024-08-22T02:14:12"/>
        <d v="2023-07-16T18:37:15"/>
        <d v="2024-09-06T01:23:42"/>
        <d v="2024-02-17T19:58:14"/>
        <d v="2023-07-30T08:04:28"/>
        <d v="2023-10-21T20:43:10"/>
        <d v="2024-03-15T07:08:36"/>
        <d v="2024-03-31T08:21:56"/>
        <d v="2023-06-02T23:19:03"/>
        <d v="2023-10-24T22:25:10"/>
        <d v="2024-03-14T18:51:17"/>
        <d v="2024-04-05T10:00:05"/>
        <d v="2023-07-18T20:59:32"/>
        <d v="2023-08-03T11:25:02"/>
        <d v="2024-04-26T20:57:36"/>
        <d v="2024-10-26T13:49:56"/>
        <d v="2023-08-03T23:57:19"/>
        <d v="2023-09-28T11:41:00"/>
        <d v="2024-11-01T16:59:12"/>
        <d v="2024-05-11T01:31:43"/>
        <d v="2024-05-06T11:18:24"/>
        <d v="2024-09-22T20:16:15"/>
        <d v="2023-07-03T03:20:59"/>
        <d v="2024-07-31T02:54:27"/>
        <d v="2024-09-16T23:48:42"/>
        <d v="2023-08-21T08:57:05"/>
        <d v="2023-05-30T13:55:08"/>
        <d v="2023-09-05T17:04:11"/>
        <d v="2024-02-01T22:18:31"/>
        <d v="2024-07-06T04:25:53"/>
        <d v="2024-01-13T02:44:24"/>
        <d v="2024-03-31T08:34:11"/>
        <d v="2023-05-22T01:40:24"/>
        <d v="2023-12-20T18:44:40"/>
        <d v="2024-08-31T16:13:49"/>
        <d v="2023-05-17T21:10:34"/>
        <d v="2024-08-01T07:29:37"/>
        <d v="2024-08-29T01:09:24"/>
        <d v="2023-07-28T08:35:29"/>
        <d v="2023-09-12T03:18:03"/>
        <d v="2023-11-20T08:55:18"/>
        <d v="2023-10-28T05:07:00"/>
        <d v="2024-01-06T15:05:22"/>
        <d v="2023-04-10T02:10:24"/>
        <d v="2024-09-16T01:27:00"/>
        <d v="2024-09-07T13:42:14"/>
        <d v="2024-06-03T21:44:06"/>
        <d v="2023-05-27T23:46:14"/>
        <d v="2024-08-27T20:16:28"/>
        <d v="2023-10-28T15:55:23"/>
        <d v="2024-05-29T22:21:17"/>
        <d v="2024-01-21T04:41:08"/>
        <d v="2024-05-06T13:30:05"/>
        <d v="2024-02-10T15:14:10"/>
        <d v="2024-08-28T18:41:18"/>
        <d v="2023-06-26T16:47:06"/>
        <d v="2023-10-19T17:42:57"/>
        <d v="2023-06-07T22:22:08"/>
        <d v="2023-12-28T17:48:42"/>
        <d v="2023-08-22T19:26:32"/>
        <d v="2024-06-01T07:00:44"/>
        <d v="2024-07-01T02:23:28"/>
        <d v="2024-11-01T04:01:48"/>
        <d v="2024-04-23T22:17:29"/>
        <d v="2024-07-25T04:00:30"/>
        <d v="2024-04-20T16:38:48"/>
        <d v="2024-08-03T07:33:35"/>
        <d v="2023-07-15T08:32:21"/>
        <d v="2024-06-20T01:13:52"/>
        <d v="2023-08-17T07:47:10"/>
        <d v="2024-07-31T21:08:35"/>
        <d v="2024-06-13T19:17:38"/>
        <d v="2024-07-26T03:45:27"/>
        <d v="2024-07-23T11:06:18"/>
        <d v="2024-02-07T03:34:37"/>
        <d v="2023-03-26T19:09:43"/>
        <d v="2024-10-26T05:12:57"/>
        <d v="2024-05-11T04:45:41"/>
        <d v="2023-03-30T09:13:22"/>
        <d v="2023-04-02T14:17:48"/>
        <d v="2023-07-18T01:06:09"/>
        <d v="2024-07-11T16:23:45"/>
        <d v="2023-12-08T16:31:15"/>
        <d v="2024-07-16T19:12:51"/>
        <d v="2023-04-21T01:41:37"/>
        <d v="2024-06-13T00:57:50"/>
        <d v="2023-10-30T02:19:01"/>
        <d v="2023-09-05T02:59:11"/>
        <d v="2024-04-18T12:25:45"/>
        <d v="2023-10-01T21:42:39"/>
        <d v="2023-07-31T01:50:44"/>
        <d v="2024-10-25T04:12:42"/>
        <d v="2024-04-18T15:48:40"/>
        <d v="2024-06-08T19:26:48"/>
        <d v="2024-09-25T20:26:31"/>
        <d v="2023-08-30T07:17:43"/>
        <d v="2023-08-18T18:54:22"/>
        <d v="2024-06-17T18:23:50"/>
        <d v="2024-10-13T02:48:41"/>
        <d v="2023-08-14T15:47:46"/>
        <d v="2024-01-17T12:28:12"/>
        <d v="2023-03-30T06:11:33"/>
        <d v="2023-03-31T00:33:37"/>
        <d v="2024-01-04T05:35:34"/>
        <d v="2024-07-12T00:51:44"/>
        <d v="2023-10-29T01:29:16"/>
        <d v="2024-09-25T10:09:55"/>
        <d v="2024-05-24T02:08:07"/>
        <d v="2024-10-17T13:33:23"/>
        <d v="2024-11-01T15:20:29"/>
        <d v="2024-08-25T01:21:57"/>
        <d v="2024-02-28T19:49:45"/>
        <d v="2023-11-16T22:28:43"/>
        <d v="2023-06-19T08:21:51"/>
        <d v="2023-06-06T20:45:15"/>
        <d v="2024-09-27T18:52:45"/>
        <d v="2023-04-01T11:51:48"/>
        <d v="2023-06-09T20:45:07"/>
        <d v="2024-01-19T19:15:10"/>
        <d v="2023-10-09T17:59:42"/>
        <d v="2024-03-06T16:40:44"/>
        <d v="2024-04-29T03:40:15"/>
        <d v="2024-09-10T19:25:18"/>
        <d v="2024-01-01T00:15:08"/>
        <d v="2023-04-17T19:46:17"/>
        <d v="2023-09-06T18:16:18"/>
        <d v="2023-06-27T01:04:04"/>
        <d v="2024-01-03T20:39:01"/>
        <d v="2024-03-22T11:57:50"/>
        <d v="2024-01-16T17:03:01"/>
        <d v="2023-06-12T01:18:49"/>
        <d v="2023-08-01T08:20:38"/>
        <d v="2023-12-16T05:32:27"/>
        <d v="2023-08-16T01:19:14"/>
        <d v="2024-09-25T19:31:11"/>
        <d v="2024-09-20T03:14:14"/>
        <d v="2023-06-10T08:20:04"/>
        <d v="2023-09-11T12:01:58"/>
        <d v="2024-09-10T16:05:36"/>
        <d v="2023-05-05T02:02:01"/>
        <d v="2024-06-26T10:30:19"/>
        <d v="2023-12-02T05:29:03"/>
        <d v="2024-01-23T12:47:16"/>
        <d v="2023-11-04T14:14:24"/>
        <d v="2023-07-05T12:31:11"/>
        <d v="2024-10-29T19:54:02"/>
        <d v="2024-06-15T14:59:39"/>
        <d v="2024-03-15T15:50:39"/>
        <d v="2024-04-30T18:38:36"/>
        <d v="2023-05-07T18:23:53"/>
        <d v="2024-08-22T02:15:33"/>
        <d v="2023-08-07T02:11:04"/>
        <d v="2023-07-05T06:21:04"/>
        <d v="2024-07-22T05:06:43"/>
        <d v="2024-05-02T10:19:45"/>
        <d v="2024-02-22T10:23:24"/>
        <d v="2024-04-02T17:24:26"/>
        <d v="2024-02-18T08:06:22"/>
        <d v="2023-06-07T14:28:05"/>
        <d v="2024-08-04T21:07:03"/>
        <d v="2024-03-02T11:21:48"/>
        <d v="2023-09-07T13:35:38"/>
        <d v="2023-04-04T05:52:45"/>
        <d v="2023-05-01T03:29:08"/>
        <d v="2024-05-27T08:32:29"/>
        <d v="2024-10-04T03:52:44"/>
        <d v="2024-05-19T03:16:20"/>
        <d v="2024-05-12T13:36:57"/>
        <d v="2023-07-01T22:07:34"/>
        <d v="2024-03-13T10:13:17"/>
        <d v="2024-03-22T07:30:34"/>
        <d v="2024-07-20T09:03:16"/>
        <d v="2024-02-22T09:19:52"/>
        <d v="2024-08-24T23:03:27"/>
        <d v="2024-10-16T16:22:22"/>
        <d v="2024-10-12T10:46:00"/>
        <d v="2023-05-25T05:29:31"/>
        <d v="2024-07-17T18:36:30"/>
        <d v="2024-09-17T13:16:27"/>
        <d v="2023-11-27T16:50:08"/>
        <d v="2023-05-04T11:00:53"/>
        <d v="2024-09-09T22:12:31"/>
        <d v="2024-09-19T17:23:31"/>
        <d v="2023-04-07T02:46:48"/>
        <d v="2024-01-26T10:31:06"/>
        <d v="2024-09-26T10:13:18"/>
        <d v="2023-09-11T02:47:45"/>
        <d v="2024-03-24T14:58:54"/>
        <d v="2023-10-01T09:02:12"/>
        <d v="2024-06-16T04:42:49"/>
        <d v="2023-08-16T23:21:52"/>
        <d v="2024-09-24T11:08:23"/>
        <d v="2024-08-10T04:39:42"/>
        <d v="2023-12-15T04:16:23"/>
        <d v="2024-07-11T11:42:57"/>
        <d v="2024-02-21T19:12:21"/>
        <d v="2023-10-21T21:39:40"/>
        <d v="2024-02-09T08:04:50"/>
        <d v="2024-02-06T22:20:16"/>
        <d v="2024-08-06T13:57:46"/>
        <d v="2023-09-05T19:56:37"/>
        <d v="2023-09-11T17:58:04"/>
        <d v="2024-10-13T09:52:43"/>
        <d v="2023-11-27T05:53:29"/>
        <d v="2023-11-17T17:30:26"/>
        <d v="2023-08-24T19:45:01"/>
        <d v="2023-09-07T18:40:15"/>
        <d v="2023-06-02T22:16:32"/>
        <d v="2023-12-10T08:35:59"/>
        <d v="2024-01-11T16:18:45"/>
        <d v="2023-08-14T21:58:48"/>
        <d v="2024-09-30T13:07:23"/>
        <d v="2024-04-05T02:29:27"/>
        <d v="2023-04-09T08:33:53"/>
        <d v="2024-08-01T00:38:18"/>
        <d v="2024-02-27T21:42:02"/>
        <d v="2024-05-15T21:51:39"/>
        <d v="2023-08-21T03:39:09"/>
        <d v="2023-08-16T22:39:20"/>
        <d v="2023-10-20T21:41:45"/>
        <d v="2024-03-02T09:13:40"/>
        <d v="2024-08-21T14:03:50"/>
        <d v="2023-10-17T21:20:10"/>
        <d v="2023-10-15T15:02:31"/>
        <d v="2024-01-28T03:23:47"/>
        <d v="2023-07-06T05:18:30"/>
        <d v="2024-05-20T17:08:51"/>
        <d v="2024-09-13T05:49:48"/>
        <d v="2023-09-10T19:57:37"/>
        <d v="2024-05-03T00:47:32"/>
        <d v="2024-04-03T00:58:54"/>
        <d v="2024-10-23T03:06:05"/>
        <d v="2024-02-20T20:04:10"/>
        <d v="2023-06-24T00:43:19"/>
        <d v="2024-04-21T06:34:58"/>
        <d v="2024-09-06T22:35:22"/>
        <d v="2023-06-12T23:01:34"/>
        <d v="2024-06-19T01:23:43"/>
        <d v="2024-06-08T10:25:10"/>
        <d v="2023-03-31T13:48:47"/>
        <d v="2024-09-04T05:56:29"/>
        <d v="2023-03-23T07:31:41"/>
        <d v="2024-05-28T21:37:47"/>
        <d v="2024-03-18T21:35:29"/>
        <d v="2023-12-20T00:11:10"/>
        <d v="2023-10-27T00:54:23"/>
        <d v="2023-10-07T17:31:57"/>
        <d v="2023-05-08T04:14:30"/>
        <d v="2023-08-15T21:03:06"/>
        <d v="2023-10-27T01:17:25"/>
        <d v="2024-02-11T10:32:16"/>
        <d v="2023-04-11T06:45:28"/>
        <d v="2024-02-05T18:49:30"/>
        <d v="2023-10-09T16:44:24"/>
        <d v="2023-12-29T20:35:40"/>
        <d v="2024-01-31T07:00:27"/>
        <d v="2024-09-17T00:28:49"/>
        <d v="2023-12-21T05:08:51"/>
        <d v="2024-08-20T23:47:16"/>
        <d v="2024-02-02T19:30:14"/>
        <d v="2024-07-16T21:37:19"/>
        <d v="2024-04-19T03:28:52"/>
        <d v="2023-05-29T15:09:48"/>
        <d v="2024-01-01T16:06:24"/>
        <d v="2023-05-02T13:24:57"/>
        <d v="2024-01-01T02:13:47"/>
        <d v="2024-06-23T06:35:02"/>
        <d v="2024-10-13T15:08:22"/>
        <d v="2023-07-03T22:24:47"/>
        <d v="2024-07-23T14:18:34"/>
        <d v="2023-06-13T05:47:19"/>
        <d v="2023-10-30T01:27:20"/>
        <d v="2023-12-18T02:05:01"/>
        <d v="2023-04-01T09:35:52"/>
        <d v="2024-06-08T12:14:34"/>
        <d v="2023-03-20T00:04:20"/>
        <d v="2023-04-09T10:21:33"/>
        <d v="2023-12-14T02:27:55"/>
        <d v="2023-12-09T08:27:08"/>
        <d v="2023-08-29T01:10:01"/>
        <d v="2023-12-18T09:43:08"/>
        <d v="2024-01-16T21:32:55"/>
        <d v="2024-01-08T21:31:32"/>
        <d v="2024-03-16T19:17:00"/>
        <d v="2023-11-26T19:42:31"/>
        <d v="2023-06-10T10:27:18"/>
        <d v="2024-01-16T21:41:18"/>
        <d v="2023-06-25T00:15:02"/>
        <d v="2023-09-10T23:19:56"/>
        <d v="2024-07-11T03:52:04"/>
        <d v="2024-07-15T08:59:10"/>
        <d v="2024-10-06T02:38:15"/>
        <d v="2023-05-04T16:07:30"/>
        <d v="2023-10-17T04:41:37"/>
        <d v="2023-05-05T00:47:33"/>
        <d v="2024-04-20T13:08:11"/>
        <d v="2023-07-08T14:15:31"/>
        <d v="2024-01-24T17:58:28"/>
        <d v="2024-02-21T22:54:16"/>
        <d v="2023-09-04T11:52:25"/>
        <d v="2023-05-16T22:40:38"/>
        <d v="2024-09-21T22:03:52"/>
        <d v="2023-09-14T02:09:24"/>
        <d v="2023-07-16T10:10:48"/>
        <d v="2024-01-24T10:39:23"/>
        <d v="2024-03-31T23:16:21"/>
        <d v="2023-11-11T18:42:19"/>
        <d v="2024-01-30T19:48:34"/>
        <d v="2024-10-02T22:12:43"/>
        <d v="2024-03-09T06:26:43"/>
        <d v="2024-02-03T03:01:21"/>
        <d v="2023-05-29T00:22:08"/>
        <d v="2024-01-20T20:57:11"/>
        <d v="2024-03-11T16:26:01"/>
        <d v="2024-01-26T15:04:19"/>
        <d v="2023-06-17T09:46:10"/>
        <d v="2024-07-26T07:35:16"/>
        <d v="2023-08-23T13:55:26"/>
        <d v="2023-11-01T18:41:36"/>
        <d v="2023-05-06T15:50:15"/>
        <d v="2023-04-06T00:08:52"/>
        <d v="2024-09-29T09:47:51"/>
        <d v="2023-11-23T05:02:58"/>
        <d v="2023-05-10T10:59:23"/>
        <d v="2023-07-23T00:49:11"/>
        <d v="2024-10-30T05:15:11"/>
        <d v="2024-07-12T19:55:00"/>
        <d v="2024-07-19T09:08:06"/>
        <d v="2023-05-02T10:23:23"/>
        <d v="2023-11-28T02:46:37"/>
        <d v="2023-08-09T08:36:43"/>
        <d v="2024-02-23T02:57:53"/>
        <d v="2023-04-30T08:37:50"/>
        <d v="2023-12-03T11:05:35"/>
        <d v="2023-09-28T01:57:50"/>
        <d v="2024-01-03T08:40:26"/>
        <d v="2024-07-21T18:31:06"/>
        <d v="2024-06-17T17:25:43"/>
        <d v="2023-03-21T20:29:23"/>
        <d v="2023-06-26T21:25:15"/>
        <d v="2023-11-02T05:01:21"/>
        <d v="2024-01-11T07:52:04"/>
        <d v="2023-08-09T13:24:23"/>
        <d v="2024-04-20T08:00:40"/>
        <d v="2023-07-01T04:40:22"/>
        <d v="2024-04-18T18:08:30"/>
        <d v="2023-08-08T13:31:46"/>
        <d v="2024-04-21T14:46:03"/>
        <d v="2023-12-01T16:52:53"/>
        <d v="2023-06-21T05:05:17"/>
        <d v="2023-11-02T13:45:20"/>
        <d v="2024-06-08T17:27:02"/>
        <d v="2024-03-01T19:32:57"/>
        <d v="2023-11-22T13:39:45"/>
        <d v="2024-06-13T14:27:45"/>
        <d v="2023-12-06T02:14:19"/>
        <d v="2023-07-22T03:21:51"/>
        <d v="2024-10-23T00:38:31"/>
        <d v="2024-01-05T07:09:10"/>
        <d v="2024-01-11T01:56:07"/>
        <d v="2023-05-20T10:53:49"/>
        <d v="2024-09-27T04:02:48"/>
        <d v="2024-05-06T16:27:15"/>
        <d v="2024-03-28T15:31:29"/>
        <d v="2024-08-06T11:40:44"/>
        <d v="2024-04-22T04:09:02"/>
        <d v="2023-09-25T23:11:09"/>
        <d v="2024-09-26T02:10:49"/>
        <d v="2023-07-25T07:44:56"/>
        <d v="2023-12-25T16:05:20"/>
        <d v="2024-05-30T17:37:44"/>
        <d v="2024-04-03T20:46:42"/>
        <d v="2023-08-06T13:46:22"/>
        <d v="2023-10-16T05:54:38"/>
        <d v="2024-03-02T23:04:09"/>
        <d v="2023-04-11T02:30:39"/>
        <d v="2024-03-15T04:27:36"/>
        <d v="2023-04-24T14:14:37"/>
        <d v="2023-03-18T00:46:58"/>
        <d v="2024-07-21T02:44:58"/>
        <d v="2024-09-14T16:26:21"/>
        <d v="2023-10-23T18:34:24"/>
        <d v="2023-05-08T08:57:11"/>
        <d v="2023-11-26T04:21:37"/>
        <d v="2024-06-10T15:14:16"/>
        <d v="2023-04-18T15:49:02"/>
        <d v="2023-04-14T21:54:40"/>
        <d v="2023-11-16T04:40:25"/>
        <d v="2024-10-10T13:46:00"/>
        <d v="2023-07-06T23:05:24"/>
        <d v="2023-04-21T02:46:11"/>
        <d v="2023-07-16T06:58:44"/>
        <d v="2024-09-12T04:54:20"/>
        <d v="2023-06-09T22:52:12"/>
        <d v="2024-08-23T04:04:43"/>
        <d v="2023-03-29T11:03:35"/>
        <d v="2023-12-24T23:28:35"/>
        <d v="2023-11-27T21:16:51"/>
        <d v="2024-03-11T13:08:36"/>
        <d v="2023-05-30T11:03:32"/>
        <d v="2024-02-28T00:27:59"/>
        <d v="2023-09-14T07:10:00"/>
        <d v="2024-07-11T08:46:04"/>
        <d v="2024-02-11T17:36:30"/>
        <d v="2024-07-26T00:18:41"/>
        <d v="2024-05-17T22:08:08"/>
        <d v="2024-05-06T21:02:58"/>
        <d v="2023-05-29T18:10:41"/>
        <d v="2023-05-10T20:56:53"/>
        <d v="2024-07-05T04:19:34"/>
        <d v="2023-11-03T09:55:26"/>
        <d v="2024-07-17T19:10:41"/>
        <d v="2023-04-17T19:38:33"/>
        <d v="2024-06-20T04:38:38"/>
        <d v="2023-03-28T07:36:51"/>
        <d v="2023-11-24T07:52:51"/>
        <d v="2023-10-24T23:24:36"/>
        <d v="2023-09-27T02:44:38"/>
        <d v="2024-05-20T22:24:25"/>
        <d v="2024-09-29T05:22:49"/>
        <d v="2023-07-06T08:58:05"/>
        <d v="2024-05-30T09:32:58"/>
        <d v="2024-05-30T20:28:11"/>
        <d v="2023-03-25T07:41:24"/>
        <d v="2024-06-04T05:50:56"/>
        <d v="2024-04-14T21:47:07"/>
        <d v="2023-05-27T23:38:57"/>
        <d v="2024-04-21T08:04:58"/>
        <d v="2024-03-03T20:45:10"/>
        <d v="2023-11-16T23:21:52"/>
        <d v="2024-11-03T11:51:13"/>
        <d v="2023-07-03T09:29:58"/>
        <d v="2024-08-11T00:04:45"/>
        <d v="2024-08-11T05:12:11"/>
        <d v="2023-03-17T05:49:10"/>
        <d v="2024-10-06T02:52:05"/>
        <d v="2024-02-09T19:09:29"/>
        <d v="2023-10-28T17:37:14"/>
        <d v="2024-06-23T18:35:45"/>
        <d v="2023-07-05T06:14:10"/>
        <d v="2024-06-07T04:51:39"/>
        <d v="2023-03-28T20:10:34"/>
        <d v="2024-02-13T18:06:34"/>
        <d v="2023-06-03T07:03:14"/>
        <d v="2023-12-10T14:18:53"/>
        <d v="2024-07-24T19:18:49"/>
        <d v="2023-03-31T08:48:30"/>
        <d v="2023-06-01T21:05:50"/>
        <d v="2023-08-01T11:06:34"/>
        <d v="2024-02-21T22:45:12"/>
        <d v="2024-01-09T06:40:14"/>
        <d v="2024-01-31T07:17:29"/>
        <d v="2024-04-04T18:29:56"/>
        <d v="2024-11-03T06:17:51"/>
        <d v="2023-11-03T00:52:52"/>
        <d v="2024-07-09T02:59:22"/>
        <d v="2024-05-30T00:23:01"/>
        <d v="2023-10-04T06:54:01"/>
        <d v="2024-03-18T08:32:53"/>
        <d v="2024-02-10T16:10:18"/>
        <d v="2023-11-09T11:51:19"/>
        <d v="2024-07-12T05:53:09"/>
        <d v="2023-10-30T09:40:13"/>
        <d v="2024-08-27T17:09:31"/>
        <d v="2023-12-13T18:39:00"/>
        <d v="2024-07-25T20:41:13"/>
        <d v="2023-08-22T18:27:23"/>
        <d v="2023-11-19T02:10:50"/>
        <d v="2024-01-29T03:43:43"/>
        <d v="2024-05-08T17:52:39"/>
        <d v="2023-07-23T14:54:43"/>
        <d v="2024-09-10T13:02:15"/>
        <d v="2023-11-29T12:26:34"/>
        <d v="2023-08-06T08:09:40"/>
        <d v="2024-01-22T23:30:37"/>
        <d v="2023-09-09T05:48:58"/>
        <d v="2024-01-26T15:30:01"/>
        <d v="2024-10-17T16:24:30"/>
        <d v="2023-07-09T14:19:48"/>
        <d v="2023-08-15T05:47:55"/>
        <d v="2023-11-01T15:42:13"/>
        <d v="2023-09-27T02:20:46"/>
        <d v="2024-11-03T14:41:39"/>
        <d v="2023-07-24T09:08:59"/>
        <d v="2024-04-03T02:03:33"/>
        <d v="2024-07-02T07:04:43"/>
        <d v="2024-07-08T14:13:52"/>
        <d v="2023-10-18T13:24:32"/>
        <d v="2023-07-07T13:10:03"/>
        <d v="2024-05-27T14:06:56"/>
        <d v="2023-12-15T19:19:03"/>
        <d v="2023-03-20T07:45:42"/>
        <d v="2024-04-02T17:23:27"/>
        <d v="2023-11-17T22:30:49"/>
        <d v="2024-05-15T05:53:36"/>
        <d v="2023-10-16T22:46:31"/>
        <d v="2024-04-11T02:34:28"/>
        <d v="2023-08-08T17:14:42"/>
        <d v="2024-01-21T01:37:21"/>
        <d v="2024-09-10T16:25:12"/>
        <d v="2024-05-19T19:19:42"/>
        <d v="2024-04-24T18:12:02"/>
        <d v="2024-05-17T23:42:05"/>
        <d v="2023-12-13T17:41:31"/>
        <d v="2024-05-19T01:47:02"/>
        <d v="2023-04-28T19:44:03"/>
        <d v="2024-04-23T22:26:04"/>
        <d v="2023-04-19T14:27:34"/>
        <d v="2023-08-10T14:10:12"/>
        <d v="2023-03-29T01:41:40"/>
        <d v="2024-10-27T11:03:42"/>
        <d v="2023-11-16T00:16:39"/>
        <d v="2023-07-23T16:02:57"/>
        <d v="2023-09-26T23:55:47"/>
        <d v="2023-03-18T00:05:57"/>
        <d v="2024-08-09T22:04:28"/>
        <d v="2023-08-24T23:47:11"/>
        <d v="2023-08-07T08:00:35"/>
        <d v="2023-12-10T09:47:57"/>
        <d v="2024-10-05T19:12:54"/>
        <d v="2024-09-12T21:57:22"/>
        <d v="2024-08-11T14:22:16"/>
        <d v="2024-08-05T15:40:23"/>
        <d v="2024-07-01T01:10:01"/>
        <d v="2023-04-12T15:24:35"/>
        <d v="2023-06-23T00:39:26"/>
        <d v="2024-05-30T07:18:58"/>
        <d v="2024-03-06T19:17:25"/>
        <d v="2024-04-19T14:33:19"/>
        <d v="2024-03-21T08:47:02"/>
        <d v="2023-07-28T15:16:30"/>
        <d v="2024-10-11T17:56:30"/>
        <d v="2023-04-21T17:02:32"/>
        <d v="2024-02-03T18:13:48"/>
        <d v="2024-03-13T22:01:46"/>
        <d v="2023-08-20T08:34:44"/>
        <d v="2023-05-22T08:47:28"/>
        <d v="2024-04-22T06:30:39"/>
        <d v="2024-02-01T02:39:06"/>
        <d v="2024-07-06T06:38:10"/>
        <d v="2024-04-18T11:57:40"/>
        <d v="2023-04-27T17:29:57"/>
        <d v="2023-07-26T15:51:48"/>
        <d v="2024-02-03T20:35:40"/>
        <d v="2023-12-12T14:44:49"/>
        <d v="2023-04-16T15:01:16"/>
        <d v="2023-05-03T10:21:16"/>
        <d v="2023-09-09T12:54:26"/>
        <d v="2023-06-23T23:49:40"/>
        <d v="2024-08-18T17:35:12"/>
        <d v="2023-07-20T05:53:36"/>
        <d v="2024-03-22T19:18:48"/>
        <d v="2023-09-24T16:43:09"/>
        <d v="2023-12-17T11:13:50"/>
        <d v="2024-01-22T10:16:36"/>
        <d v="2024-10-11T07:23:49"/>
        <d v="2023-10-10T05:41:44"/>
        <d v="2024-01-07T15:21:40"/>
        <d v="2023-05-08T06:02:42"/>
        <d v="2024-11-03T08:03:59"/>
        <d v="2024-09-05T08:37:06"/>
        <d v="2023-06-09T05:10:26"/>
        <d v="2024-03-09T06:44:08"/>
        <d v="2023-07-06T15:52:53"/>
        <d v="2023-11-16T04:33:20"/>
        <d v="2024-08-13T17:32:09"/>
        <d v="2024-08-07T00:21:21"/>
        <d v="2024-09-02T03:29:47"/>
        <d v="2023-06-07T13:58:18"/>
        <d v="2024-04-09T13:59:30"/>
        <d v="2023-10-04T05:44:08"/>
        <d v="2024-04-04T14:07:44"/>
        <d v="2024-03-23T04:25:06"/>
        <d v="2023-05-19T06:53:57"/>
        <d v="2023-11-08T08:52:48"/>
        <d v="2023-09-07T21:22:04"/>
        <d v="2023-12-27T06:15:57"/>
        <d v="2024-06-08T22:11:14"/>
        <d v="2024-08-03T13:22:35"/>
        <d v="2024-05-28T15:11:08"/>
        <d v="2023-08-29T16:38:14"/>
        <d v="2023-08-10T21:31:44"/>
        <d v="2023-10-04T05:08:48"/>
        <d v="2024-02-16T07:57:13"/>
        <d v="2024-09-19T08:05:51"/>
        <d v="2024-02-15T20:20:56"/>
        <d v="2024-01-30T17:47:05"/>
        <d v="2023-08-29T00:57:18"/>
        <d v="2023-04-04T23:42:41"/>
        <d v="2024-04-04T00:52:20"/>
        <d v="2024-09-15T05:52:55"/>
        <d v="2024-05-30T09:56:35"/>
        <d v="2023-11-15T05:02:43"/>
        <d v="2024-09-22T19:55:16"/>
        <d v="2024-05-02T21:43:42"/>
        <d v="2024-03-05T03:51:52"/>
        <d v="2023-09-20T09:59:52"/>
        <d v="2023-11-03T17:25:47"/>
        <d v="2024-08-15T05:41:32"/>
        <d v="2023-11-05T03:20:55"/>
        <d v="2024-08-27T16:44:48"/>
        <d v="2023-05-03T23:09:44"/>
        <d v="2023-03-21T05:06:10"/>
        <d v="2023-08-11T17:06:36"/>
        <d v="2024-08-04T15:26:28"/>
        <d v="2024-02-25T13:03:11"/>
        <d v="2023-07-04T16:23:56"/>
        <d v="2023-11-24T09:17:17"/>
        <d v="2024-05-04T08:54:19"/>
        <d v="2023-12-09T11:56:45"/>
        <d v="2024-07-30T05:33:35"/>
        <d v="2023-10-24T05:46:59"/>
        <d v="2024-09-09T23:14:26"/>
        <d v="2023-10-05T00:41:02"/>
        <d v="2023-09-05T20:33:31"/>
        <d v="2024-02-18T14:00:29"/>
        <d v="2024-07-19T04:07:24"/>
        <d v="2024-03-31T14:32:00"/>
        <d v="2023-04-13T01:22:17"/>
        <d v="2024-06-06T15:12:13"/>
        <d v="2024-02-08T07:46:10"/>
        <d v="2024-10-15T16:09:00"/>
        <d v="2023-06-10T10:53:47"/>
        <d v="2024-06-12T01:57:22"/>
        <d v="2023-09-16T03:48:23"/>
        <d v="2024-07-16T00:47:21"/>
        <d v="2024-09-07T07:16:44"/>
        <d v="2024-06-21T13:12:40"/>
        <d v="2023-06-18T10:32:12"/>
        <d v="2023-05-15T01:33:28"/>
        <d v="2023-03-25T06:28:39"/>
        <d v="2024-01-23T18:23:02"/>
        <d v="2024-07-01T20:00:37"/>
        <d v="2023-07-01T16:27:53"/>
        <d v="2023-12-25T21:49:52"/>
        <d v="2023-05-11T11:50:52"/>
        <d v="2024-07-09T23:27:20"/>
        <d v="2023-04-13T01:38:18"/>
        <d v="2024-07-25T12:41:19"/>
        <d v="2023-09-23T15:25:19"/>
        <d v="2023-05-18T09:04:54"/>
        <d v="2024-05-02T14:58:25"/>
        <d v="2023-12-17T05:02:47"/>
        <d v="2023-05-06T13:55:41"/>
        <d v="2024-03-27T15:05:12"/>
        <d v="2024-06-25T01:54:46"/>
        <d v="2024-10-31T10:48:04"/>
        <d v="2024-03-26T00:23:04"/>
        <d v="2024-08-27T03:46:14"/>
        <d v="2024-06-06T06:52:07"/>
        <d v="2023-04-14T03:41:44"/>
        <d v="2024-10-25T12:28:18"/>
        <d v="2023-08-17T23:05:53"/>
        <d v="2024-07-15T04:48:45"/>
        <d v="2023-11-01T11:55:45"/>
        <d v="2023-11-28T03:42:12"/>
        <d v="2023-05-24T15:22:03"/>
        <d v="2024-07-01T20:32:07"/>
        <d v="2024-07-13T20:57:07"/>
        <d v="2024-05-15T03:54:23"/>
        <d v="2023-07-31T13:16:46"/>
        <d v="2023-08-25T08:46:08"/>
        <d v="2023-08-20T22:35:44"/>
        <d v="2024-08-07T04:41:32"/>
        <d v="2023-11-08T13:09:26"/>
        <d v="2024-06-29T12:15:15"/>
        <d v="2023-11-17T08:37:06"/>
        <d v="2024-09-04T03:11:31"/>
        <d v="2024-09-26T15:30:34"/>
        <d v="2023-08-07T07:56:06"/>
        <d v="2023-07-13T02:44:28"/>
        <d v="2023-07-27T18:51:32"/>
        <d v="2024-06-07T01:59:08"/>
        <d v="2024-02-27T03:16:03"/>
        <d v="2023-10-10T00:55:04"/>
        <d v="2023-10-07T04:55:46"/>
        <d v="2023-07-19T13:55:45"/>
        <d v="2024-10-12T12:18:44"/>
        <d v="2023-11-20T04:13:06"/>
        <d v="2023-08-29T21:11:35"/>
        <d v="2024-03-29T08:32:16"/>
        <d v="2023-12-07T19:10:10"/>
        <d v="2024-03-04T23:15:25"/>
        <d v="2023-09-26T01:50:06"/>
        <d v="2024-10-29T18:36:37"/>
        <d v="2023-03-19T04:42:51"/>
        <d v="2023-06-22T01:15:47"/>
        <d v="2023-05-04T00:29:26"/>
        <d v="2023-10-15T09:31:29"/>
        <d v="2023-05-31T22:36:27"/>
        <d v="2023-04-10T10:50:09"/>
        <d v="2024-02-25T04:43:09"/>
        <d v="2023-09-23T11:39:05"/>
        <d v="2024-06-17T00:42:57"/>
        <d v="2023-11-15T00:04:05"/>
        <d v="2024-07-03T05:12:31"/>
        <d v="2023-05-13T19:23:16"/>
        <d v="2024-06-21T10:23:44"/>
        <d v="2023-08-25T12:54:53"/>
        <d v="2024-07-24T09:18:08"/>
        <d v="2024-02-20T06:47:03"/>
        <d v="2024-06-02T02:13:40"/>
        <d v="2023-05-08T06:34:49"/>
        <d v="2023-08-19T06:16:43"/>
        <d v="2024-07-23T22:07:14"/>
        <d v="2023-04-06T15:21:02"/>
        <d v="2023-07-06T22:00:44"/>
        <d v="2024-10-15T13:32:58"/>
        <d v="2024-09-08T16:06:50"/>
        <d v="2024-04-13T03:30:23"/>
        <d v="2023-05-30T14:32:46"/>
        <d v="2023-08-13T23:06:33"/>
        <d v="2024-09-09T23:52:46"/>
        <d v="2024-09-11T19:11:57"/>
        <d v="2024-02-24T06:16:00"/>
        <d v="2024-07-08T13:09:59"/>
        <d v="2024-02-13T23:47:11"/>
        <d v="2024-03-21T16:18:32"/>
        <d v="2024-05-28T12:46:28"/>
        <d v="2023-07-04T16:14:33"/>
        <d v="2023-12-09T15:18:56"/>
        <d v="2023-07-05T11:58:10"/>
        <d v="2023-11-14T03:35:33"/>
        <d v="2024-05-09T22:31:28"/>
        <d v="2023-10-29T19:30:31"/>
        <d v="2024-09-18T12:49:42"/>
        <d v="2023-08-30T13:54:05"/>
        <d v="2023-08-31T10:21:20"/>
        <d v="2024-01-15T07:44:07"/>
        <d v="2024-07-13T05:51:47"/>
        <d v="2024-01-29T17:50:49"/>
        <d v="2024-09-29T05:39:08"/>
        <d v="2023-12-31T16:13:50"/>
        <d v="2023-05-19T07:42:48"/>
        <d v="2024-01-04T14:22:50"/>
        <d v="2023-03-16T19:25:26"/>
        <d v="2024-03-15T17:02:34"/>
        <d v="2024-02-13T22:45:18"/>
        <d v="2024-10-01T13:23:45"/>
        <d v="2024-05-25T00:32:13"/>
        <d v="2023-12-23T10:10:12"/>
        <d v="2024-04-18T07:02:36"/>
        <d v="2024-08-27T10:26:15"/>
        <d v="2024-05-06T11:35:40"/>
        <d v="2023-12-11T09:28:04"/>
        <d v="2024-01-08T03:37:32"/>
        <d v="2023-12-10T10:58:31"/>
        <d v="2023-11-15T19:04:57"/>
        <d v="2023-10-16T05:43:05"/>
        <d v="2023-09-07T22:39:10"/>
        <d v="2023-09-09T08:50:21"/>
        <d v="2024-05-23T17:34:24"/>
        <d v="2024-06-28T04:04:22"/>
        <d v="2024-09-15T00:26:35"/>
        <d v="2024-08-11T14:11:47"/>
        <d v="2023-03-24T00:00:26"/>
        <d v="2023-05-06T07:03:37"/>
        <d v="2024-06-18T07:32:42"/>
        <d v="2024-01-13T01:58:40"/>
        <d v="2024-01-23T20:55:54"/>
        <d v="2023-07-23T13:35:28"/>
        <d v="2024-03-09T03:58:10"/>
        <d v="2024-05-29T15:01:19"/>
        <d v="2024-02-16T22:53:18"/>
        <d v="2023-12-04T01:32:30"/>
        <d v="2023-05-06T13:27:43"/>
        <d v="2023-06-07T03:38:10"/>
        <d v="2023-11-16T10:30:51"/>
        <d v="2023-08-07T03:11:16"/>
        <d v="2024-07-28T21:58:40"/>
        <d v="2024-02-20T22:52:43"/>
        <d v="2023-12-05T02:11:14"/>
        <d v="2024-10-17T17:18:04"/>
        <d v="2023-05-04T18:23:47"/>
        <d v="2023-10-03T19:26:52"/>
        <d v="2023-10-26T02:05:58"/>
        <d v="2024-06-24T02:51:36"/>
        <d v="2024-04-17T01:42:52"/>
        <d v="2024-02-18T04:17:21"/>
        <d v="2023-05-17T05:34:19"/>
        <d v="2023-09-11T12:59:37"/>
        <d v="2024-06-21T18:57:51"/>
        <d v="2023-06-24T01:55:48"/>
        <d v="2023-10-15T18:04:14"/>
        <d v="2023-11-24T12:15:22"/>
        <d v="2024-03-31T22:04:15"/>
        <d v="2023-06-29T08:31:20"/>
        <d v="2024-04-13T02:43:42"/>
        <d v="2023-07-01T02:03:54"/>
        <d v="2023-11-27T17:02:53"/>
        <d v="2023-03-17T05:15:05"/>
        <d v="2024-02-13T12:15:52"/>
        <d v="2023-09-09T21:37:09"/>
        <d v="2024-08-01T04:22:15"/>
        <d v="2024-09-07T09:57:29"/>
        <d v="2024-09-09T14:21:49"/>
        <d v="2023-04-25T16:19:01"/>
        <d v="2024-06-01T00:17:29"/>
        <d v="2024-01-08T19:48:33"/>
        <d v="2024-01-26T05:05:08"/>
        <d v="2024-01-25T23:29:31"/>
        <d v="2023-10-21T06:25:27"/>
        <d v="2024-06-09T08:18:30"/>
        <d v="2023-03-30T18:48:29"/>
        <d v="2023-04-21T14:41:48"/>
        <d v="2023-05-05T18:00:23"/>
        <d v="2023-12-13T13:40:08"/>
        <d v="2024-05-01T07:58:34"/>
        <d v="2024-04-09T08:22:20"/>
        <d v="2024-06-03T05:47:05"/>
        <d v="2024-08-21T04:10:25"/>
        <d v="2024-04-16T15:40:06"/>
        <d v="2023-10-09T06:54:23"/>
        <d v="2024-06-14T23:26:09"/>
        <d v="2023-04-23T12:06:31"/>
        <d v="2024-07-21T04:44:17"/>
        <d v="2023-05-23T11:00:53"/>
        <d v="2023-08-18T00:18:18"/>
        <d v="2023-09-08T06:41:40"/>
        <d v="2023-04-17T09:55:03"/>
        <d v="2024-11-03T16:56:53"/>
        <d v="2024-01-20T21:44:03"/>
        <d v="2023-07-24T09:41:56"/>
        <d v="2024-01-19T08:24:03"/>
        <d v="2024-05-13T02:58:12"/>
        <d v="2024-03-21T10:15:10"/>
        <d v="2023-08-17T22:14:37"/>
        <d v="2024-01-17T11:12:53"/>
        <d v="2023-09-04T11:38:09"/>
        <d v="2023-11-03T13:19:48"/>
        <d v="2023-06-15T21:08:56"/>
        <d v="2024-08-05T03:28:47"/>
        <d v="2024-04-29T20:57:44"/>
        <d v="2024-09-14T04:13:21"/>
        <d v="2023-09-22T03:13:12"/>
        <d v="2024-05-21T14:56:44"/>
        <d v="2023-10-07T07:24:32"/>
        <d v="2024-06-18T01:21:02"/>
        <d v="2024-10-31T08:37:42"/>
        <d v="2024-01-16T07:09:16"/>
        <d v="2024-10-17T07:57:55"/>
        <d v="2023-04-16T00:40:28"/>
        <d v="2024-05-11T05:30:19"/>
        <d v="2023-11-01T08:43:02"/>
        <d v="2023-11-25T19:50:54"/>
        <d v="2024-06-23T03:22:15"/>
        <d v="2023-04-21T06:40:18"/>
        <d v="2023-08-11T18:25:54"/>
        <d v="2023-04-06T01:28:48"/>
        <d v="2023-09-28T07:16:17"/>
        <d v="2023-11-26T12:53:15"/>
        <d v="2023-11-22T11:48:54"/>
        <d v="2023-09-23T08:45:21"/>
        <d v="2023-10-04T18:11:34"/>
        <d v="2023-07-28T23:39:23"/>
        <d v="2024-04-15T17:14:06"/>
        <d v="2024-03-22T07:09:23"/>
        <d v="2023-03-23T23:42:53"/>
        <d v="2024-09-29T23:38:00"/>
        <d v="2023-03-16T09:25:00"/>
        <d v="2023-11-27T01:16:59"/>
        <d v="2024-09-01T16:33:34"/>
        <d v="2024-01-30T19:33:01"/>
        <d v="2024-09-18T10:33:36"/>
        <d v="2023-09-09T08:35:02"/>
        <d v="2024-08-27T22:52:25"/>
        <d v="2024-03-16T22:05:29"/>
        <d v="2024-07-14T23:19:25"/>
        <d v="2023-09-22T21:10:29"/>
        <d v="2024-04-06T03:56:44"/>
        <d v="2024-08-10T04:07:39"/>
        <d v="2023-06-28T15:38:01"/>
        <d v="2024-01-02T08:26:22"/>
        <d v="2024-05-28T17:17:25"/>
        <d v="2024-05-03T16:16:32"/>
        <d v="2023-09-27T21:55:59"/>
        <d v="2023-08-06T08:18:35"/>
        <d v="2024-09-21T10:19:21"/>
        <d v="2024-08-09T19:54:10"/>
        <d v="2023-05-24T07:03:39"/>
        <d v="2023-09-20T03:22:19"/>
        <d v="2024-01-28T04:29:04"/>
        <d v="2024-08-05T02:45:30"/>
        <d v="2023-05-08T19:37:37"/>
        <d v="2023-11-04T05:27:43"/>
        <d v="2023-09-18T03:46:58"/>
        <d v="2024-07-18T13:37:09"/>
        <d v="2024-10-30T04:34:24"/>
        <d v="2024-03-22T08:34:49"/>
        <d v="2023-03-21T20:07:00"/>
        <d v="2024-05-02T03:23:20"/>
        <d v="2024-01-01T10:13:45"/>
        <d v="2024-09-27T19:34:45"/>
        <d v="2024-05-26T16:03:08"/>
        <d v="2023-04-19T19:02:45"/>
        <d v="2024-08-29T01:55:23"/>
        <d v="2023-03-22T23:19:39"/>
        <d v="2023-08-01T21:44:47"/>
        <d v="2024-09-08T06:06:37"/>
        <d v="2024-06-29T18:07:55"/>
        <d v="2024-10-13T20:05:11"/>
        <d v="2023-08-26T23:47:13"/>
        <d v="2023-08-10T21:28:51"/>
        <d v="2024-07-10T14:41:12"/>
        <d v="2023-08-26T16:25:41"/>
        <d v="2024-07-13T02:50:06"/>
        <d v="2024-06-05T07:54:45"/>
        <d v="2024-10-30T16:31:20"/>
        <d v="2023-08-28T20:34:24"/>
        <d v="2024-10-20T14:54:26"/>
        <d v="2024-01-26T14:58:50"/>
        <d v="2024-10-12T13:36:22"/>
        <d v="2024-04-11T04:18:43"/>
        <d v="2023-12-25T14:34:44"/>
        <d v="2023-09-16T13:39:51"/>
        <d v="2024-09-29T20:15:27"/>
        <d v="2023-07-28T00:10:16"/>
        <d v="2024-04-16T04:59:11"/>
        <d v="2024-03-31T23:04:56"/>
        <d v="2023-05-04T19:38:43"/>
        <d v="2023-09-12T02:37:31"/>
        <d v="2024-04-08T00:59:25"/>
        <d v="2024-05-03T23:56:13"/>
        <d v="2023-12-11T13:34:26"/>
        <d v="2023-06-29T00:20:19"/>
        <d v="2024-03-23T18:52:14"/>
        <d v="2024-07-19T22:50:09"/>
        <d v="2023-11-27T13:28:59"/>
        <d v="2024-02-08T04:18:50"/>
        <d v="2023-12-25T19:28:20"/>
        <d v="2024-10-30T17:18:05"/>
        <d v="2024-04-08T21:35:51"/>
        <d v="2023-05-18T21:38:34"/>
        <d v="2024-08-23T22:48:52"/>
        <d v="2024-05-05T23:18:26"/>
        <d v="2024-07-04T02:47:20"/>
        <d v="2024-07-03T06:06:52"/>
        <d v="2023-11-15T01:13:52"/>
        <d v="2023-11-28T15:25:39"/>
        <d v="2024-08-12T18:16:50"/>
        <d v="2023-10-11T14:06:45"/>
        <d v="2023-06-15T23:54:37"/>
        <d v="2024-01-06T12:06:39"/>
        <d v="2024-04-21T13:27:43"/>
        <d v="2023-09-22T10:11:14"/>
        <d v="2023-09-29T22:17:34"/>
        <d v="2023-04-11T01:33:20"/>
        <d v="2024-07-12T19:12:29"/>
        <d v="2023-05-30T19:35:37"/>
        <d v="2024-06-02T03:39:24"/>
        <d v="2024-07-27T03:16:12"/>
        <d v="2024-03-31T04:07:25"/>
        <d v="2024-04-09T14:27:50"/>
        <d v="2024-02-12T05:49:12"/>
        <d v="2024-06-10T18:08:21"/>
        <d v="2023-12-28T16:51:25"/>
        <d v="2023-08-08T06:16:23"/>
        <d v="2023-09-07T06:51:32"/>
        <d v="2024-07-08T19:40:57"/>
        <d v="2024-09-07T07:25:30"/>
        <d v="2023-12-06T18:42:13"/>
        <d v="2023-10-19T19:14:56"/>
        <d v="2024-04-28T08:15:04"/>
        <d v="2023-09-28T13:30:00"/>
        <d v="2023-09-28T08:16:14"/>
        <d v="2023-12-20T00:18:54"/>
        <d v="2023-10-27T23:25:55"/>
        <d v="2024-09-20T00:47:20"/>
        <d v="2024-10-11T07:34:20"/>
        <d v="2024-04-05T00:35:49"/>
        <d v="2024-03-27T16:05:30"/>
        <d v="2024-04-12T20:04:15"/>
        <d v="2024-04-02T13:01:33"/>
        <d v="2023-09-09T01:48:33"/>
        <d v="2023-07-31T00:08:19"/>
        <d v="2023-04-14T02:57:54"/>
        <d v="2023-08-05T09:36:31"/>
        <d v="2024-04-24T17:24:57"/>
        <d v="2023-11-21T22:13:06"/>
        <d v="2023-12-07T06:43:36"/>
        <d v="2023-05-20T10:24:53"/>
        <d v="2023-12-22T13:18:55"/>
        <d v="2023-08-27T04:53:57"/>
        <d v="2024-01-26T14:17:11"/>
        <d v="2024-08-27T07:27:45"/>
        <d v="2024-08-15T00:54:15"/>
        <d v="2023-10-02T18:23:57"/>
        <d v="2024-06-17T03:00:31"/>
        <d v="2023-05-26T07:34:43"/>
        <d v="2024-06-17T02:32:01"/>
        <d v="2023-03-29T15:59:40"/>
        <d v="2023-07-09T20:18:51"/>
        <d v="2024-10-21T07:45:08"/>
        <d v="2023-09-24T19:42:21"/>
        <d v="2024-09-30T09:39:51"/>
        <d v="2023-09-05T03:05:56"/>
        <d v="2024-09-09T14:25:37"/>
        <d v="2023-08-13T21:55:44"/>
        <d v="2024-06-18T10:37:42"/>
        <d v="2024-09-18T07:48:35"/>
        <d v="2024-03-27T12:15:27"/>
        <d v="2024-09-23T14:23:55"/>
        <d v="2024-07-24T20:29:37"/>
        <d v="2023-08-05T10:03:03"/>
        <d v="2023-12-25T05:43:12"/>
        <d v="2024-10-10T12:49:06"/>
        <d v="2024-01-25T01:14:27"/>
        <d v="2023-08-31T08:58:45"/>
        <d v="2023-05-09T13:48:26"/>
        <d v="2024-08-16T13:31:40"/>
        <d v="2023-06-13T14:54:57"/>
        <d v="2023-03-28T19:08:51"/>
        <d v="2023-09-20T16:05:11"/>
        <d v="2023-10-09T05:13:34"/>
        <d v="2024-09-28T12:42:14"/>
        <d v="2023-06-21T16:03:03"/>
        <d v="2024-08-27T08:32:40"/>
        <d v="2023-05-06T21:50:32"/>
        <d v="2024-08-27T20:11:30"/>
        <d v="2024-02-29T19:48:52"/>
        <d v="2024-10-21T13:32:53"/>
        <d v="2023-09-21T02:34:46"/>
        <d v="2024-02-02T19:56:40"/>
        <d v="2023-07-08T00:36:18"/>
        <d v="2024-04-15T09:21:04"/>
        <d v="2023-07-04T15:47:23"/>
        <d v="2024-07-29T03:06:06"/>
        <d v="2024-08-30T19:41:40"/>
        <d v="2023-05-17T15:05:39"/>
        <d v="2023-05-12T22:25:22"/>
        <d v="2023-09-05T12:12:41"/>
        <d v="2024-01-25T00:16:47"/>
        <d v="2023-07-12T09:26:08"/>
        <d v="2024-06-30T01:34:42"/>
        <d v="2024-07-27T04:43:22"/>
        <d v="2024-07-11T22:14:50"/>
        <d v="2024-07-07T02:51:18"/>
        <d v="2024-02-07T16:11:05"/>
        <d v="2024-03-27T22:13:35"/>
        <d v="2024-05-31T21:41:14"/>
        <d v="2023-12-09T12:42:22"/>
        <d v="2023-07-20T17:36:50"/>
        <d v="2023-11-01T14:24:21"/>
        <d v="2024-01-28T02:55:11"/>
        <d v="2024-03-31T08:05:47"/>
        <d v="2024-01-10T08:05:01"/>
        <d v="2023-05-31T07:15:00"/>
        <d v="2023-12-14T10:56:06"/>
        <d v="2023-08-19T14:58:57"/>
        <d v="2024-10-24T11:57:31"/>
        <d v="2024-08-15T13:39:51"/>
        <d v="2024-01-03T06:23:00"/>
        <d v="2024-05-14T03:11:36"/>
        <d v="2023-10-10T03:03:20"/>
        <d v="2023-12-08T12:16:55"/>
        <d v="2024-01-20T19:08:03"/>
        <d v="2024-09-21T15:50:00"/>
        <d v="2023-06-08T17:49:20"/>
        <d v="2024-02-13T09:03:08"/>
        <d v="2024-08-25T12:00:42"/>
        <d v="2024-04-30T13:01:45"/>
        <d v="2024-08-04T10:38:41"/>
        <d v="2023-07-28T17:45:14"/>
        <d v="2023-05-18T17:59:29"/>
        <d v="2023-03-31T18:59:55"/>
        <d v="2024-08-26T12:29:17"/>
        <d v="2024-03-19T04:29:41"/>
        <d v="2023-09-15T15:04:03"/>
        <d v="2024-03-19T06:09:32"/>
        <d v="2023-10-08T18:30:29"/>
        <d v="2023-08-01T19:20:52"/>
        <d v="2024-07-06T00:30:31"/>
        <d v="2024-08-31T13:25:53"/>
        <d v="2023-08-25T01:17:39"/>
        <d v="2023-12-05T14:12:20"/>
        <d v="2023-09-28T19:12:26"/>
        <d v="2023-05-15T05:27:07"/>
        <d v="2024-06-28T12:47:57"/>
        <d v="2023-11-02T01:48:14"/>
        <d v="2023-04-12T12:55:55"/>
        <d v="2024-04-10T17:37:10"/>
        <d v="2023-06-08T06:29:52"/>
        <d v="2023-11-17T09:14:17"/>
        <d v="2024-07-18T15:36:29"/>
        <d v="2024-09-21T21:00:43"/>
        <d v="2023-10-06T01:24:34"/>
        <d v="2024-08-21T04:43:01"/>
        <d v="2023-09-14T18:29:29"/>
        <d v="2024-03-07T13:01:53"/>
        <d v="2024-06-01T21:11:04"/>
        <d v="2023-06-24T20:53:32"/>
        <d v="2024-04-25T10:34:37"/>
        <d v="2024-02-04T06:39:26"/>
        <d v="2024-09-04T00:53:32"/>
        <d v="2023-11-15T21:59:52"/>
        <d v="2024-02-13T10:08:09"/>
        <d v="2024-02-20T05:44:38"/>
        <d v="2024-09-05T21:29:40"/>
        <d v="2024-09-18T04:47:44"/>
        <d v="2024-05-21T18:01:24"/>
        <d v="2024-04-12T17:22:51"/>
        <d v="2023-09-07T16:39:21"/>
        <d v="2023-04-25T20:44:24"/>
        <d v="2023-06-08T14:40:52"/>
        <d v="2024-02-21T17:20:42"/>
        <d v="2024-09-27T10:57:46"/>
        <d v="2024-06-17T04:21:53"/>
        <d v="2023-05-25T21:02:40"/>
        <d v="2024-01-10T09:00:54"/>
        <d v="2023-07-12T20:54:25"/>
        <d v="2023-07-20T16:17:04"/>
        <d v="2024-02-11T19:05:06"/>
        <d v="2024-04-02T13:15:37"/>
        <d v="2023-08-31T01:55:48"/>
        <d v="2024-10-26T11:36:17"/>
        <d v="2023-09-01T09:33:43"/>
        <d v="2023-07-14T14:11:04"/>
        <d v="2024-04-24T09:29:28"/>
        <d v="2023-04-02T07:25:05"/>
        <d v="2023-12-27T07:06:23"/>
        <d v="2023-08-25T15:52:17"/>
        <d v="2023-04-24T00:18:48"/>
        <d v="2023-09-07T19:48:09"/>
        <d v="2024-09-08T06:47:25"/>
        <d v="2024-04-01T06:07:44"/>
        <d v="2023-09-10T20:11:37"/>
        <d v="2024-08-29T01:31:55"/>
        <d v="2024-07-14T07:36:08"/>
        <d v="2023-07-20T23:26:31"/>
        <d v="2023-12-06T04:07:09"/>
        <d v="2023-05-08T15:11:01"/>
        <d v="2023-04-09T19:15:42"/>
        <d v="2023-08-24T23:50:46"/>
        <d v="2024-10-09T12:06:45"/>
        <d v="2024-06-28T20:59:43"/>
        <d v="2024-01-27T14:47:02"/>
        <d v="2023-08-26T03:17:53"/>
        <d v="2023-03-17T19:02:57"/>
        <d v="2024-02-21T11:44:59"/>
        <d v="2023-11-02T23:56:47"/>
        <d v="2023-05-19T13:43:15"/>
        <d v="2024-03-08T17:37:17"/>
        <d v="2023-05-02T16:58:25"/>
        <d v="2023-07-03T23:41:52"/>
        <d v="2024-07-25T10:04:06"/>
        <d v="2023-04-23T18:57:26"/>
        <d v="2024-03-01T21:45:36"/>
        <d v="2023-04-24T03:50:24"/>
        <d v="2024-03-29T22:03:03"/>
        <d v="2023-09-23T06:59:31"/>
        <d v="2024-10-27T02:11:26"/>
        <d v="2024-01-31T17:30:17"/>
        <d v="2023-12-06T22:08:53"/>
        <d v="2023-11-20T12:55:18"/>
        <d v="2023-03-25T08:31:32"/>
        <d v="2024-09-21T02:09:08"/>
        <d v="2024-04-12T01:49:57"/>
        <d v="2024-04-11T14:28:22"/>
        <d v="2023-10-28T16:21:12"/>
        <d v="2024-01-02T21:40:22"/>
        <d v="2023-06-12T00:42:35"/>
        <d v="2024-04-19T21:56:18"/>
        <d v="2024-08-05T09:08:18"/>
        <d v="2024-09-17T13:21:52"/>
        <d v="2024-04-08T03:53:02"/>
        <d v="2023-07-25T15:51:47"/>
        <d v="2023-08-31T07:12:03"/>
        <d v="2023-04-23T00:14:24"/>
        <d v="2023-09-01T08:46:26"/>
        <d v="2023-09-24T11:58:47"/>
        <d v="2023-04-01T16:40:21"/>
        <d v="2023-09-22T12:21:11"/>
        <d v="2023-11-10T08:34:48"/>
        <d v="2024-07-17T15:24:40"/>
        <d v="2024-03-31T08:25:25"/>
        <d v="2024-04-07T00:50:53"/>
        <d v="2024-01-18T18:09:19"/>
        <d v="2023-09-27T09:01:18"/>
        <d v="2023-05-10T23:54:01"/>
        <d v="2023-12-10T11:44:07"/>
        <d v="2024-05-25T04:08:54"/>
        <d v="2024-09-28T10:11:29"/>
        <d v="2023-04-13T08:40:58"/>
        <d v="2023-06-28T02:31:28"/>
        <d v="2024-02-08T20:36:13"/>
        <d v="2024-07-16T04:22:08"/>
        <d v="2023-12-23T05:32:12"/>
        <d v="2023-05-14T22:19:58"/>
        <d v="2024-05-03T01:21:36"/>
        <d v="2023-04-18T12:32:04"/>
        <d v="2024-03-10T08:47:01"/>
        <d v="2024-08-06T19:03:52"/>
        <d v="2024-07-09T12:19:53"/>
        <d v="2023-09-05T10:13:35"/>
        <d v="2023-06-10T18:01:41"/>
        <d v="2024-07-29T10:32:55"/>
        <d v="2023-05-28T02:45:58"/>
        <d v="2024-05-20T16:37:17"/>
        <d v="2024-03-14T18:06:53"/>
        <d v="2023-09-11T00:47:13"/>
        <d v="2024-10-30T14:37:27"/>
        <d v="2023-05-04T00:23:04"/>
        <d v="2024-05-13T13:08:01"/>
        <d v="2023-11-10T11:00:42"/>
        <d v="2024-10-13T22:42:34"/>
        <d v="2024-05-09T18:48:38"/>
        <d v="2024-07-06T08:57:32"/>
        <d v="2024-02-09T11:49:54"/>
        <d v="2024-06-08T19:11:00"/>
        <d v="2024-01-07T01:20:22"/>
        <d v="2024-02-18T21:10:31"/>
        <d v="2024-07-24T03:16:03"/>
        <d v="2023-11-13T22:53:41"/>
        <d v="2024-06-02T08:24:47"/>
        <d v="2023-09-19T00:38:15"/>
        <d v="2024-04-15T13:45:03"/>
        <d v="2023-11-19T23:12:01"/>
        <d v="2023-03-29T14:57:35"/>
        <d v="2023-08-10T01:12:51"/>
        <d v="2024-11-03T05:01:42"/>
        <d v="2024-03-19T20:41:47"/>
        <d v="2023-05-19T07:54:24"/>
        <d v="2023-11-15T02:10:57"/>
        <d v="2024-07-07T22:23:41"/>
        <d v="2023-11-09T18:27:39"/>
        <d v="2024-04-23T20:56:08"/>
        <d v="2024-01-25T10:19:18"/>
        <d v="2023-06-02T23:13:29"/>
        <d v="2024-08-15T20:55:56"/>
        <d v="2023-09-23T01:48:46"/>
        <d v="2024-05-31T22:50:38"/>
        <d v="2023-07-29T06:38:49"/>
        <d v="2023-03-25T16:07:28"/>
        <d v="2023-11-12T10:24:16"/>
        <d v="2024-03-24T04:26:10"/>
        <d v="2024-09-06T23:24:12"/>
        <d v="2024-02-02T05:12:39"/>
        <d v="2023-12-06T13:15:29"/>
        <d v="2024-10-30T11:36:04"/>
        <d v="2023-06-09T13:38:53"/>
        <d v="2024-04-13T23:22:45"/>
        <d v="2024-10-03T14:39:48"/>
        <d v="2024-10-25T08:46:30"/>
        <d v="2024-02-23T07:05:22"/>
        <d v="2023-11-03T23:02:39"/>
        <d v="2023-04-29T22:13:29"/>
        <d v="2023-06-18T19:35:45"/>
        <d v="2023-04-12T01:14:47"/>
        <d v="2024-01-13T12:18:38"/>
        <d v="2024-02-27T15:33:56"/>
        <d v="2023-08-26T03:14:43"/>
        <d v="2023-11-03T10:20:42"/>
        <d v="2024-01-22T23:20:41"/>
        <d v="2023-08-23T02:00:45"/>
        <d v="2024-03-28T23:30:24"/>
        <d v="2023-06-13T19:47:13"/>
        <d v="2024-05-25T05:59:22"/>
        <d v="2024-05-16T00:14:43"/>
        <d v="2023-07-07T11:24:17"/>
        <d v="2024-10-22T11:26:22"/>
        <d v="2023-10-11T11:21:17"/>
        <d v="2024-08-19T20:54:04"/>
        <d v="2024-02-15T18:41:22"/>
        <d v="2024-08-19T19:12:40"/>
        <d v="2024-06-21T09:46:10"/>
        <d v="2024-11-03T01:48:11"/>
        <d v="2023-09-22T13:15:20"/>
        <d v="2023-05-05T15:09:43"/>
        <d v="2023-03-31T19:20:39"/>
        <d v="2024-06-17T10:35:39"/>
        <d v="2024-08-30T01:13:24"/>
        <d v="2023-11-29T18:28:10"/>
        <d v="2024-07-19T12:57:59"/>
        <d v="2023-04-30T14:14:24"/>
        <d v="2024-03-27T15:35:04"/>
        <d v="2023-07-27T18:37:10"/>
        <d v="2023-08-12T07:17:02"/>
        <d v="2024-02-06T00:23:30"/>
        <d v="2024-02-08T04:28:21"/>
        <d v="2024-07-21T19:08:11"/>
        <d v="2023-10-12T15:41:57"/>
        <d v="2023-04-06T12:41:30"/>
        <d v="2023-11-17T01:21:45"/>
        <d v="2024-08-13T21:29:36"/>
        <d v="2024-01-25T04:46:04"/>
        <d v="2023-09-28T12:02:23"/>
        <d v="2024-03-23T20:42:02"/>
        <d v="2024-01-07T08:28:57"/>
        <d v="2023-12-01T00:00:28"/>
        <d v="2023-06-01T18:47:03"/>
        <d v="2023-08-17T19:01:18"/>
        <d v="2024-07-24T23:12:26"/>
        <d v="2023-05-07T19:09:20"/>
        <d v="2024-02-27T00:35:45"/>
        <d v="2024-05-28T06:00:27"/>
        <d v="2023-07-09T12:20:20"/>
        <d v="2024-04-11T10:54:01"/>
        <d v="2024-02-20T17:27:19"/>
        <d v="2024-08-31T08:22:32"/>
        <d v="2023-10-03T13:47:39"/>
        <d v="2024-05-12T09:53:26"/>
        <d v="2023-03-21T15:44:10"/>
        <d v="2024-03-24T07:24:59"/>
        <d v="2024-08-14T06:36:10"/>
        <d v="2023-04-09T08:19:44"/>
        <d v="2024-10-04T08:04:22"/>
        <d v="2023-04-29T03:11:02"/>
        <d v="2024-03-01T14:11:21"/>
        <d v="2023-05-31T19:00:29"/>
        <d v="2023-06-16T08:11:25"/>
        <d v="2023-08-18T13:53:21"/>
        <d v="2024-03-03T03:33:55"/>
        <d v="2023-11-16T00:09:36"/>
        <d v="2024-01-13T18:59:50"/>
        <d v="2024-09-26T05:23:41"/>
        <d v="2024-07-22T09:59:46"/>
        <d v="2024-06-06T08:07:42"/>
        <d v="2024-01-23T06:52:09"/>
        <d v="2023-12-08T14:15:36"/>
        <d v="2023-10-06T20:08:59"/>
        <d v="2023-05-30T13:25:30"/>
        <d v="2023-06-06T01:01:41"/>
        <d v="2023-06-05T07:30:36"/>
        <d v="2024-01-06T15:39:13"/>
        <d v="2023-07-28T05:27:23"/>
        <d v="2023-07-27T08:49:51"/>
        <d v="2023-08-05T08:56:09"/>
        <d v="2023-11-11T22:39:06"/>
        <d v="2023-10-24T07:17:54"/>
        <d v="2023-10-31T08:21:08"/>
        <d v="2023-08-02T17:53:02"/>
        <d v="2023-05-10T22:25:57"/>
        <d v="2024-02-23T17:47:54"/>
        <d v="2023-04-13T00:24:06"/>
        <d v="2023-08-21T09:22:19"/>
        <d v="2023-12-24T12:50:31"/>
        <d v="2024-05-13T16:23:25"/>
        <d v="2024-04-04T22:59:31"/>
        <d v="2024-01-31T09:03:13"/>
        <d v="2024-09-30T23:34:20"/>
        <d v="2024-05-06T17:38:58"/>
        <d v="2023-06-08T22:44:55"/>
        <d v="2024-07-19T01:14:05"/>
        <d v="2024-05-25T03:47:47"/>
        <d v="2024-04-19T15:41:52"/>
        <d v="2023-07-13T01:20:54"/>
        <d v="2024-03-10T17:11:45"/>
        <d v="2023-12-03T10:32:31"/>
        <d v="2024-05-07T23:09:29"/>
        <d v="2023-08-18T15:04:14"/>
        <d v="2023-12-08T17:06:23"/>
        <d v="2024-08-21T19:58:28"/>
        <d v="2023-06-10T19:48:51"/>
        <d v="2023-11-20T17:16:35"/>
        <d v="2023-10-18T14:12:00"/>
        <d v="2023-06-25T00:42:19"/>
        <d v="2024-10-05T14:15:42"/>
        <d v="2023-06-12T09:27:12"/>
        <d v="2023-05-10T19:28:23"/>
        <d v="2023-08-26T07:49:48"/>
        <d v="2024-07-17T22:17:57"/>
        <d v="2024-09-20T02:21:27"/>
        <d v="2023-11-24T15:07:43"/>
        <d v="2024-03-04T14:39:23"/>
        <d v="2024-08-09T14:35:38"/>
        <d v="2024-04-15T18:58:08"/>
        <d v="2023-08-08T20:33:58"/>
        <d v="2024-01-16T16:52:24"/>
        <d v="2024-10-14T07:54:20"/>
        <d v="2024-06-12T09:28:57"/>
        <d v="2023-10-03T17:30:24"/>
        <d v="2023-11-13T20:13:32"/>
        <d v="2024-05-16T23:15:16"/>
        <d v="2023-06-18T06:47:23"/>
        <d v="2024-04-24T17:40:07"/>
        <d v="2023-04-09T04:14:19"/>
        <d v="2023-12-09T00:15:07"/>
        <d v="2024-06-26T02:54:03"/>
        <d v="2024-06-13T22:22:02"/>
        <d v="2023-09-27T14:15:37"/>
        <d v="2024-01-13T14:36:11"/>
        <d v="2023-12-28T16:51:59"/>
        <d v="2024-03-13T19:00:43"/>
        <d v="2024-04-06T20:45:22"/>
        <d v="2023-08-16T10:26:50"/>
        <d v="2023-09-23T05:01:27"/>
        <d v="2024-04-30T04:43:38"/>
        <d v="2024-02-12T12:39:30"/>
        <d v="2024-02-16T21:08:57"/>
        <d v="2024-03-08T04:30:08"/>
        <d v="2023-05-09T22:11:47"/>
        <d v="2023-03-17T00:36:41"/>
        <d v="2023-12-17T21:19:56"/>
        <d v="2023-09-08T12:30:28"/>
        <d v="2024-08-06T19:31:03"/>
        <d v="2024-03-15T12:09:19"/>
        <d v="2023-08-20T21:58:23"/>
        <d v="2024-11-03T11:19:49"/>
        <d v="2023-08-22T07:18:34"/>
        <d v="2024-10-21T18:00:10"/>
        <d v="2023-09-01T04:29:52"/>
        <d v="2024-09-16T08:39:24"/>
        <d v="2024-06-13T01:40:04"/>
        <d v="2023-12-28T05:55:03"/>
        <d v="2023-10-01T21:05:39"/>
        <d v="2024-10-01T16:15:07"/>
        <d v="2023-04-15T13:42:44"/>
        <d v="2024-06-19T03:05:22"/>
        <d v="2023-08-03T21:30:59"/>
        <d v="2024-01-06T08:16:17"/>
        <d v="2023-05-13T20:04:58"/>
        <d v="2024-04-08T20:48:57"/>
        <d v="2024-10-30T15:43:29"/>
        <d v="2024-03-11T12:48:17"/>
        <d v="2024-02-16T08:11:12"/>
        <d v="2024-06-11T23:13:08"/>
        <d v="2023-04-03T17:33:14"/>
        <d v="2024-02-27T15:38:27"/>
        <d v="2024-09-08T14:13:47"/>
        <d v="2024-06-23T09:58:26"/>
        <d v="2024-02-13T17:53:08"/>
        <d v="2023-07-19T06:40:04"/>
        <d v="2024-08-28T16:25:09"/>
        <d v="2024-03-09T06:30:43"/>
        <d v="2024-05-08T21:20:08"/>
        <d v="2023-11-20T05:17:39"/>
        <d v="2024-01-18T12:58:56"/>
        <d v="2024-04-17T04:38:13"/>
        <d v="2023-07-11T11:21:50"/>
        <d v="2024-10-21T14:58:16"/>
        <d v="2024-02-27T06:50:56"/>
        <d v="2023-08-24T07:46:20"/>
        <d v="2023-09-14T07:57:08"/>
        <d v="2024-07-25T18:43:08"/>
        <d v="2023-06-29T17:56:33"/>
        <d v="2024-08-13T08:19:17"/>
        <d v="2023-07-05T14:40:32"/>
        <d v="2023-11-14T02:40:33"/>
        <d v="2024-09-25T13:28:53"/>
        <d v="2024-01-04T18:29:20"/>
        <d v="2024-01-31T15:44:03"/>
        <d v="2023-07-02T01:47:28"/>
        <d v="2023-12-03T13:02:14"/>
        <d v="2024-03-22T12:13:52"/>
        <d v="2024-01-10T21:12:18"/>
        <d v="2024-06-24T19:56:14"/>
        <d v="2023-05-19T08:18:04"/>
        <d v="2024-05-16T17:01:07"/>
        <d v="2023-07-03T18:32:28"/>
        <d v="2023-08-24T13:12:44"/>
        <d v="2023-07-02T08:27:05"/>
        <d v="2023-06-20T22:42:07"/>
        <d v="2024-10-06T17:12:05"/>
        <d v="2023-05-12T17:44:24"/>
        <d v="2024-07-19T22:17:55"/>
        <d v="2024-05-19T04:11:01"/>
        <d v="2024-10-17T05:12:51"/>
        <d v="2024-07-03T03:54:39"/>
        <d v="2024-04-14T22:16:03"/>
        <d v="2024-02-22T12:49:12"/>
        <d v="2024-08-11T16:46:49"/>
        <d v="2023-09-01T14:33:30"/>
        <d v="2024-10-24T16:30:26"/>
        <d v="2024-07-20T16:08:26"/>
        <d v="2024-10-30T23:50:54"/>
        <d v="2024-02-06T02:27:36"/>
        <d v="2024-10-30T17:02:05"/>
        <d v="2023-12-06T21:15:03"/>
        <d v="2023-05-03T06:56:48"/>
        <d v="2023-08-14T18:36:06"/>
        <d v="2024-02-17T05:12:33"/>
        <d v="2023-10-24T11:51:41"/>
        <d v="2023-11-28T04:36:44"/>
        <d v="2024-01-23T02:41:29"/>
        <d v="2023-10-26T18:06:28"/>
        <d v="2024-01-15T21:43:58"/>
        <d v="2023-11-04T06:40:07"/>
        <d v="2023-12-25T13:19:45"/>
        <d v="2024-01-14T01:05:46"/>
        <d v="2023-09-29T07:25:55"/>
        <d v="2024-07-05T10:16:17"/>
        <d v="2024-04-27T10:09:44"/>
        <d v="2024-02-25T16:24:58"/>
        <d v="2023-05-01T15:57:52"/>
        <d v="2023-11-01T19:35:58"/>
        <d v="2024-03-01T00:33:24"/>
        <d v="2024-02-13T00:12:16"/>
        <d v="2024-10-14T01:26:18"/>
        <d v="2024-09-16T15:17:17"/>
        <d v="2024-07-10T06:18:41"/>
        <d v="2024-06-05T15:49:59"/>
        <d v="2024-10-30T19:24:44"/>
        <d v="2024-07-16T06:06:46"/>
        <d v="2024-09-16T09:44:48"/>
        <d v="2023-03-21T05:38:13"/>
        <d v="2024-02-23T18:42:21"/>
        <d v="2024-07-30T05:56:00"/>
        <d v="2024-03-04T19:35:55"/>
        <d v="2023-03-18T19:21:19"/>
        <d v="2024-04-08T22:12:05"/>
        <d v="2023-07-04T12:29:28"/>
        <d v="2024-04-30T16:33:26"/>
        <d v="2024-01-09T19:48:32"/>
        <d v="2023-08-11T06:41:20"/>
        <d v="2023-08-07T22:50:10"/>
        <d v="2023-10-24T23:20:56"/>
        <d v="2024-05-15T05:53:05"/>
        <d v="2023-07-10T17:14:53"/>
        <d v="2024-02-28T14:27:32"/>
        <d v="2023-07-11T03:17:24"/>
        <d v="2024-08-23T12:11:24"/>
        <d v="2023-11-02T14:52:54"/>
        <d v="2023-05-08T18:44:24"/>
        <d v="2023-08-06T13:52:22"/>
        <d v="2024-06-29T01:48:42"/>
        <d v="2024-09-11T23:27:11"/>
        <d v="2024-03-15T00:36:18"/>
        <d v="2023-05-03T21:48:45"/>
        <d v="2024-09-14T16:09:03"/>
        <d v="2023-10-09T12:27:11"/>
        <d v="2024-05-16T04:55:13"/>
        <d v="2023-08-01T12:55:29"/>
        <d v="2023-08-15T01:30:08"/>
        <d v="2023-11-06T21:24:23"/>
        <d v="2024-01-22T09:25:13"/>
        <d v="2024-03-19T13:11:48"/>
        <d v="2023-08-10T12:09:27"/>
        <d v="2023-05-10T08:12:52"/>
        <d v="2023-09-15T14:05:46"/>
        <d v="2024-09-20T21:09:22"/>
        <d v="2024-01-17T06:37:26"/>
        <d v="2024-03-30T02:13:28"/>
        <d v="2023-10-15T23:11:35"/>
        <d v="2024-10-09T12:17:06"/>
        <d v="2024-02-17T03:44:02"/>
        <d v="2024-11-04T14:02:21"/>
        <d v="2023-08-06T11:36:58"/>
        <d v="2023-10-18T07:08:41"/>
        <d v="2024-05-18T15:55:45"/>
        <d v="2023-05-15T12:21:24"/>
        <d v="2023-09-23T16:14:38"/>
        <d v="2023-05-06T17:54:11"/>
        <d v="2023-12-19T00:57:40"/>
        <d v="2024-06-06T14:41:05"/>
        <d v="2023-05-12T05:08:09"/>
        <d v="2023-11-20T05:07:01"/>
        <d v="2023-09-25T01:10:21"/>
        <d v="2023-06-30T02:08:07"/>
        <d v="2023-05-07T10:39:06"/>
        <d v="2024-10-01T01:33:29"/>
        <d v="2024-08-14T17:19:05"/>
        <d v="2024-03-21T11:25:24"/>
        <d v="2024-05-03T04:05:06"/>
        <d v="2024-03-19T06:28:28"/>
        <d v="2024-03-30T02:52:42"/>
        <d v="2024-02-08T03:09:48"/>
        <d v="2024-05-03T13:31:58"/>
        <d v="2024-04-14T08:26:14"/>
        <d v="2024-10-10T06:58:31"/>
        <d v="2024-02-25T10:51:03"/>
        <d v="2023-08-05T01:25:47"/>
        <d v="2023-05-01T16:53:35"/>
        <d v="2023-05-09T14:46:55"/>
        <d v="2024-01-10T05:43:05"/>
        <d v="2023-04-21T13:04:41"/>
        <d v="2024-02-19T06:29:33"/>
        <d v="2023-08-14T12:18:35"/>
        <d v="2023-11-14T18:30:24"/>
        <d v="2023-06-27T02:59:57"/>
        <d v="2024-08-19T11:43:51"/>
        <d v="2024-10-25T06:39:21"/>
        <d v="2024-05-19T06:39:26"/>
        <d v="2024-09-02T16:06:41"/>
        <d v="2024-06-13T19:31:19"/>
        <d v="2023-11-19T13:10:27"/>
        <d v="2023-12-07T13:46:45"/>
        <d v="2024-02-01T04:29:46"/>
        <d v="2023-05-27T13:10:31"/>
        <d v="2024-03-02T06:00:49"/>
        <d v="2024-06-18T00:00:28"/>
        <d v="2024-03-21T23:52:31"/>
        <d v="2023-04-14T13:29:47"/>
        <d v="2024-03-10T03:58:29"/>
        <d v="2023-06-27T01:11:54"/>
        <d v="2023-12-10T22:43:05"/>
        <d v="2023-08-06T14:38:46"/>
        <d v="2024-09-10T12:54:01"/>
        <d v="2024-01-13T12:44:27"/>
        <d v="2024-02-20T20:28:09"/>
        <d v="2023-05-05T09:31:14"/>
        <d v="2023-06-29T14:35:03"/>
        <d v="2024-07-13T16:34:13"/>
        <d v="2024-07-10T22:14:15"/>
        <d v="2023-12-24T07:46:20"/>
        <d v="2023-08-08T15:29:38"/>
        <d v="2024-05-13T17:18:31"/>
        <d v="2024-04-15T06:30:27"/>
        <d v="2023-11-17T00:31:09"/>
        <d v="2024-01-17T22:05:48"/>
        <d v="2024-07-21T04:38:25"/>
        <d v="2024-03-18T16:10:34"/>
        <d v="2024-02-18T14:11:30"/>
        <d v="2024-10-08T09:00:29"/>
        <d v="2024-06-06T23:20:27"/>
        <d v="2024-02-09T04:02:39"/>
        <d v="2024-10-08T07:28:12"/>
        <d v="2023-12-23T12:52:15"/>
        <d v="2023-09-25T06:47:07"/>
        <d v="2023-12-14T20:34:39"/>
        <d v="2024-06-21T19:23:09"/>
        <d v="2023-10-22T11:25:33"/>
        <d v="2024-06-01T12:28:08"/>
        <d v="2024-08-08T23:45:23"/>
        <d v="2023-07-07T08:12:06"/>
        <d v="2024-09-26T18:11:33"/>
        <d v="2024-07-13T09:01:22"/>
        <d v="2024-01-10T12:02:31"/>
        <d v="2024-06-12T11:29:45"/>
        <d v="2023-12-02T20:46:50"/>
        <d v="2023-11-10T13:54:27"/>
        <d v="2023-04-26T23:38:32"/>
        <d v="2024-08-01T08:41:48"/>
        <d v="2023-12-27T03:00:02"/>
        <d v="2024-02-29T14:57:40"/>
        <d v="2024-03-25T08:29:13"/>
        <d v="2023-04-03T18:48:05"/>
        <d v="2024-09-21T00:03:52"/>
        <d v="2023-08-30T22:08:30"/>
        <d v="2023-09-04T00:28:49"/>
        <d v="2024-03-30T05:06:39"/>
        <d v="2023-09-10T14:05:38"/>
        <d v="2023-08-27T18:29:12"/>
        <d v="2024-04-18T11:06:25"/>
        <d v="2024-03-08T06:16:40"/>
        <d v="2024-09-09T20:41:41"/>
        <d v="2024-03-25T17:59:50"/>
        <d v="2024-08-09T00:35:44"/>
        <d v="2023-04-10T21:20:09"/>
        <d v="2024-03-23T21:31:54"/>
        <d v="2023-09-25T13:36:55"/>
        <d v="2024-10-28T23:59:45"/>
        <d v="2024-06-23T20:36:46"/>
        <d v="2023-05-08T06:20:22"/>
        <d v="2023-07-27T18:14:35"/>
        <d v="2024-01-12T09:05:18"/>
        <d v="2024-09-25T19:33:34"/>
        <d v="2023-07-24T04:36:07"/>
        <d v="2023-06-07T03:41:59"/>
        <d v="2024-09-02T00:19:24"/>
        <d v="2024-06-03T07:42:45"/>
        <d v="2023-06-15T07:05:20"/>
        <d v="2024-04-15T04:13:39"/>
        <d v="2023-04-07T00:02:43"/>
        <d v="2024-05-14T03:12:34"/>
        <d v="2023-10-23T18:28:42"/>
        <d v="2024-01-31T20:44:40"/>
        <d v="2024-02-21T17:10:14"/>
        <d v="2024-01-23T04:10:24"/>
        <d v="2024-02-29T23:32:48"/>
        <d v="2023-06-25T02:40:56"/>
        <d v="2024-05-12T03:41:52"/>
        <d v="2023-11-24T16:34:56"/>
        <d v="2024-01-12T22:01:51"/>
        <d v="2023-09-26T05:33:28"/>
        <d v="2024-10-06T22:00:05"/>
        <d v="2024-07-05T09:23:19"/>
        <d v="2023-05-12T04:45:08"/>
        <d v="2023-06-10T16:10:50"/>
        <d v="2023-08-18T08:03:46"/>
        <d v="2023-12-28T14:04:57"/>
        <d v="2024-06-21T14:20:28"/>
        <d v="2023-03-17T01:39:51"/>
        <d v="2024-09-16T17:25:09"/>
        <d v="2023-10-15T22:36:25"/>
        <d v="2024-07-07T18:02:59"/>
        <d v="2024-10-01T09:25:18"/>
        <d v="2024-10-17T06:36:51"/>
        <d v="2024-05-31T19:15:48"/>
        <d v="2023-08-17T03:10:35"/>
        <d v="2024-11-01T10:05:47"/>
        <d v="2024-01-10T19:34:29"/>
        <d v="2024-02-22T01:33:53"/>
        <d v="2023-07-15T18:20:56"/>
        <d v="2024-08-08T15:30:48"/>
        <d v="2024-02-03T13:51:26"/>
        <d v="2024-08-15T00:13:13"/>
        <d v="2024-07-13T10:49:00"/>
        <d v="2024-02-19T15:17:47"/>
        <d v="2023-05-20T20:22:04"/>
        <d v="2023-07-04T05:05:00"/>
        <d v="2023-11-30T09:04:34"/>
        <d v="2023-04-19T14:26:40"/>
        <d v="2023-06-15T15:59:24"/>
        <d v="2024-08-14T14:06:11"/>
        <d v="2024-10-15T13:16:15"/>
        <d v="2023-03-30T05:36:58"/>
        <d v="2023-10-28T09:45:39"/>
        <d v="2024-01-01T03:47:25"/>
        <d v="2024-04-29T18:07:09"/>
        <d v="2023-09-15T02:54:20"/>
        <d v="2023-06-01T17:39:29"/>
        <d v="2023-04-06T14:38:38"/>
        <d v="2023-08-28T11:01:50"/>
        <d v="2024-03-31T06:37:48"/>
        <d v="2023-04-27T09:12:43"/>
        <d v="2023-05-03T06:28:45"/>
        <d v="2023-05-17T06:23:38"/>
        <d v="2024-03-09T05:19:27"/>
        <d v="2023-11-22T22:51:31"/>
        <d v="2024-10-29T03:44:37"/>
        <d v="2023-04-24T21:52:02"/>
        <d v="2023-08-12T06:42:49"/>
        <d v="2024-01-22T20:12:10"/>
        <d v="2023-09-23T23:34:58"/>
        <d v="2024-04-03T08:58:01"/>
        <d v="2023-05-31T20:46:28"/>
        <d v="2024-10-27T03:01:39"/>
        <d v="2024-03-06T15:13:39"/>
        <d v="2024-03-08T06:23:12"/>
        <d v="2023-04-27T10:07:35"/>
        <d v="2024-04-18T08:29:55"/>
        <d v="2023-06-12T15:01:29"/>
        <d v="2023-07-12T17:35:25"/>
        <d v="2023-08-02T04:11:51"/>
        <d v="2023-03-24T17:15:27"/>
        <d v="2024-06-03T19:22:02"/>
        <d v="2023-10-15T20:44:09"/>
        <d v="2023-05-28T07:30:31"/>
        <d v="2024-05-31T08:33:32"/>
        <d v="2024-05-23T03:37:47"/>
        <d v="2023-08-16T05:37:22"/>
        <d v="2023-08-27T05:02:33"/>
        <d v="2024-10-25T23:45:56"/>
        <d v="2024-01-31T03:01:25"/>
        <d v="2024-05-02T06:03:11"/>
        <d v="2024-02-16T21:48:26"/>
        <d v="2024-01-25T18:07:37"/>
        <d v="2024-03-03T13:06:39"/>
        <d v="2024-02-20T21:11:46"/>
        <d v="2023-07-23T07:40:40"/>
        <d v="2024-10-17T20:04:51"/>
        <d v="2023-09-07T08:10:54"/>
        <d v="2024-06-25T20:02:13"/>
        <d v="2024-10-26T21:44:39"/>
        <d v="2024-07-28T04:45:12"/>
        <d v="2023-09-15T07:22:58"/>
        <d v="2024-04-19T19:55:06"/>
        <d v="2024-01-26T15:02:09"/>
        <d v="2023-09-16T09:09:33"/>
        <d v="2024-02-15T19:13:33"/>
        <d v="2024-03-31T02:41:00"/>
        <d v="2023-12-30T12:51:53"/>
        <d v="2023-07-27T18:45:30"/>
        <d v="2024-07-19T01:30:09"/>
        <d v="2023-03-16T15:06:01"/>
        <d v="2023-07-02T04:59:00"/>
        <d v="2024-08-05T15:48:00"/>
        <d v="2024-05-31T15:19:35"/>
        <d v="2023-11-17T16:53:04"/>
        <d v="2024-06-16T09:23:00"/>
        <d v="2023-12-08T14:17:42"/>
        <d v="2024-09-29T07:57:45"/>
        <d v="2024-04-12T11:28:31"/>
        <d v="2024-09-07T06:50:42"/>
        <d v="2024-05-07T23:00:49"/>
        <d v="2024-01-27T05:35:05"/>
        <d v="2023-04-12T23:03:00"/>
        <d v="2023-05-11T20:53:55"/>
        <d v="2023-10-09T09:10:19"/>
        <d v="2024-07-26T05:24:13"/>
        <d v="2023-08-05T10:21:05"/>
        <d v="2023-10-07T15:54:13"/>
        <d v="2023-04-01T04:43:39"/>
        <d v="2024-05-16T05:22:56"/>
        <d v="2024-02-24T08:13:06"/>
        <d v="2024-09-28T22:13:44"/>
        <d v="2024-08-06T11:41:09"/>
        <d v="2023-07-24T15:04:54"/>
        <d v="2023-06-05T00:42:45"/>
        <d v="2023-07-29T15:48:25"/>
        <d v="2023-08-31T12:41:40"/>
        <d v="2023-03-26T04:33:28"/>
        <d v="2024-07-24T01:31:16"/>
        <d v="2023-10-19T08:49:22"/>
        <d v="2024-01-01T01:23:17"/>
        <d v="2024-05-10T06:57:20"/>
        <d v="2023-07-18T13:25:02"/>
        <d v="2024-10-14T15:33:37"/>
        <d v="2024-11-03T04:06:18"/>
        <d v="2024-03-20T03:42:23"/>
        <d v="2024-09-11T19:35:19"/>
        <d v="2023-08-23T03:36:08"/>
        <d v="2023-09-06T17:03:35"/>
        <d v="2023-05-04T18:52:00"/>
        <d v="2023-11-13T12:51:56"/>
        <d v="2024-01-04T10:35:15"/>
        <d v="2024-02-26T19:54:25"/>
        <d v="2023-04-04T01:25:06"/>
        <d v="2023-10-15T10:50:57"/>
        <d v="2024-11-03T13:41:45"/>
        <d v="2024-03-22T16:15:37"/>
        <d v="2023-11-16T18:26:42"/>
        <d v="2024-05-26T07:35:36"/>
        <d v="2024-06-17T09:19:43"/>
        <d v="2024-09-08T20:53:29"/>
        <d v="2023-07-06T00:13:30"/>
        <d v="2023-03-29T00:40:22"/>
        <d v="2024-11-01T10:03:24"/>
        <d v="2024-09-02T10:08:44"/>
        <d v="2023-03-21T16:00:01"/>
        <d v="2023-05-26T01:44:29"/>
        <d v="2023-10-29T17:12:28"/>
        <d v="2023-11-15T00:45:18"/>
        <d v="2024-07-10T17:12:35"/>
        <d v="2023-06-19T00:30:51"/>
        <d v="2023-11-22T17:04:33"/>
        <d v="2023-12-24T13:29:30"/>
        <d v="2023-05-23T05:49:10"/>
        <d v="2024-08-13T22:37:03"/>
        <d v="2024-08-11T16:12:31"/>
        <d v="2024-06-23T13:08:13"/>
        <d v="2024-01-03T04:15:09"/>
        <d v="2023-11-06T03:48:25"/>
        <d v="2023-08-15T09:06:13"/>
        <d v="2023-08-09T18:05:59"/>
        <d v="2023-04-30T06:46:41"/>
        <d v="2024-04-19T10:53:15"/>
        <d v="2023-12-06T04:30:47"/>
        <d v="2023-05-19T13:21:59"/>
        <d v="2023-07-27T04:37:11"/>
        <d v="2024-08-10T01:34:51"/>
        <d v="2024-05-26T03:04:15"/>
        <d v="2024-04-20T03:17:24"/>
        <d v="2023-07-17T21:38:20"/>
        <d v="2023-09-19T16:35:53"/>
        <d v="2024-08-28T02:38:17"/>
        <d v="2024-05-23T17:11:07"/>
        <d v="2023-11-01T21:12:47"/>
        <d v="2023-11-19T04:46:38"/>
        <d v="2023-12-07T18:51:58"/>
        <d v="2023-12-20T12:30:37"/>
        <d v="2023-03-25T09:52:55"/>
        <d v="2024-07-12T13:30:16"/>
        <d v="2023-09-10T22:54:21"/>
        <d v="2023-10-13T04:13:31"/>
        <d v="2023-05-05T02:21:40"/>
        <d v="2023-04-04T19:57:37"/>
        <d v="2023-04-26T03:27:48"/>
        <d v="2024-10-19T19:26:22"/>
        <d v="2023-10-29T04:32:51"/>
        <d v="2024-01-05T15:21:52"/>
        <d v="2024-06-02T00:34:24"/>
        <d v="2023-12-15T19:36:22"/>
        <d v="2024-06-11T12:37:47"/>
        <d v="2023-11-10T12:49:44"/>
        <d v="2024-05-01T06:48:27"/>
        <d v="2023-05-23T10:36:42"/>
        <d v="2024-02-14T05:33:26"/>
        <d v="2023-05-10T21:45:20"/>
        <d v="2023-06-18T00:23:52"/>
        <d v="2023-06-08T20:02:33"/>
        <d v="2024-05-12T03:11:07"/>
        <d v="2024-06-18T12:24:53"/>
        <d v="2023-04-17T02:17:57"/>
        <d v="2023-07-16T12:15:45"/>
        <d v="2024-10-15T09:26:28"/>
        <d v="2024-02-16T21:46:40"/>
        <d v="2023-10-20T10:34:06"/>
        <d v="2023-05-28T08:46:25"/>
        <d v="2024-06-15T16:09:32"/>
        <d v="2024-09-02T01:28:14"/>
        <d v="2024-07-05T23:53:01"/>
        <d v="2024-04-12T16:07:40"/>
        <d v="2023-10-19T06:09:52"/>
        <d v="2024-01-27T21:31:51"/>
        <d v="2024-01-19T10:03:36"/>
        <d v="2023-06-14T15:26:28"/>
        <d v="2024-10-30T16:51:32"/>
        <d v="2023-10-12T02:36:02"/>
        <d v="2023-04-01T00:54:27"/>
        <d v="2023-05-19T00:12:38"/>
        <d v="2024-03-13T02:42:30"/>
        <d v="2023-05-26T23:18:19"/>
        <d v="2023-07-05T07:42:52"/>
        <d v="2024-02-26T09:44:38"/>
        <d v="2023-09-10T06:13:46"/>
        <d v="2024-05-08T08:33:44"/>
        <d v="2024-01-13T01:33:18"/>
        <d v="2023-09-28T20:06:57"/>
        <d v="2023-06-30T16:18:02"/>
        <d v="2024-08-09T07:26:04"/>
        <d v="2024-06-29T07:48:32"/>
        <d v="2023-10-25T09:02:16"/>
        <d v="2024-05-09T23:12:09"/>
        <d v="2023-05-05T20:38:41"/>
        <d v="2024-06-24T18:05:10"/>
        <d v="2024-03-04T12:22:15"/>
        <d v="2023-11-22T14:26:24"/>
        <d v="2024-04-13T05:19:04"/>
        <d v="2023-11-04T00:21:14"/>
        <d v="2023-06-14T04:41:45"/>
        <d v="2023-06-28T08:29:42"/>
        <d v="2024-04-27T16:46:05"/>
        <d v="2024-02-09T05:01:35"/>
        <d v="2024-08-24T11:52:07"/>
        <d v="2023-06-12T06:00:25"/>
        <d v="2023-12-07T04:30:20"/>
        <d v="2023-12-17T15:46:55"/>
        <d v="2024-06-28T10:50:06"/>
        <d v="2023-11-16T18:47:26"/>
        <d v="2024-08-09T17:55:54"/>
        <d v="2023-07-02T04:14:39"/>
        <d v="2023-05-16T14:23:16"/>
        <d v="2023-06-04T21:26:12"/>
        <d v="2023-05-25T19:10:12"/>
        <d v="2023-07-28T05:15:16"/>
        <d v="2023-08-04T00:07:52"/>
        <d v="2024-02-10T00:23:32"/>
        <d v="2024-01-30T19:26:30"/>
        <d v="2023-05-15T17:27:03"/>
        <d v="2024-02-02T04:12:25"/>
        <d v="2023-09-26T18:20:46"/>
        <d v="2023-06-24T00:02:44"/>
        <d v="2024-03-10T19:01:38"/>
        <d v="2024-07-23T01:02:03"/>
        <d v="2023-07-08T11:43:53"/>
        <d v="2023-10-02T11:35:59"/>
        <d v="2024-07-14T07:02:07"/>
        <d v="2024-10-15T21:05:48"/>
        <d v="2024-03-16T01:59:27"/>
        <d v="2024-09-29T01:10:06"/>
        <d v="2023-06-27T10:08:08"/>
        <d v="2023-04-25T10:33:51"/>
        <d v="2023-07-24T17:25:37"/>
        <d v="2023-04-21T04:51:28"/>
        <d v="2024-10-31T07:27:51"/>
        <d v="2023-08-10T14:06:13"/>
        <d v="2024-08-04T21:12:58"/>
        <d v="2023-11-09T00:55:42"/>
        <d v="2023-08-13T22:57:01"/>
        <d v="2023-08-19T12:19:44"/>
        <d v="2024-05-12T10:17:49"/>
        <d v="2023-06-15T09:00:09"/>
        <d v="2024-08-20T23:42:40"/>
        <d v="2023-04-07T14:22:46"/>
        <d v="2024-05-22T01:55:57"/>
        <d v="2023-11-01T02:39:55"/>
        <d v="2024-09-30T22:40:00"/>
        <d v="2023-10-19T17:44:14"/>
        <d v="2023-10-20T11:07:27"/>
        <d v="2024-03-29T18:43:14"/>
        <d v="2024-01-17T01:43:31"/>
        <d v="2023-03-21T23:05:08"/>
        <d v="2024-01-31T11:13:45"/>
        <d v="2024-10-31T19:17:59"/>
        <d v="2024-06-03T02:10:59"/>
        <d v="2023-11-05T08:59:17"/>
        <d v="2023-11-01T03:21:34"/>
        <d v="2024-08-10T06:17:16"/>
        <d v="2023-09-24T14:25:07"/>
        <d v="2023-07-25T06:21:17"/>
        <d v="2024-03-11T19:13:18"/>
        <d v="2024-06-13T10:43:40"/>
        <d v="2024-07-31T07:47:21"/>
        <d v="2024-03-27T13:05:24"/>
        <d v="2023-08-21T22:41:49"/>
        <d v="2023-05-17T01:19:53"/>
        <d v="2023-11-29T13:17:39"/>
        <d v="2024-01-12T17:06:03"/>
        <d v="2023-11-30T06:00:13"/>
        <d v="2023-09-21T08:22:46"/>
        <d v="2024-09-09T02:12:04"/>
        <d v="2023-03-22T02:29:29"/>
        <d v="2023-11-29T13:46:00"/>
        <d v="2024-05-19T02:36:08"/>
        <d v="2023-09-01T11:08:53"/>
        <d v="2023-07-09T06:28:54"/>
        <d v="2024-09-17T08:10:52"/>
        <d v="2024-01-14T04:42:49"/>
        <d v="2024-08-04T13:42:48"/>
        <d v="2023-11-29T06:04:03"/>
        <d v="2024-02-04T23:08:07"/>
        <d v="2024-05-19T05:24:34"/>
        <d v="2023-07-18T10:00:45"/>
        <d v="2024-07-07T09:33:21"/>
        <d v="2024-09-09T22:22:16"/>
        <d v="2023-09-27T21:50:53"/>
        <d v="2024-08-10T17:14:09"/>
        <d v="2023-06-10T06:39:25"/>
        <d v="2024-06-15T05:05:21"/>
        <d v="2023-05-06T05:56:40"/>
        <d v="2023-09-27T10:16:27"/>
        <d v="2024-05-20T07:10:38"/>
        <d v="2023-12-13T17:45:31"/>
        <d v="2023-08-01T12:08:52"/>
        <d v="2024-11-02T12:02:30"/>
        <d v="2023-08-30T12:07:03"/>
        <d v="2023-10-11T10:36:32"/>
        <d v="2024-08-16T19:22:58"/>
        <d v="2023-08-18T11:48:57"/>
        <d v="2024-06-20T20:40:08"/>
        <d v="2023-06-07T09:02:45"/>
        <d v="2024-08-17T04:58:54"/>
        <d v="2024-02-08T05:36:21"/>
        <d v="2024-10-06T20:37:02"/>
        <d v="2023-03-23T15:34:35"/>
        <d v="2023-10-04T22:51:08"/>
        <d v="2024-08-11T13:43:47"/>
        <d v="2023-03-28T04:20:24"/>
        <d v="2023-03-18T11:46:14"/>
        <d v="2023-10-03T07:23:04"/>
        <d v="2024-09-15T02:55:25"/>
        <d v="2024-06-21T20:24:31"/>
        <d v="2023-04-20T10:28:02"/>
        <d v="2024-08-30T07:27:06"/>
        <d v="2024-01-10T12:51:54"/>
        <d v="2023-09-08T02:58:14"/>
        <d v="2023-11-25T13:58:03"/>
        <d v="2024-08-13T16:49:43"/>
        <d v="2023-08-12T17:06:00"/>
        <d v="2023-03-28T01:10:55"/>
        <d v="2024-03-04T04:19:00"/>
        <d v="2023-08-10T20:50:24"/>
        <d v="2024-01-19T10:00:56"/>
        <d v="2024-07-14T05:55:34"/>
        <d v="2023-03-16T11:50:32"/>
        <d v="2024-01-12T20:57:24"/>
        <d v="2024-01-17T01:35:06"/>
        <d v="2023-10-23T19:34:23"/>
        <d v="2024-01-04T02:12:00"/>
        <d v="2023-07-13T05:01:45"/>
        <d v="2023-05-06T23:26:29"/>
        <d v="2024-05-27T18:50:01"/>
        <d v="2023-04-04T10:19:06"/>
        <d v="2023-08-28T07:00:04"/>
        <d v="2024-10-23T15:07:34"/>
        <d v="2024-05-07T15:17:53"/>
        <d v="2023-08-20T17:31:27"/>
        <d v="2024-06-17T21:18:29"/>
        <d v="2023-09-15T15:09:44"/>
        <d v="2024-02-04T16:28:37"/>
        <d v="2023-05-14T23:26:30"/>
        <d v="2024-05-24T15:08:37"/>
        <d v="2024-05-05T14:44:11"/>
        <d v="2023-11-28T03:09:41"/>
        <d v="2023-05-07T23:20:50"/>
        <d v="2023-11-22T13:18:16"/>
        <d v="2023-07-05T04:30:43"/>
        <d v="2023-10-28T19:49:21"/>
        <d v="2024-09-04T10:02:08"/>
        <d v="2024-03-08T21:08:16"/>
        <d v="2023-07-19T16:19:48"/>
        <d v="2023-11-04T22:32:56"/>
        <d v="2023-05-09T03:07:46"/>
        <d v="2024-03-28T03:15:31"/>
        <d v="2023-03-27T06:25:38"/>
        <d v="2024-11-04T20:43:15"/>
        <d v="2024-01-31T15:49:00"/>
        <d v="2024-08-18T17:40:59"/>
        <d v="2023-09-02T09:01:10"/>
        <d v="2023-09-06T16:23:18"/>
        <d v="2023-06-12T06:03:37"/>
        <d v="2023-11-30T04:13:34"/>
        <d v="2024-09-21T20:15:23"/>
        <d v="2024-02-13T10:22:42"/>
        <d v="2023-10-16T13:30:53"/>
        <d v="2023-05-26T02:45:40"/>
        <d v="2024-05-13T02:11:10"/>
        <d v="2024-08-26T01:59:47"/>
        <d v="2023-09-06T17:01:31"/>
        <d v="2023-07-03T22:55:35"/>
        <d v="2024-09-08T20:34:37"/>
        <d v="2024-02-09T09:48:42"/>
        <d v="2024-05-16T23:41:53"/>
        <d v="2024-07-18T21:13:10"/>
        <d v="2023-06-12T23:15:47"/>
        <d v="2023-05-24T05:23:04"/>
        <d v="2024-09-03T04:58:02"/>
        <d v="2024-07-03T11:29:07"/>
        <d v="2023-10-03T18:16:27"/>
        <d v="2024-05-07T08:10:24"/>
        <d v="2024-07-04T12:45:55"/>
        <d v="2023-06-09T21:07:07"/>
        <d v="2024-03-03T08:44:46"/>
        <d v="2024-04-04T05:20:46"/>
        <d v="2024-06-29T21:21:38"/>
        <d v="2024-08-17T16:49:22"/>
        <d v="2023-03-30T08:53:35"/>
        <d v="2024-03-31T10:36:16"/>
        <d v="2024-01-26T22:11:18"/>
        <d v="2024-08-30T06:49:00"/>
        <d v="2024-09-13T18:23:03"/>
        <d v="2024-06-23T07:02:44"/>
        <d v="2024-09-11T14:39:55"/>
        <d v="2024-02-23T15:45:21"/>
        <d v="2024-03-12T19:37:44"/>
        <d v="2024-06-26T09:38:51"/>
        <d v="2024-10-10T08:31:56"/>
        <d v="2024-08-23T20:07:08"/>
        <d v="2023-08-17T05:30:16"/>
        <d v="2023-05-12T06:02:25"/>
        <d v="2024-09-19T17:30:49"/>
        <d v="2023-09-03T18:52:54"/>
        <d v="2024-02-27T00:28:46"/>
        <d v="2024-07-17T12:43:12"/>
        <d v="2023-12-30T04:14:41"/>
        <d v="2023-09-24T20:28:03"/>
        <d v="2023-05-18T12:16:40"/>
        <d v="2024-08-02T18:13:51"/>
        <d v="2024-05-08T19:49:11"/>
        <d v="2023-11-18T15:16:10"/>
        <d v="2023-06-20T03:45:07"/>
        <d v="2023-05-29T04:19:50"/>
        <d v="2024-09-07T06:54:34"/>
        <d v="2023-07-29T21:16:03"/>
        <d v="2023-12-30T18:30:15"/>
        <d v="2024-05-19T11:31:16"/>
        <d v="2023-10-13T08:40:43"/>
        <d v="2023-06-08T23:32:25"/>
        <d v="2023-05-02T23:25:42"/>
        <d v="2024-01-22T22:52:17"/>
        <d v="2023-07-14T20:34:51"/>
        <d v="2024-03-21T04:17:41"/>
        <d v="2023-08-12T07:34:03"/>
        <d v="2024-05-26T05:36:47"/>
        <d v="2024-10-15T02:37:39"/>
        <d v="2024-05-01T09:18:52"/>
        <d v="2024-05-01T11:57:02"/>
        <d v="2024-05-01T15:22:50"/>
        <d v="2024-06-09T18:43:49"/>
        <d v="2024-09-04T11:51:12"/>
        <d v="2023-06-20T23:09:37"/>
        <d v="2024-04-27T11:41:23"/>
        <d v="2024-06-16T10:36:23"/>
        <d v="2023-08-16T20:15:15"/>
        <d v="2023-11-29T11:32:59"/>
        <d v="2024-03-26T01:51:13"/>
        <d v="2023-04-25T12:55:49"/>
        <d v="2023-07-29T19:20:41"/>
        <d v="2024-06-22T20:29:13"/>
        <d v="2024-04-14T00:56:08"/>
        <d v="2024-09-06T22:57:14"/>
        <d v="2024-08-06T16:26:48"/>
        <d v="2024-06-26T04:39:57"/>
        <d v="2023-11-21T06:18:29"/>
        <d v="2023-12-18T06:28:35"/>
        <d v="2023-06-24T00:05:59"/>
        <d v="2024-04-04T20:21:39"/>
        <d v="2024-02-10T21:32:58"/>
        <d v="2023-07-31T23:29:05"/>
        <d v="2023-09-19T15:11:57"/>
        <d v="2023-06-05T04:57:35"/>
        <d v="2024-07-12T10:09:18"/>
        <d v="2024-07-19T02:13:39"/>
        <d v="2023-09-19T23:36:12"/>
        <d v="2024-02-11T18:29:33"/>
        <d v="2023-11-29T06:04:30"/>
        <d v="2024-10-01T05:24:34"/>
        <d v="2024-01-07T00:25:44"/>
        <d v="2024-09-03T09:31:50"/>
        <d v="2023-11-22T08:56:23"/>
        <d v="2024-03-16T17:16:58"/>
        <d v="2024-09-17T19:14:27"/>
        <d v="2023-04-25T06:35:28"/>
        <d v="2024-01-27T19:02:35"/>
        <d v="2023-11-19T00:50:11"/>
        <d v="2024-01-08T07:45:48"/>
        <d v="2023-08-23T23:38:54"/>
        <d v="2023-11-08T15:17:16"/>
        <d v="2023-08-31T15:08:32"/>
        <d v="2024-04-03T05:33:47"/>
        <d v="2024-10-10T19:37:15"/>
        <d v="2023-06-23T12:42:20"/>
        <d v="2024-04-03T18:58:51"/>
        <d v="2024-07-14T01:35:08"/>
        <d v="2024-09-24T21:03:53"/>
        <d v="2024-09-13T05:24:44"/>
        <d v="2024-05-22T08:03:43"/>
        <d v="2024-10-10T06:55:41"/>
        <d v="2024-10-07T05:47:23"/>
        <d v="2024-09-12T22:32:08"/>
        <d v="2023-11-04T08:11:03"/>
        <d v="2024-08-24T06:25:50"/>
        <d v="2023-09-15T09:53:26"/>
        <d v="2024-01-04T08:11:02"/>
        <d v="2023-08-27T18:11:35"/>
        <d v="2024-06-24T04:28:18"/>
        <d v="2023-06-21T01:51:59"/>
        <d v="2024-04-17T02:49:53"/>
        <d v="2023-04-30T15:09:49"/>
        <d v="2024-10-11T01:08:10"/>
        <d v="2024-02-24T05:06:16"/>
        <d v="2023-12-17T21:18:27"/>
        <d v="2024-04-18T13:35:14"/>
        <d v="2024-07-01T23:55:15"/>
        <d v="2024-03-08T13:51:09"/>
        <d v="2023-09-06T02:19:23"/>
        <d v="2023-06-10T01:56:16"/>
        <d v="2023-08-08T10:57:04"/>
        <d v="2023-08-10T06:31:01"/>
        <d v="2023-12-03T09:42:31"/>
        <d v="2024-06-26T11:40:47"/>
        <d v="2023-05-06T13:50:50"/>
        <d v="2023-08-18T21:32:53"/>
        <d v="2024-01-23T16:31:51"/>
        <d v="2024-10-18T17:12:08"/>
        <d v="2023-04-19T01:10:00"/>
        <d v="2024-06-25T11:09:04"/>
        <d v="2024-05-25T16:01:16"/>
        <d v="2024-07-29T11:45:33"/>
        <d v="2024-06-09T08:04:29"/>
        <d v="2024-07-19T06:23:25"/>
        <d v="2024-10-21T20:27:16"/>
        <d v="2024-03-15T00:15:10"/>
        <d v="2023-11-03T09:06:22"/>
        <d v="2024-07-27T16:38:39"/>
        <d v="2023-07-28T06:25:08"/>
        <d v="2023-10-03T03:09:58"/>
        <d v="2024-01-12T13:34:31"/>
        <d v="2024-01-20T22:36:08"/>
        <d v="2024-05-18T09:37:08"/>
        <d v="2023-06-21T17:53:21"/>
        <d v="2024-09-04T09:30:19"/>
        <d v="2024-10-24T16:35:22"/>
        <d v="2024-06-10T07:32:02"/>
        <d v="2023-07-21T16:57:28"/>
        <d v="2024-03-16T15:46:54"/>
        <d v="2023-06-12T15:56:13"/>
        <d v="2024-08-07T08:06:29"/>
        <d v="2024-07-21T11:04:40"/>
        <d v="2024-10-19T15:56:39"/>
        <d v="2024-10-22T02:15:03"/>
        <d v="2024-04-10T07:51:32"/>
        <d v="2023-10-30T21:38:11"/>
        <d v="2023-08-18T05:55:14"/>
        <d v="2024-08-27T20:34:26"/>
        <d v="2023-08-24T15:58:08"/>
        <d v="2024-07-27T10:34:02"/>
        <d v="2024-08-14T11:17:48"/>
        <d v="2024-05-17T13:38:20"/>
        <d v="2024-03-19T08:01:02"/>
        <d v="2023-11-22T00:03:53"/>
        <d v="2024-09-01T04:00:07"/>
        <d v="2024-10-15T12:47:13"/>
        <d v="2023-05-27T10:16:51"/>
        <d v="2024-07-19T01:34:23"/>
        <d v="2023-05-19T13:58:04"/>
        <d v="2023-03-26T15:47:19"/>
        <d v="2024-06-09T05:31:42"/>
        <d v="2023-09-18T04:09:40"/>
        <d v="2023-06-19T16:51:55"/>
        <d v="2023-12-20T17:59:19"/>
        <d v="2023-08-17T09:17:54"/>
        <d v="2023-04-16T11:14:20"/>
        <d v="2024-05-20T13:48:16"/>
        <d v="2023-05-08T23:14:16"/>
        <d v="2024-03-19T08:26:31"/>
        <d v="2023-10-02T17:06:07"/>
        <d v="2023-06-06T21:44:26"/>
        <d v="2023-08-24T15:06:37"/>
        <d v="2023-04-06T12:50:21"/>
        <d v="2024-08-10T12:45:37"/>
        <d v="2023-08-14T19:43:16"/>
        <d v="2024-08-02T19:58:04"/>
        <d v="2023-07-15T22:18:21"/>
        <d v="2024-10-29T01:35:06"/>
        <d v="2024-09-11T00:33:18"/>
        <d v="2024-04-25T08:14:21"/>
        <d v="2023-10-04T07:13:43"/>
        <d v="2024-10-03T20:58:07"/>
        <d v="2023-04-22T03:27:20"/>
        <d v="2024-05-03T16:42:31"/>
        <d v="2023-04-08T08:29:45"/>
        <d v="2023-09-21T01:52:40"/>
        <d v="2024-06-13T05:02:25"/>
        <d v="2024-01-04T20:37:27"/>
        <d v="2023-12-15T22:09:57"/>
        <d v="2024-08-31T13:27:39"/>
        <d v="2024-04-18T11:59:01"/>
      </sharedItems>
      <fieldGroup par="11" base="3">
        <rangePr groupBy="months" startDate="2023-03-16T08:27:44" endDate="2024-11-04T20:43:15"/>
        <groupItems count="14">
          <s v="&lt;16-03-2023"/>
          <s v="Jan"/>
          <s v="Feb"/>
          <s v="Mar"/>
          <s v="Apr"/>
          <s v="May"/>
          <s v="Jun"/>
          <s v="Jul"/>
          <s v="Aug"/>
          <s v="Sep"/>
          <s v="Oct"/>
          <s v="Nov"/>
          <s v="Dec"/>
          <s v="&gt;04-11-2024"/>
        </groupItems>
      </fieldGroup>
    </cacheField>
    <cacheField name="actual_delivery_time" numFmtId="22">
      <sharedItems containsSemiMixedTypes="0" containsNonDate="0" containsDate="1" containsString="0" minDate="2023-03-16T08:24:44" maxDate="2024-11-04T20:47:15" count="5000">
        <d v="2024-07-11T04:01:42"/>
        <d v="2024-10-10T13:28:15"/>
        <d v="2024-02-04T16:25:26"/>
        <d v="2023-05-10T15:32:10"/>
        <d v="2024-08-31T14:38:08"/>
        <d v="2023-06-23T06:49:41"/>
        <d v="2024-05-24T16:58:21"/>
        <d v="2024-04-19T14:06:57"/>
        <d v="2024-05-24T04:34:09"/>
        <d v="2023-04-25T04:46:16"/>
        <d v="2024-02-19T14:59:22"/>
        <d v="2024-05-24T07:59:24"/>
        <d v="2023-03-20T03:40:16"/>
        <d v="2023-12-22T22:41:36"/>
        <d v="2023-11-25T12:37:51"/>
        <d v="2024-06-09T11:01:42"/>
        <d v="2023-08-24T16:11:23"/>
        <d v="2023-12-05T10:32:47"/>
        <d v="2023-08-01T20:23:55"/>
        <d v="2024-03-23T04:02:26"/>
        <d v="2024-04-22T09:09:55"/>
        <d v="2023-12-05T00:35:25"/>
        <d v="2024-07-14T09:24:56"/>
        <d v="2023-07-30T14:34:21"/>
        <d v="2023-12-19T17:03:47"/>
        <d v="2023-11-11T16:02:53"/>
        <d v="2024-05-27T03:31:40"/>
        <d v="2024-01-27T08:04:34"/>
        <d v="2023-11-12T07:43:23"/>
        <d v="2024-04-06T11:22:05"/>
        <d v="2023-11-04T05:12:14"/>
        <d v="2024-10-02T17:22:52"/>
        <d v="2024-06-23T19:33:35"/>
        <d v="2024-01-24T17:19:49"/>
        <d v="2023-07-23T20:02:30"/>
        <d v="2024-06-18T23:44:18"/>
        <d v="2023-04-14T04:00:30"/>
        <d v="2024-07-05T03:59:54"/>
        <d v="2024-08-14T21:06:31"/>
        <d v="2023-10-03T21:33:36"/>
        <d v="2024-10-26T09:03:46"/>
        <d v="2024-05-20T02:33:03"/>
        <d v="2023-05-03T15:38:52"/>
        <d v="2023-12-01T20:46:51"/>
        <d v="2023-04-05T11:42:45"/>
        <d v="2023-05-17T18:32:02"/>
        <d v="2024-04-18T16:37:41"/>
        <d v="2023-12-22T09:41:45"/>
        <d v="2024-01-28T21:04:13"/>
        <d v="2023-07-09T08:26:37"/>
        <d v="2024-10-17T01:06:37"/>
        <d v="2023-12-11T07:58:46"/>
        <d v="2023-08-15T19:29:25"/>
        <d v="2023-06-07T13:58:04"/>
        <d v="2024-08-17T12:07:42"/>
        <d v="2024-07-03T12:42:31"/>
        <d v="2023-09-26T02:04:11"/>
        <d v="2023-05-08T18:57:30"/>
        <d v="2023-09-01T00:21:51"/>
        <d v="2023-08-01T19:34:42"/>
        <d v="2023-08-05T08:32:54"/>
        <d v="2024-03-23T00:30:43"/>
        <d v="2023-06-02T16:54:09"/>
        <d v="2023-09-30T09:32:45"/>
        <d v="2023-08-23T20:38:30"/>
        <d v="2023-08-28T15:48:23"/>
        <d v="2023-06-16T13:35:30"/>
        <d v="2023-04-07T03:08:46"/>
        <d v="2023-12-29T19:31:39"/>
        <d v="2024-09-12T04:30:57"/>
        <d v="2024-03-12T17:15:38"/>
        <d v="2023-08-12T10:42:09"/>
        <d v="2023-07-21T22:03:46"/>
        <d v="2023-11-14T16:36:02"/>
        <d v="2023-06-27T08:36:16"/>
        <d v="2024-08-26T23:18:11"/>
        <d v="2024-05-12T15:25:44"/>
        <d v="2023-09-05T23:27:17"/>
        <d v="2023-08-05T07:39:21"/>
        <d v="2023-06-11T14:27:56"/>
        <d v="2023-10-31T21:51:55"/>
        <d v="2024-05-26T08:29:38"/>
        <d v="2023-04-13T23:16:51"/>
        <d v="2023-04-11T04:28:23"/>
        <d v="2024-01-29T20:11:32"/>
        <d v="2023-07-06T11:40:35"/>
        <d v="2024-02-12T07:13:34"/>
        <d v="2023-10-31T04:02:39"/>
        <d v="2023-06-29T04:55:55"/>
        <d v="2023-09-18T12:23:26"/>
        <d v="2024-03-09T00:47:33"/>
        <d v="2023-08-19T04:35:26"/>
        <d v="2024-08-05T07:15:50"/>
        <d v="2024-01-08T07:36:54"/>
        <d v="2023-11-25T18:00:31"/>
        <d v="2024-08-04T23:48:44"/>
        <d v="2023-12-15T15:41:19"/>
        <d v="2024-10-31T18:37:21"/>
        <d v="2023-10-02T09:43:52"/>
        <d v="2024-10-05T00:24:57"/>
        <d v="2023-10-15T15:01:27"/>
        <d v="2024-01-03T20:17:56"/>
        <d v="2023-09-09T17:42:08"/>
        <d v="2023-06-18T20:04:44"/>
        <d v="2023-09-21T14:22:13"/>
        <d v="2023-09-06T23:49:44"/>
        <d v="2023-11-02T02:58:13"/>
        <d v="2024-05-21T16:26:30"/>
        <d v="2024-09-08T06:45:07"/>
        <d v="2024-01-09T18:38:36"/>
        <d v="2023-12-09T12:43:14"/>
        <d v="2023-08-01T10:10:31"/>
        <d v="2023-05-21T13:16:19"/>
        <d v="2024-02-22T10:35:09"/>
        <d v="2023-11-27T09:22:41"/>
        <d v="2024-08-10T05:08:52"/>
        <d v="2024-06-02T06:42:22"/>
        <d v="2023-07-09T11:14:32"/>
        <d v="2024-05-22T14:23:40"/>
        <d v="2023-08-29T03:48:57"/>
        <d v="2024-04-30T07:16:27"/>
        <d v="2024-08-11T20:22:30"/>
        <d v="2023-04-03T06:29:57"/>
        <d v="2023-10-05T05:18:12"/>
        <d v="2024-10-24T22:42:07"/>
        <d v="2023-10-23T22:39:41"/>
        <d v="2023-03-26T20:19:49"/>
        <d v="2024-10-30T05:43:47"/>
        <d v="2024-02-07T03:10:54"/>
        <d v="2024-02-27T16:27:35"/>
        <d v="2023-03-29T15:05:03"/>
        <d v="2024-04-12T11:55:17"/>
        <d v="2023-10-30T06:37:40"/>
        <d v="2024-10-28T19:11:06"/>
        <d v="2024-10-06T20:16:45"/>
        <d v="2024-08-26T00:04:26"/>
        <d v="2023-09-27T02:23:15"/>
        <d v="2024-07-30T17:52:23"/>
        <d v="2023-05-15T08:43:15"/>
        <d v="2024-08-04T14:33:51"/>
        <d v="2024-03-03T10:56:44"/>
        <d v="2023-11-06T08:00:44"/>
        <d v="2023-12-27T20:40:22"/>
        <d v="2024-03-05T20:17:27"/>
        <d v="2024-05-24T20:16:10"/>
        <d v="2024-03-20T16:55:21"/>
        <d v="2023-10-11T14:56:33"/>
        <d v="2024-01-16T03:13:51"/>
        <d v="2024-02-10T11:53:52"/>
        <d v="2023-10-29T12:01:51"/>
        <d v="2024-03-26T20:02:46"/>
        <d v="2023-12-17T09:52:04"/>
        <d v="2024-08-24T16:06:55"/>
        <d v="2023-12-22T06:27:24"/>
        <d v="2023-11-07T11:46:32"/>
        <d v="2023-06-08T03:42:50"/>
        <d v="2023-07-17T07:08:09"/>
        <d v="2024-01-20T03:22:17"/>
        <d v="2023-09-12T23:08:10"/>
        <d v="2024-06-26T07:24:47"/>
        <d v="2024-10-15T03:17:28"/>
        <d v="2024-06-08T10:02:25"/>
        <d v="2023-12-06T13:36:16"/>
        <d v="2024-09-06T01:55:17"/>
        <d v="2023-07-31T17:14:37"/>
        <d v="2023-12-25T09:59:58"/>
        <d v="2024-05-23T04:42:13"/>
        <d v="2023-03-27T11:42:42"/>
        <d v="2023-09-26T08:04:32"/>
        <d v="2024-02-19T16:01:34"/>
        <d v="2024-05-30T06:17:29"/>
        <d v="2024-03-11T02:10:36"/>
        <d v="2024-05-18T04:58:04"/>
        <d v="2024-09-30T16:55:59"/>
        <d v="2023-10-12T05:13:47"/>
        <d v="2023-10-10T21:43:37"/>
        <d v="2024-03-24T01:13:20"/>
        <d v="2023-04-14T00:28:38"/>
        <d v="2024-10-13T14:09:50"/>
        <d v="2024-07-23T10:36:16"/>
        <d v="2024-04-18T13:45:11"/>
        <d v="2023-12-10T07:49:34"/>
        <d v="2024-10-02T02:20:01"/>
        <d v="2024-06-29T04:53:55"/>
        <d v="2024-06-12T02:58:04"/>
        <d v="2023-06-11T16:51:08"/>
        <d v="2024-07-02T12:42:17"/>
        <d v="2023-06-19T12:48:50"/>
        <d v="2024-10-01T21:02:57"/>
        <d v="2023-06-02T17:48:56"/>
        <d v="2024-04-26T21:38:08"/>
        <d v="2023-09-09T19:33:23"/>
        <d v="2024-07-11T09:54:48"/>
        <d v="2023-06-21T23:27:05"/>
        <d v="2023-06-07T10:36:39"/>
        <d v="2023-10-03T08:28:06"/>
        <d v="2024-08-12T21:00:12"/>
        <d v="2024-09-30T08:58:46"/>
        <d v="2024-04-28T13:43:13"/>
        <d v="2023-10-22T04:22:32"/>
        <d v="2024-02-24T05:35:38"/>
        <d v="2023-11-12T20:30:41"/>
        <d v="2023-10-03T18:42:51"/>
        <d v="2024-05-27T19:30:33"/>
        <d v="2024-08-29T23:51:57"/>
        <d v="2023-11-17T16:57:52"/>
        <d v="2024-08-19T08:11:08"/>
        <d v="2024-05-26T15:53:32"/>
        <d v="2023-07-20T05:08:04"/>
        <d v="2024-05-05T10:03:12"/>
        <d v="2024-02-27T02:41:38"/>
        <d v="2023-09-16T17:26:21"/>
        <d v="2024-04-22T03:06:06"/>
        <d v="2023-11-21T08:26:59"/>
        <d v="2024-04-21T10:02:41"/>
        <d v="2024-08-05T07:13:07"/>
        <d v="2023-12-08T04:32:17"/>
        <d v="2023-08-08T00:22:45"/>
        <d v="2024-08-04T18:45:03"/>
        <d v="2023-03-29T12:22:35"/>
        <d v="2024-01-11T16:47:07"/>
        <d v="2023-08-21T01:49:20"/>
        <d v="2024-08-26T16:38:59"/>
        <d v="2024-07-10T12:36:29"/>
        <d v="2023-07-22T09:08:30"/>
        <d v="2023-06-02T00:45:35"/>
        <d v="2023-05-05T09:00:49"/>
        <d v="2023-04-25T15:43:14"/>
        <d v="2024-02-29T21:30:32"/>
        <d v="2024-07-15T17:05:54"/>
        <d v="2023-03-23T20:16:50"/>
        <d v="2023-11-18T10:33:31"/>
        <d v="2024-03-06T15:48:29"/>
        <d v="2023-05-19T10:51:52"/>
        <d v="2024-09-30T12:28:24"/>
        <d v="2024-03-31T06:46:45"/>
        <d v="2024-05-13T14:07:42"/>
        <d v="2023-12-30T08:30:15"/>
        <d v="2024-06-09T04:53:22"/>
        <d v="2024-05-06T21:07:54"/>
        <d v="2024-08-05T00:35:15"/>
        <d v="2024-05-03T12:59:40"/>
        <d v="2024-01-30T23:53:16"/>
        <d v="2023-08-21T00:51:07"/>
        <d v="2023-11-08T17:45:58"/>
        <d v="2024-03-01T06:20:05"/>
        <d v="2023-08-01T05:50:59"/>
        <d v="2024-03-16T02:50:19"/>
        <d v="2024-06-24T17:41:34"/>
        <d v="2023-04-22T18:38:18"/>
        <d v="2024-01-14T01:41:07"/>
        <d v="2023-10-13T22:24:45"/>
        <d v="2024-07-05T14:25:12"/>
        <d v="2023-04-02T17:54:16"/>
        <d v="2023-10-07T04:52:52"/>
        <d v="2024-05-28T14:24:08"/>
        <d v="2024-07-17T12:37:28"/>
        <d v="2024-02-10T03:13:56"/>
        <d v="2023-05-23T23:24:33"/>
        <d v="2024-08-31T00:51:00"/>
        <d v="2024-06-14T02:56:43"/>
        <d v="2024-10-05T11:35:10"/>
        <d v="2024-04-07T16:08:26"/>
        <d v="2023-03-28T17:07:25"/>
        <d v="2023-10-15T07:43:32"/>
        <d v="2023-04-24T17:38:19"/>
        <d v="2023-12-19T02:31:29"/>
        <d v="2024-09-27T17:36:25"/>
        <d v="2023-04-05T18:41:51"/>
        <d v="2023-12-15T20:29:52"/>
        <d v="2024-03-21T02:35:40"/>
        <d v="2023-12-07T05:09:24"/>
        <d v="2023-09-10T21:10:55"/>
        <d v="2024-06-24T08:15:26"/>
        <d v="2023-10-21T23:59:32"/>
        <d v="2024-01-29T11:59:19"/>
        <d v="2023-07-25T06:16:42"/>
        <d v="2023-11-08T10:33:06"/>
        <d v="2023-03-27T08:04:31"/>
        <d v="2024-03-30T00:17:07"/>
        <d v="2024-01-22T01:59:31"/>
        <d v="2023-03-16T19:18:27"/>
        <d v="2024-04-13T14:34:15"/>
        <d v="2023-05-01T23:16:00"/>
        <d v="2023-11-24T04:50:42"/>
        <d v="2024-02-01T21:23:56"/>
        <d v="2023-10-14T03:33:34"/>
        <d v="2024-05-07T22:46:34"/>
        <d v="2024-02-25T22:53:59"/>
        <d v="2023-09-09T09:22:23"/>
        <d v="2023-08-29T13:22:04"/>
        <d v="2023-10-28T07:05:45"/>
        <d v="2024-07-03T08:49:55"/>
        <d v="2024-08-16T03:01:34"/>
        <d v="2024-09-13T02:47:41"/>
        <d v="2024-02-02T23:55:14"/>
        <d v="2023-04-12T09:48:01"/>
        <d v="2024-02-18T07:54:33"/>
        <d v="2024-01-05T13:34:28"/>
        <d v="2023-11-06T06:21:47"/>
        <d v="2023-07-26T04:20:48"/>
        <d v="2024-10-09T22:16:33"/>
        <d v="2023-09-08T02:05:46"/>
        <d v="2023-10-20T20:29:01"/>
        <d v="2024-06-21T01:36:07"/>
        <d v="2023-08-18T15:23:56"/>
        <d v="2024-06-27T14:10:51"/>
        <d v="2024-06-22T08:06:15"/>
        <d v="2023-07-22T07:40:00"/>
        <d v="2024-07-11T06:28:50"/>
        <d v="2024-04-07T17:55:20"/>
        <d v="2024-08-29T22:18:24"/>
        <d v="2024-06-06T13:39:56"/>
        <d v="2023-10-19T13:01:22"/>
        <d v="2023-08-22T20:44:51"/>
        <d v="2024-04-14T05:20:07"/>
        <d v="2023-04-25T06:58:32"/>
        <d v="2023-10-02T13:24:35"/>
        <d v="2024-08-20T20:46:20"/>
        <d v="2023-04-23T20:18:41"/>
        <d v="2023-07-23T15:09:31"/>
        <d v="2023-08-27T19:48:49"/>
        <d v="2024-08-17T08:11:09"/>
        <d v="2023-05-04T19:10:27"/>
        <d v="2024-10-26T14:54:25"/>
        <d v="2024-09-22T18:36:59"/>
        <d v="2023-06-19T05:53:30"/>
        <d v="2024-06-15T09:40:19"/>
        <d v="2023-06-24T11:11:53"/>
        <d v="2024-05-23T15:48:38"/>
        <d v="2023-04-15T13:31:53"/>
        <d v="2024-03-16T09:35:08"/>
        <d v="2023-10-11T12:47:31"/>
        <d v="2023-09-06T12:09:56"/>
        <d v="2024-09-26T10:30:58"/>
        <d v="2024-03-10T18:47:41"/>
        <d v="2024-05-23T06:49:35"/>
        <d v="2024-10-17T11:44:32"/>
        <d v="2023-09-09T12:08:42"/>
        <d v="2024-06-17T13:41:48"/>
        <d v="2024-06-02T11:15:26"/>
        <d v="2024-07-16T11:10:30"/>
        <d v="2023-05-23T23:18:26"/>
        <d v="2023-05-24T22:56:15"/>
        <d v="2023-12-24T19:54:51"/>
        <d v="2023-07-07T23:52:08"/>
        <d v="2023-07-31T08:43:13"/>
        <d v="2023-11-15T04:56:13"/>
        <d v="2023-12-21T02:00:43"/>
        <d v="2023-12-06T02:56:00"/>
        <d v="2024-02-21T17:17:20"/>
        <d v="2024-10-05T08:01:45"/>
        <d v="2024-07-24T23:37:26"/>
        <d v="2024-08-02T07:34:36"/>
        <d v="2024-11-04T00:38:51"/>
        <d v="2024-05-18T15:42:26"/>
        <d v="2023-04-09T04:34:53"/>
        <d v="2023-08-08T06:52:33"/>
        <d v="2024-01-07T12:37:33"/>
        <d v="2024-01-03T12:36:59"/>
        <d v="2023-11-05T22:13:39"/>
        <d v="2024-06-07T20:30:54"/>
        <d v="2024-03-11T21:16:51"/>
        <d v="2023-08-24T18:33:31"/>
        <d v="2024-09-16T10:21:14"/>
        <d v="2023-05-18T23:22:49"/>
        <d v="2024-01-13T19:33:13"/>
        <d v="2024-04-25T00:21:49"/>
        <d v="2023-10-07T19:41:11"/>
        <d v="2023-08-12T05:36:33"/>
        <d v="2023-08-09T18:16:42"/>
        <d v="2024-01-22T03:22:25"/>
        <d v="2023-04-30T06:32:14"/>
        <d v="2023-09-22T00:21:24"/>
        <d v="2023-12-21T14:37:21"/>
        <d v="2023-06-27T10:44:07"/>
        <d v="2023-07-28T06:59:11"/>
        <d v="2023-09-22T17:27:28"/>
        <d v="2024-03-28T23:50:11"/>
        <d v="2024-03-04T06:53:23"/>
        <d v="2024-06-26T14:48:44"/>
        <d v="2023-07-11T21:43:37"/>
        <d v="2024-07-19T20:30:14"/>
        <d v="2023-10-24T12:50:26"/>
        <d v="2024-07-22T17:14:23"/>
        <d v="2023-06-18T20:07:32"/>
        <d v="2023-07-15T16:55:10"/>
        <d v="2024-05-14T11:41:09"/>
        <d v="2023-07-12T16:54:41"/>
        <d v="2023-03-26T20:05:56"/>
        <d v="2024-01-12T19:00:15"/>
        <d v="2024-01-31T20:22:41"/>
        <d v="2024-01-10T15:35:09"/>
        <d v="2023-12-14T19:49:41"/>
        <d v="2024-05-01T22:19:36"/>
        <d v="2024-07-21T20:19:14"/>
        <d v="2023-03-19T22:01:23"/>
        <d v="2023-08-07T02:16:01"/>
        <d v="2023-09-25T23:55:12"/>
        <d v="2023-12-09T07:20:48"/>
        <d v="2024-03-28T12:27:12"/>
        <d v="2023-09-12T00:24:47"/>
        <d v="2023-05-09T00:53:46"/>
        <d v="2023-12-18T04:24:37"/>
        <d v="2024-10-16T11:33:47"/>
        <d v="2023-11-19T17:49:59"/>
        <d v="2023-07-03T23:59:25"/>
        <d v="2023-04-13T06:16:54"/>
        <d v="2023-06-09T09:57:03"/>
        <d v="2023-12-07T13:44:38"/>
        <d v="2024-04-16T03:28:14"/>
        <d v="2023-06-22T03:43:19"/>
        <d v="2024-04-24T23:28:39"/>
        <d v="2024-01-14T02:58:53"/>
        <d v="2024-06-08T06:34:34"/>
        <d v="2023-06-01T09:33:59"/>
        <d v="2024-09-30T06:28:12"/>
        <d v="2023-10-04T20:17:09"/>
        <d v="2023-05-17T08:03:53"/>
        <d v="2024-02-24T13:02:18"/>
        <d v="2024-01-01T21:19:16"/>
        <d v="2024-06-12T17:13:41"/>
        <d v="2024-07-17T10:53:23"/>
        <d v="2024-08-27T15:26:31"/>
        <d v="2024-01-04T14:19:21"/>
        <d v="2024-04-07T00:35:29"/>
        <d v="2023-05-08T16:18:46"/>
        <d v="2024-08-19T09:40:35"/>
        <d v="2024-09-25T22:58:59"/>
        <d v="2024-10-13T22:23:38"/>
        <d v="2024-07-09T11:55:13"/>
        <d v="2023-04-05T23:30:17"/>
        <d v="2023-08-06T18:16:31"/>
        <d v="2024-03-07T23:16:42"/>
        <d v="2024-10-28T22:40:08"/>
        <d v="2024-07-04T22:03:31"/>
        <d v="2024-06-24T05:28:20"/>
        <d v="2024-07-07T17:46:52"/>
        <d v="2024-04-08T13:55:20"/>
        <d v="2024-03-24T13:51:38"/>
        <d v="2023-09-21T09:20:49"/>
        <d v="2024-11-01T14:46:12"/>
        <d v="2023-04-21T08:09:03"/>
        <d v="2023-11-24T09:18:35"/>
        <d v="2023-05-16T19:39:48"/>
        <d v="2024-07-10T04:57:45"/>
        <d v="2024-04-11T02:19:50"/>
        <d v="2023-03-16T08:24:44"/>
        <d v="2023-06-05T06:37:09"/>
        <d v="2023-06-07T13:58:08"/>
        <d v="2023-07-16T07:40:04"/>
        <d v="2023-05-06T08:41:49"/>
        <d v="2023-05-07T10:15:14"/>
        <d v="2024-05-08T17:57:04"/>
        <d v="2024-08-24T17:24:46"/>
        <d v="2024-08-25T17:59:03"/>
        <d v="2023-05-31T03:59:44"/>
        <d v="2023-04-08T13:50:35"/>
        <d v="2024-09-27T17:18:56"/>
        <d v="2024-01-10T16:40:49"/>
        <d v="2024-01-20T18:32:10"/>
        <d v="2023-12-22T08:17:54"/>
        <d v="2023-12-09T14:53:08"/>
        <d v="2023-04-28T20:25:38"/>
        <d v="2024-10-18T10:35:52"/>
        <d v="2023-08-10T07:32:26"/>
        <d v="2024-09-10T15:25:39"/>
        <d v="2023-05-05T04:24:51"/>
        <d v="2024-04-19T19:53:25"/>
        <d v="2023-04-03T14:45:21"/>
        <d v="2024-05-15T19:53:23"/>
        <d v="2023-05-05T10:28:53"/>
        <d v="2023-11-13T22:34:00"/>
        <d v="2023-09-12T12:01:20"/>
        <d v="2024-05-28T13:27:29"/>
        <d v="2024-07-17T17:50:24"/>
        <d v="2023-12-07T11:21:13"/>
        <d v="2023-06-20T18:29:01"/>
        <d v="2024-06-05T04:59:12"/>
        <d v="2024-07-07T13:44:33"/>
        <d v="2024-05-11T16:33:59"/>
        <d v="2023-06-14T20:15:21"/>
        <d v="2023-04-03T23:47:44"/>
        <d v="2024-02-28T19:14:46"/>
        <d v="2024-01-17T16:37:44"/>
        <d v="2024-10-29T11:56:36"/>
        <d v="2023-05-07T03:15:44"/>
        <d v="2023-09-28T17:36:52"/>
        <d v="2024-01-01T23:14:54"/>
        <d v="2023-05-16T04:05:12"/>
        <d v="2024-03-15T18:17:14"/>
        <d v="2024-10-07T16:43:53"/>
        <d v="2024-02-21T14:08:40"/>
        <d v="2023-09-16T13:52:16"/>
        <d v="2024-05-23T05:24:37"/>
        <d v="2023-06-24T04:16:24"/>
        <d v="2023-11-08T13:48:27"/>
        <d v="2023-11-02T14:58:52"/>
        <d v="2024-01-10T12:18:56"/>
        <d v="2024-09-24T15:54:04"/>
        <d v="2024-06-19T17:41:06"/>
        <d v="2024-04-03T14:36:23"/>
        <d v="2023-04-15T10:34:09"/>
        <d v="2023-03-31T22:31:28"/>
        <d v="2024-10-02T18:31:29"/>
        <d v="2024-07-11T11:54:20"/>
        <d v="2023-06-25T00:07:15"/>
        <d v="2024-06-17T12:28:04"/>
        <d v="2024-09-03T19:11:33"/>
        <d v="2023-09-27T09:25:29"/>
        <d v="2023-04-28T10:48:24"/>
        <d v="2024-04-03T07:45:25"/>
        <d v="2023-07-02T17:02:26"/>
        <d v="2023-05-24T17:16:41"/>
        <d v="2024-04-09T16:36:16"/>
        <d v="2023-05-06T06:04:44"/>
        <d v="2023-07-26T20:08:28"/>
        <d v="2023-06-14T09:21:05"/>
        <d v="2024-10-20T00:45:24"/>
        <d v="2023-10-30T19:02:37"/>
        <d v="2024-06-03T20:56:59"/>
        <d v="2023-03-31T10:09:22"/>
        <d v="2024-08-27T01:43:03"/>
        <d v="2023-09-01T11:18:12"/>
        <d v="2023-09-21T00:10:07"/>
        <d v="2024-10-16T16:02:51"/>
        <d v="2024-07-14T17:56:11"/>
        <d v="2023-11-03T13:13:48"/>
        <d v="2023-12-21T21:43:19"/>
        <d v="2023-09-26T23:50:51"/>
        <d v="2023-05-22T12:17:45"/>
        <d v="2024-06-01T13:21:54"/>
        <d v="2024-02-16T19:23:29"/>
        <d v="2023-10-02T15:33:52"/>
        <d v="2024-03-27T12:24:09"/>
        <d v="2024-10-09T15:31:40"/>
        <d v="2024-02-15T23:48:04"/>
        <d v="2023-06-17T18:48:31"/>
        <d v="2024-01-30T13:06:24"/>
        <d v="2023-06-02T16:14:43"/>
        <d v="2023-05-22T23:52:19"/>
        <d v="2023-11-19T19:15:56"/>
        <d v="2023-08-01T07:56:43"/>
        <d v="2023-12-09T04:38:59"/>
        <d v="2024-05-20T18:52:01"/>
        <d v="2023-04-24T13:52:15"/>
        <d v="2024-02-10T08:05:39"/>
        <d v="2023-07-10T15:15:43"/>
        <d v="2024-06-16T21:49:53"/>
        <d v="2023-05-20T14:30:18"/>
        <d v="2024-06-27T05:26:48"/>
        <d v="2023-07-27T15:09:16"/>
        <d v="2024-04-24T21:11:07"/>
        <d v="2024-09-28T04:24:41"/>
        <d v="2023-07-26T12:05:20"/>
        <d v="2024-10-22T06:56:37"/>
        <d v="2024-04-04T15:09:40"/>
        <d v="2023-08-02T21:33:48"/>
        <d v="2023-12-04T19:46:13"/>
        <d v="2024-08-30T07:07:42"/>
        <d v="2023-07-30T10:33:56"/>
        <d v="2023-03-28T20:12:09"/>
        <d v="2024-09-10T00:01:19"/>
        <d v="2024-10-28T06:35:11"/>
        <d v="2023-12-03T11:27:33"/>
        <d v="2024-07-16T13:35:12"/>
        <d v="2024-02-22T01:44:13"/>
        <d v="2023-11-02T03:03:47"/>
        <d v="2024-03-11T03:46:00"/>
        <d v="2024-06-10T01:31:43"/>
        <d v="2023-07-01T02:58:43"/>
        <d v="2024-07-23T19:55:11"/>
        <d v="2024-05-25T19:16:00"/>
        <d v="2024-06-03T13:24:17"/>
        <d v="2024-04-09T08:07:54"/>
        <d v="2024-05-18T03:19:30"/>
        <d v="2023-09-28T02:00:21"/>
        <d v="2024-04-19T23:20:28"/>
        <d v="2023-03-25T18:50:16"/>
        <d v="2024-01-16T06:58:05"/>
        <d v="2023-07-18T11:14:19"/>
        <d v="2023-03-19T19:38:34"/>
        <d v="2023-07-09T02:06:47"/>
        <d v="2023-05-04T07:57:45"/>
        <d v="2024-04-26T05:47:58"/>
        <d v="2023-04-16T07:35:57"/>
        <d v="2024-03-05T19:28:07"/>
        <d v="2023-05-08T22:48:21"/>
        <d v="2024-03-09T04:07:13"/>
        <d v="2023-12-21T09:19:06"/>
        <d v="2024-08-28T23:36:09"/>
        <d v="2024-08-19T16:33:47"/>
        <d v="2024-10-08T04:35:08"/>
        <d v="2023-10-11T07:35:40"/>
        <d v="2023-11-09T10:00:50"/>
        <d v="2023-09-12T18:47:43"/>
        <d v="2023-10-15T15:59:58"/>
        <d v="2023-07-10T16:18:06"/>
        <d v="2024-10-22T11:30:07"/>
        <d v="2024-10-10T18:39:29"/>
        <d v="2023-07-14T21:34:01"/>
        <d v="2023-11-17T13:56:42"/>
        <d v="2023-06-18T06:04:31"/>
        <d v="2023-12-10T05:27:46"/>
        <d v="2024-06-22T17:37:41"/>
        <d v="2023-04-25T21:03:47"/>
        <d v="2023-06-15T18:40:45"/>
        <d v="2024-06-01T02:24:06"/>
        <d v="2023-04-17T22:52:34"/>
        <d v="2024-09-16T23:01:01"/>
        <d v="2024-04-15T11:36:24"/>
        <d v="2024-02-14T22:37:46"/>
        <d v="2024-08-01T16:02:56"/>
        <d v="2023-06-29T17:36:38"/>
        <d v="2024-01-07T15:59:00"/>
        <d v="2024-02-03T09:01:32"/>
        <d v="2024-01-03T08:48:04"/>
        <d v="2024-07-22T11:34:06"/>
        <d v="2023-04-09T04:59:09"/>
        <d v="2023-07-21T16:17:58"/>
        <d v="2023-11-04T00:39:33"/>
        <d v="2023-09-30T04:46:12"/>
        <d v="2023-06-14T10:53:11"/>
        <d v="2023-04-06T00:14:24"/>
        <d v="2023-05-12T17:40:18"/>
        <d v="2024-09-28T21:36:26"/>
        <d v="2023-11-20T23:23:29"/>
        <d v="2023-08-22T08:11:07"/>
        <d v="2024-10-07T14:33:49"/>
        <d v="2024-01-29T07:44:42"/>
        <d v="2024-03-16T19:09:55"/>
        <d v="2023-05-14T19:06:28"/>
        <d v="2023-09-11T22:53:29"/>
        <d v="2024-07-10T13:18:15"/>
        <d v="2023-05-09T19:47:29"/>
        <d v="2023-05-16T16:55:53"/>
        <d v="2024-02-17T04:19:04"/>
        <d v="2023-08-10T05:11:14"/>
        <d v="2024-09-26T20:14:44"/>
        <d v="2024-03-30T00:01:45"/>
        <d v="2023-07-15T17:40:59"/>
        <d v="2023-09-28T12:55:47"/>
        <d v="2024-10-26T18:28:47"/>
        <d v="2023-10-04T14:51:30"/>
        <d v="2024-02-08T20:25:51"/>
        <d v="2024-03-14T00:57:30"/>
        <d v="2024-07-12T05:04:15"/>
        <d v="2024-03-26T14:54:53"/>
        <d v="2024-05-18T16:14:10"/>
        <d v="2024-01-30T08:31:13"/>
        <d v="2023-09-19T17:09:40"/>
        <d v="2024-03-27T10:01:49"/>
        <d v="2023-11-01T18:36:28"/>
        <d v="2023-04-26T13:19:26"/>
        <d v="2023-08-04T18:53:57"/>
        <d v="2023-06-21T15:38:37"/>
        <d v="2024-03-27T15:12:35"/>
        <d v="2024-10-26T05:52:05"/>
        <d v="2024-02-16T13:57:41"/>
        <d v="2023-05-14T16:16:09"/>
        <d v="2024-03-12T02:57:14"/>
        <d v="2023-08-16T13:33:49"/>
        <d v="2023-04-02T20:54:35"/>
        <d v="2023-07-04T02:30:55"/>
        <d v="2023-12-27T13:25:23"/>
        <d v="2024-04-24T12:58:13"/>
        <d v="2023-05-03T23:27:50"/>
        <d v="2024-07-05T13:51:54"/>
        <d v="2023-12-13T11:41:33"/>
        <d v="2023-04-10T16:34:51"/>
        <d v="2024-09-26T23:39:36"/>
        <d v="2024-06-20T23:24:38"/>
        <d v="2023-05-17T22:44:56"/>
        <d v="2024-10-26T17:39:24"/>
        <d v="2024-08-25T17:19:55"/>
        <d v="2024-02-06T14:12:26"/>
        <d v="2023-10-03T16:18:50"/>
        <d v="2024-02-03T02:57:57"/>
        <d v="2023-11-16T04:41:04"/>
        <d v="2024-09-24T06:09:46"/>
        <d v="2024-05-09T02:02:54"/>
        <d v="2023-09-28T04:59:11"/>
        <d v="2023-04-13T02:34:14"/>
        <d v="2023-11-05T16:58:52"/>
        <d v="2024-09-25T04:39:43"/>
        <d v="2024-01-16T01:23:41"/>
        <d v="2023-03-22T10:01:17"/>
        <d v="2023-10-14T18:12:54"/>
        <d v="2024-04-27T17:48:20"/>
        <d v="2023-04-11T09:57:14"/>
        <d v="2023-04-24T06:43:47"/>
        <d v="2023-07-25T19:36:47"/>
        <d v="2024-02-11T13:42:15"/>
        <d v="2023-06-17T14:16:33"/>
        <d v="2023-07-21T00:44:42"/>
        <d v="2024-07-03T23:59:41"/>
        <d v="2023-10-15T20:43:10"/>
        <d v="2024-01-21T18:32:30"/>
        <d v="2024-09-10T04:20:34"/>
        <d v="2023-04-10T00:51:20"/>
        <d v="2024-08-20T07:51:07"/>
        <d v="2024-01-25T03:25:54"/>
        <d v="2023-10-12T15:12:53"/>
        <d v="2024-04-21T00:00:39"/>
        <d v="2024-10-16T08:47:07"/>
        <d v="2023-05-13T19:33:59"/>
        <d v="2024-08-20T15:51:50"/>
        <d v="2024-03-27T00:38:11"/>
        <d v="2024-02-20T01:05:46"/>
        <d v="2024-08-04T21:41:28"/>
        <d v="2024-08-25T10:10:40"/>
        <d v="2024-02-06T20:52:16"/>
        <d v="2023-05-25T23:54:35"/>
        <d v="2023-04-16T19:02:37"/>
        <d v="2024-02-10T06:58:24"/>
        <d v="2023-06-05T01:57:19"/>
        <d v="2024-07-15T11:37:51"/>
        <d v="2023-05-22T09:52:39"/>
        <d v="2023-08-14T15:49:54"/>
        <d v="2024-02-11T10:04:55"/>
        <d v="2023-10-09T04:40:26"/>
        <d v="2023-11-25T01:00:58"/>
        <d v="2023-11-18T13:52:26"/>
        <d v="2024-07-15T04:49:53"/>
        <d v="2024-01-23T19:39:23"/>
        <d v="2023-10-12T11:44:23"/>
        <d v="2024-02-13T01:46:09"/>
        <d v="2024-04-23T09:55:05"/>
        <d v="2023-04-17T03:48:03"/>
        <d v="2023-08-09T22:31:42"/>
        <d v="2024-07-09T03:24:36"/>
        <d v="2023-10-02T17:25:55"/>
        <d v="2024-06-09T04:49:32"/>
        <d v="2023-10-29T20:16:19"/>
        <d v="2023-08-30T10:00:17"/>
        <d v="2024-07-22T15:30:23"/>
        <d v="2024-09-28T20:15:11"/>
        <d v="2024-04-09T22:13:29"/>
        <d v="2024-04-24T14:21:22"/>
        <d v="2023-03-19T13:51:27"/>
        <d v="2023-12-02T15:53:34"/>
        <d v="2024-05-01T05:46:15"/>
        <d v="2024-08-15T23:23:55"/>
        <d v="2023-10-10T20:19:46"/>
        <d v="2023-09-10T12:17:39"/>
        <d v="2024-04-23T22:51:51"/>
        <d v="2024-04-07T05:02:11"/>
        <d v="2023-03-21T20:32:16"/>
        <d v="2024-06-10T02:11:34"/>
        <d v="2024-01-14T11:19:14"/>
        <d v="2023-04-24T16:07:55"/>
        <d v="2023-10-14T01:50:23"/>
        <d v="2023-09-05T10:29:24"/>
        <d v="2024-02-03T12:09:39"/>
        <d v="2023-12-27T14:17:18"/>
        <d v="2024-03-23T02:34:57"/>
        <d v="2023-05-16T21:22:18"/>
        <d v="2023-12-15T22:12:35"/>
        <d v="2023-08-25T07:30:51"/>
        <d v="2024-03-29T18:26:05"/>
        <d v="2024-09-14T21:07:40"/>
        <d v="2024-06-23T21:31:02"/>
        <d v="2024-06-13T02:30:05"/>
        <d v="2024-02-19T05:06:03"/>
        <d v="2024-06-16T13:50:39"/>
        <d v="2023-07-10T03:38:39"/>
        <d v="2023-12-17T20:11:17"/>
        <d v="2023-09-29T09:19:04"/>
        <d v="2024-04-23T13:09:28"/>
        <d v="2024-10-26T08:54:43"/>
        <d v="2024-08-09T13:42:02"/>
        <d v="2024-04-23T06:35:32"/>
        <d v="2023-05-19T11:50:45"/>
        <d v="2024-10-04T13:27:54"/>
        <d v="2023-07-20T23:48:57"/>
        <d v="2023-12-14T11:06:15"/>
        <d v="2024-01-16T23:01:13"/>
        <d v="2023-09-17T22:49:28"/>
        <d v="2023-04-17T16:08:11"/>
        <d v="2023-09-21T17:58:05"/>
        <d v="2023-09-15T16:11:38"/>
        <d v="2023-08-17T13:32:57"/>
        <d v="2024-06-24T19:30:35"/>
        <d v="2023-04-16T11:49:52"/>
        <d v="2024-08-19T19:23:44"/>
        <d v="2024-09-12T00:12:55"/>
        <d v="2023-11-15T17:17:28"/>
        <d v="2023-09-23T18:32:02"/>
        <d v="2024-01-25T04:56:48"/>
        <d v="2024-08-12T21:44:30"/>
        <d v="2023-12-21T19:58:22"/>
        <d v="2024-10-31T07:48:44"/>
        <d v="2024-01-30T00:49:25"/>
        <d v="2023-05-14T22:21:21"/>
        <d v="2023-12-24T17:34:37"/>
        <d v="2024-09-09T09:42:24"/>
        <d v="2024-08-14T08:37:21"/>
        <d v="2023-07-26T02:30:37"/>
        <d v="2023-12-23T17:35:45"/>
        <d v="2023-09-14T16:24:25"/>
        <d v="2023-09-11T00:13:44"/>
        <d v="2024-07-19T09:44:31"/>
        <d v="2023-10-29T00:11:05"/>
        <d v="2023-04-07T10:54:15"/>
        <d v="2024-08-30T16:57:12"/>
        <d v="2023-07-11T17:20:37"/>
        <d v="2024-01-18T05:03:47"/>
        <d v="2023-08-17T19:52:04"/>
        <d v="2024-05-21T11:46:22"/>
        <d v="2024-08-31T19:36:35"/>
        <d v="2024-02-10T15:20:00"/>
        <d v="2023-05-31T10:19:04"/>
        <d v="2024-02-10T08:37:16"/>
        <d v="2024-02-03T01:25:33"/>
        <d v="2024-01-18T15:02:23"/>
        <d v="2024-10-21T01:24:46"/>
        <d v="2024-07-10T06:59:25"/>
        <d v="2024-04-19T20:26:41"/>
        <d v="2023-05-14T08:21:31"/>
        <d v="2023-07-29T10:20:46"/>
        <d v="2023-04-28T16:18:23"/>
        <d v="2023-09-16T00:01:07"/>
        <d v="2023-08-26T07:29:27"/>
        <d v="2023-04-05T02:16:30"/>
        <d v="2023-06-26T11:46:10"/>
        <d v="2023-11-25T08:15:28"/>
        <d v="2023-10-17T13:46:52"/>
        <d v="2024-09-17T19:10:43"/>
        <d v="2023-04-30T16:40:38"/>
        <d v="2023-04-19T03:55:40"/>
        <d v="2024-10-21T09:58:41"/>
        <d v="2023-08-21T17:25:26"/>
        <d v="2024-09-20T01:57:32"/>
        <d v="2023-08-01T07:35:08"/>
        <d v="2024-10-24T01:26:49"/>
        <d v="2024-10-23T05:39:29"/>
        <d v="2023-06-29T23:08:02"/>
        <d v="2023-04-17T16:48:59"/>
        <d v="2024-03-10T06:52:09"/>
        <d v="2023-10-14T20:43:47"/>
        <d v="2024-02-10T03:07:25"/>
        <d v="2024-08-23T16:27:00"/>
        <d v="2024-03-31T08:22:53"/>
        <d v="2023-10-09T04:49:34"/>
        <d v="2023-12-24T03:09:15"/>
        <d v="2024-04-09T15:36:24"/>
        <d v="2024-07-10T08:33:58"/>
        <d v="2023-10-25T22:50:54"/>
        <d v="2024-03-18T04:35:22"/>
        <d v="2024-02-01T17:36:46"/>
        <d v="2023-05-20T21:13:25"/>
        <d v="2023-12-16T15:55:05"/>
        <d v="2023-06-06T14:37:45"/>
        <d v="2023-12-18T00:54:55"/>
        <d v="2023-09-19T22:48:29"/>
        <d v="2024-04-22T08:01:06"/>
        <d v="2023-06-17T02:21:29"/>
        <d v="2024-10-21T18:21:22"/>
        <d v="2023-10-15T09:28:25"/>
        <d v="2023-09-05T02:03:10"/>
        <d v="2024-08-22T16:13:25"/>
        <d v="2023-07-12T02:05:45"/>
        <d v="2024-03-12T11:37:17"/>
        <d v="2023-04-17T03:15:44"/>
        <d v="2023-08-09T09:39:19"/>
        <d v="2024-02-18T16:49:29"/>
        <d v="2023-09-17T03:25:21"/>
        <d v="2024-04-08T08:05:28"/>
        <d v="2023-10-21T08:11:34"/>
        <d v="2023-12-31T06:04:21"/>
        <d v="2024-07-24T23:29:04"/>
        <d v="2023-11-30T15:45:24"/>
        <d v="2023-09-02T05:32:17"/>
        <d v="2023-04-07T06:49:05"/>
        <d v="2023-12-09T22:35:35"/>
        <d v="2023-08-14T02:43:24"/>
        <d v="2024-10-11T12:06:32"/>
        <d v="2023-03-26T07:45:46"/>
        <d v="2023-07-08T01:09:44"/>
        <d v="2024-07-01T23:02:22"/>
        <d v="2024-06-02T13:16:55"/>
        <d v="2023-09-04T03:59:51"/>
        <d v="2023-12-21T14:42:13"/>
        <d v="2024-03-04T21:27:44"/>
        <d v="2024-05-10T09:22:56"/>
        <d v="2023-04-10T21:10:03"/>
        <d v="2023-09-13T16:20:06"/>
        <d v="2023-04-07T11:46:25"/>
        <d v="2023-11-22T16:55:38"/>
        <d v="2023-12-22T22:31:29"/>
        <d v="2023-03-28T09:02:18"/>
        <d v="2023-07-19T05:32:43"/>
        <d v="2023-06-14T01:05:23"/>
        <d v="2023-11-15T22:14:17"/>
        <d v="2023-10-31T10:58:49"/>
        <d v="2023-09-25T11:29:00"/>
        <d v="2023-04-15T15:50:40"/>
        <d v="2024-05-06T02:21:58"/>
        <d v="2023-11-14T13:16:17"/>
        <d v="2024-02-21T23:53:40"/>
        <d v="2024-09-30T15:59:01"/>
        <d v="2024-01-27T16:43:38"/>
        <d v="2024-09-30T13:11:20"/>
        <d v="2023-12-18T12:18:20"/>
        <d v="2024-07-04T13:30:05"/>
        <d v="2023-05-25T15:41:42"/>
        <d v="2023-06-26T17:53:05"/>
        <d v="2024-05-16T06:53:40"/>
        <d v="2023-08-24T06:39:57"/>
        <d v="2024-01-30T08:33:22"/>
        <d v="2024-05-19T07:25:11"/>
        <d v="2023-05-23T18:36:19"/>
        <d v="2023-12-18T09:22:42"/>
        <d v="2024-10-19T03:34:02"/>
        <d v="2023-04-23T13:42:40"/>
        <d v="2024-09-18T21:37:58"/>
        <d v="2023-07-05T12:48:39"/>
        <d v="2023-12-02T21:49:02"/>
        <d v="2024-06-21T05:04:10"/>
        <d v="2023-10-04T20:15:38"/>
        <d v="2024-08-08T20:23:24"/>
        <d v="2024-03-14T04:51:14"/>
        <d v="2024-10-05T06:19:07"/>
        <d v="2024-08-15T08:13:53"/>
        <d v="2023-06-27T21:08:55"/>
        <d v="2023-09-20T01:25:39"/>
        <d v="2023-09-27T15:38:51"/>
        <d v="2024-08-18T12:37:21"/>
        <d v="2024-05-29T03:10:15"/>
        <d v="2024-04-16T13:22:31"/>
        <d v="2023-05-13T21:40:44"/>
        <d v="2023-07-17T14:03:50"/>
        <d v="2023-12-12T05:09:42"/>
        <d v="2023-08-28T00:04:12"/>
        <d v="2023-06-30T20:38:31"/>
        <d v="2024-01-05T02:17:57"/>
        <d v="2023-12-16T23:17:42"/>
        <d v="2023-05-23T03:45:54"/>
        <d v="2024-10-24T13:35:46"/>
        <d v="2024-01-07T14:16:44"/>
        <d v="2024-07-14T08:57:33"/>
        <d v="2023-07-08T20:26:51"/>
        <d v="2023-10-09T09:04:04"/>
        <d v="2024-08-26T01:02:08"/>
        <d v="2023-07-03T12:54:21"/>
        <d v="2023-05-14T22:57:49"/>
        <d v="2024-06-19T03:39:49"/>
        <d v="2024-08-28T10:01:14"/>
        <d v="2024-06-26T16:50:40"/>
        <d v="2023-07-13T13:01:53"/>
        <d v="2024-08-01T19:29:33"/>
        <d v="2024-10-08T11:51:14"/>
        <d v="2023-10-28T20:15:41"/>
        <d v="2023-12-09T21:15:38"/>
        <d v="2023-03-21T02:56:16"/>
        <d v="2023-09-15T22:35:31"/>
        <d v="2024-08-23T04:23:36"/>
        <d v="2023-06-20T10:09:22"/>
        <d v="2024-08-19T23:00:03"/>
        <d v="2024-10-06T07:14:00"/>
        <d v="2023-12-02T20:48:56"/>
        <d v="2023-04-04T05:18:24"/>
        <d v="2024-04-10T02:43:31"/>
        <d v="2023-09-14T17:52:13"/>
        <d v="2024-10-21T07:23:25"/>
        <d v="2023-10-03T12:21:27"/>
        <d v="2023-08-07T07:27:25"/>
        <d v="2023-09-24T21:52:59"/>
        <d v="2023-07-08T07:10:31"/>
        <d v="2023-12-14T20:38:20"/>
        <d v="2024-05-27T20:11:13"/>
        <d v="2024-06-28T17:06:00"/>
        <d v="2024-01-27T12:52:20"/>
        <d v="2023-05-08T04:56:45"/>
        <d v="2024-01-14T03:22:56"/>
        <d v="2024-03-12T11:22:36"/>
        <d v="2024-04-10T14:23:17"/>
        <d v="2023-08-25T10:28:03"/>
        <d v="2024-04-15T19:47:23"/>
        <d v="2024-02-26T23:57:08"/>
        <d v="2024-06-26T12:49:19"/>
        <d v="2024-08-11T07:41:14"/>
        <d v="2023-11-27T04:22:09"/>
        <d v="2024-03-02T20:59:15"/>
        <d v="2023-12-01T20:49:27"/>
        <d v="2024-09-09T14:07:16"/>
        <d v="2024-02-08T06:48:38"/>
        <d v="2023-08-12T17:55:51"/>
        <d v="2024-02-07T09:21:38"/>
        <d v="2024-04-28T20:42:25"/>
        <d v="2023-12-12T08:56:51"/>
        <d v="2024-01-24T11:08:37"/>
        <d v="2023-03-16T08:50:08"/>
        <d v="2024-08-08T01:10:16"/>
        <d v="2024-01-20T20:09:24"/>
        <d v="2023-10-15T12:20:30"/>
        <d v="2023-07-07T08:21:32"/>
        <d v="2023-12-24T10:30:01"/>
        <d v="2023-05-19T13:48:25"/>
        <d v="2023-08-04T09:57:27"/>
        <d v="2024-04-29T11:32:40"/>
        <d v="2024-09-28T22:20:52"/>
        <d v="2024-06-11T00:51:02"/>
        <d v="2023-07-02T01:59:40"/>
        <d v="2024-06-07T18:16:15"/>
        <d v="2024-06-03T18:29:37"/>
        <d v="2024-09-27T17:18:39"/>
        <d v="2024-03-04T01:02:19"/>
        <d v="2023-12-03T13:05:10"/>
        <d v="2024-02-23T19:42:16"/>
        <d v="2023-05-30T11:43:10"/>
        <d v="2024-10-24T03:16:13"/>
        <d v="2024-10-03T08:04:18"/>
        <d v="2024-08-14T00:58:06"/>
        <d v="2024-05-31T20:33:20"/>
        <d v="2023-12-13T13:00:12"/>
        <d v="2023-11-27T05:27:51"/>
        <d v="2023-03-29T09:58:52"/>
        <d v="2023-05-05T11:32:58"/>
        <d v="2023-11-16T06:12:14"/>
        <d v="2023-03-26T08:33:02"/>
        <d v="2024-09-30T09:54:04"/>
        <d v="2024-03-08T20:59:16"/>
        <d v="2024-08-07T20:27:41"/>
        <d v="2023-06-13T13:59:42"/>
        <d v="2023-11-28T07:25:17"/>
        <d v="2023-06-21T08:32:44"/>
        <d v="2024-07-10T23:34:25"/>
        <d v="2023-11-02T15:07:51"/>
        <d v="2024-06-08T13:47:21"/>
        <d v="2023-09-13T02:19:51"/>
        <d v="2024-06-19T09:05:43"/>
        <d v="2023-07-24T00:08:23"/>
        <d v="2023-12-21T11:14:16"/>
        <d v="2023-12-10T23:31:46"/>
        <d v="2023-06-28T17:52:05"/>
        <d v="2024-09-09T00:02:45"/>
        <d v="2024-04-19T13:02:43"/>
        <d v="2023-10-07T10:18:49"/>
        <d v="2023-05-22T01:32:12"/>
        <d v="2023-11-24T08:01:32"/>
        <d v="2023-09-15T19:55:03"/>
        <d v="2023-12-30T06:35:00"/>
        <d v="2023-12-07T01:07:00"/>
        <d v="2023-03-24T17:14:38"/>
        <d v="2023-11-04T21:45:08"/>
        <d v="2024-08-09T12:09:55"/>
        <d v="2024-04-06T10:24:47"/>
        <d v="2023-05-24T12:20:07"/>
        <d v="2023-12-12T06:16:54"/>
        <d v="2024-02-07T14:21:56"/>
        <d v="2024-06-09T15:06:20"/>
        <d v="2023-12-20T21:22:38"/>
        <d v="2024-08-15T21:18:38"/>
        <d v="2024-05-17T08:11:34"/>
        <d v="2023-08-04T04:22:55"/>
        <d v="2024-04-13T18:25:18"/>
        <d v="2023-12-23T01:21:59"/>
        <d v="2023-08-20T11:07:12"/>
        <d v="2023-04-09T02:11:19"/>
        <d v="2023-05-25T17:59:52"/>
        <d v="2023-06-09T05:34:06"/>
        <d v="2024-02-24T07:17:38"/>
        <d v="2023-06-21T22:43:22"/>
        <d v="2024-02-02T20:05:03"/>
        <d v="2023-05-27T22:22:02"/>
        <d v="2023-08-13T22:47:47"/>
        <d v="2023-12-21T10:16:05"/>
        <d v="2024-10-28T20:26:29"/>
        <d v="2024-03-08T23:27:49"/>
        <d v="2023-11-03T03:59:12"/>
        <d v="2023-09-10T17:07:46"/>
        <d v="2024-01-25T00:23:14"/>
        <d v="2023-07-09T08:54:58"/>
        <d v="2023-09-20T01:01:50"/>
        <d v="2023-12-31T10:31:35"/>
        <d v="2023-06-24T15:58:32"/>
        <d v="2024-04-04T03:44:32"/>
        <d v="2024-01-07T02:06:28"/>
        <d v="2023-08-22T22:58:18"/>
        <d v="2023-05-09T08:54:24"/>
        <d v="2024-05-15T13:17:17"/>
        <d v="2024-02-03T12:09:08"/>
        <d v="2023-04-27T12:50:19"/>
        <d v="2024-02-16T03:35:08"/>
        <d v="2024-07-21T22:47:39"/>
        <d v="2023-05-11T05:54:09"/>
        <d v="2023-10-23T18:52:21"/>
        <d v="2023-08-20T19:20:25"/>
        <d v="2023-04-21T00:38:45"/>
        <d v="2024-10-04T21:36:49"/>
        <d v="2023-03-27T11:37:08"/>
        <d v="2023-09-02T19:22:26"/>
        <d v="2023-08-10T21:04:58"/>
        <d v="2023-05-04T05:28:17"/>
        <d v="2023-09-14T17:18:41"/>
        <d v="2023-04-25T21:53:46"/>
        <d v="2023-05-26T18:03:19"/>
        <d v="2024-02-23T20:42:21"/>
        <d v="2024-06-29T09:11:32"/>
        <d v="2023-07-28T08:48:26"/>
        <d v="2024-10-13T14:01:50"/>
        <d v="2024-03-26T20:45:54"/>
        <d v="2024-04-01T12:36:55"/>
        <d v="2023-12-24T01:53:21"/>
        <d v="2024-03-31T08:02:38"/>
        <d v="2024-07-10T17:46:21"/>
        <d v="2023-04-08T09:59:31"/>
        <d v="2023-05-12T21:52:44"/>
        <d v="2023-06-12T11:23:12"/>
        <d v="2023-05-27T10:52:37"/>
        <d v="2023-07-25T11:00:58"/>
        <d v="2024-06-06T19:41:30"/>
        <d v="2023-12-23T07:15:16"/>
        <d v="2024-05-05T23:24:40"/>
        <d v="2023-11-17T05:44:38"/>
        <d v="2023-05-07T13:35:59"/>
        <d v="2023-04-07T00:58:13"/>
        <d v="2023-08-01T23:29:26"/>
        <d v="2024-02-10T08:03:22"/>
        <d v="2024-06-05T03:51:45"/>
        <d v="2023-06-03T04:29:03"/>
        <d v="2023-04-05T01:23:31"/>
        <d v="2023-10-16T07:30:33"/>
        <d v="2023-04-21T19:17:41"/>
        <d v="2023-12-09T17:17:35"/>
        <d v="2023-05-10T11:41:56"/>
        <d v="2023-03-24T06:33:52"/>
        <d v="2024-03-01T23:22:19"/>
        <d v="2023-12-12T13:26:19"/>
        <d v="2024-09-04T08:13:43"/>
        <d v="2023-11-10T04:06:03"/>
        <d v="2024-01-17T06:13:44"/>
        <d v="2024-08-31T03:38:25"/>
        <d v="2023-04-23T16:16:37"/>
        <d v="2024-01-16T13:49:12"/>
        <d v="2024-07-03T07:37:02"/>
        <d v="2023-07-17T23:47:46"/>
        <d v="2024-10-29T08:47:53"/>
        <d v="2023-07-09T10:28:02"/>
        <d v="2023-07-05T10:37:13"/>
        <d v="2024-04-10T06:11:16"/>
        <d v="2024-07-18T22:54:26"/>
        <d v="2023-10-05T01:36:20"/>
        <d v="2023-12-21T14:20:24"/>
        <d v="2024-09-26T17:07:47"/>
        <d v="2023-09-09T08:54:47"/>
        <d v="2023-10-16T18:20:51"/>
        <d v="2024-09-12T05:44:17"/>
        <d v="2024-04-17T18:27:04"/>
        <d v="2024-01-24T20:37:07"/>
        <d v="2023-07-05T11:34:43"/>
        <d v="2024-03-10T14:38:58"/>
        <d v="2023-10-31T04:25:42"/>
        <d v="2023-10-14T12:49:49"/>
        <d v="2024-07-07T05:43:55"/>
        <d v="2023-10-16T15:18:06"/>
        <d v="2024-09-17T20:27:13"/>
        <d v="2024-03-07T09:21:56"/>
        <d v="2023-04-27T08:22:43"/>
        <d v="2024-01-03T15:09:47"/>
        <d v="2023-05-15T08:49:32"/>
        <d v="2024-06-03T00:46:01"/>
        <d v="2023-10-17T21:07:10"/>
        <d v="2024-02-01T21:19:31"/>
        <d v="2023-07-17T19:58:59"/>
        <d v="2024-08-11T00:54:08"/>
        <d v="2024-01-25T20:59:59"/>
        <d v="2023-09-07T08:05:52"/>
        <d v="2023-10-05T08:30:49"/>
        <d v="2023-07-28T03:47:24"/>
        <d v="2024-05-17T08:15:08"/>
        <d v="2024-04-27T22:38:57"/>
        <d v="2024-01-07T17:09:53"/>
        <d v="2023-10-25T00:27:43"/>
        <d v="2023-05-19T13:24:58"/>
        <d v="2024-04-06T06:04:47"/>
        <d v="2024-07-18T08:10:45"/>
        <d v="2023-07-29T03:34:44"/>
        <d v="2023-08-23T14:45:44"/>
        <d v="2023-07-01T06:24:58"/>
        <d v="2023-04-25T00:50:16"/>
        <d v="2023-08-11T15:20:42"/>
        <d v="2024-03-28T04:05:07"/>
        <d v="2024-10-21T07:11:59"/>
        <d v="2024-10-22T15:43:22"/>
        <d v="2023-05-16T07:53:57"/>
        <d v="2024-07-31T08:57:13"/>
        <d v="2023-12-20T08:43:35"/>
        <d v="2023-03-16T14:42:42"/>
        <d v="2023-07-24T15:45:05"/>
        <d v="2024-04-07T05:27:02"/>
        <d v="2024-01-17T11:08:50"/>
        <d v="2024-10-10T09:44:22"/>
        <d v="2023-10-02T04:20:47"/>
        <d v="2023-10-24T04:01:33"/>
        <d v="2024-03-27T18:04:43"/>
        <d v="2023-06-09T11:19:16"/>
        <d v="2024-08-26T21:46:15"/>
        <d v="2024-02-17T20:21:29"/>
        <d v="2023-11-26T01:01:32"/>
        <d v="2023-05-09T11:51:54"/>
        <d v="2024-03-06T19:20:23"/>
        <d v="2024-10-28T01:13:04"/>
        <d v="2024-09-20T13:55:47"/>
        <d v="2023-12-06T14:57:53"/>
        <d v="2024-01-06T16:07:03"/>
        <d v="2023-04-10T07:54:44"/>
        <d v="2023-05-28T08:29:29"/>
        <d v="2023-05-20T12:06:18"/>
        <d v="2023-08-08T22:43:41"/>
        <d v="2023-09-22T19:06:02"/>
        <d v="2023-10-18T18:27:41"/>
        <d v="2024-04-13T19:46:29"/>
        <d v="2024-09-27T19:11:00"/>
        <d v="2024-05-14T04:12:16"/>
        <d v="2024-05-12T13:10:32"/>
        <d v="2024-02-17T02:40:10"/>
        <d v="2023-08-19T08:41:07"/>
        <d v="2023-05-10T06:25:22"/>
        <d v="2024-03-08T19:34:33"/>
        <d v="2024-01-12T21:17:00"/>
        <d v="2023-11-01T13:51:17"/>
        <d v="2024-02-16T08:07:03"/>
        <d v="2023-12-14T16:02:44"/>
        <d v="2023-10-12T07:20:53"/>
        <d v="2024-06-06T21:44:44"/>
        <d v="2023-12-12T14:52:18"/>
        <d v="2024-10-28T20:33:45"/>
        <d v="2023-11-30T06:40:19"/>
        <d v="2024-01-13T11:18:16"/>
        <d v="2024-08-06T00:12:45"/>
        <d v="2023-08-22T20:34:04"/>
        <d v="2023-07-02T07:48:25"/>
        <d v="2023-05-27T12:54:57"/>
        <d v="2023-05-01T02:37:15"/>
        <d v="2023-06-26T13:58:29"/>
        <d v="2024-06-11T06:39:15"/>
        <d v="2024-05-15T13:06:16"/>
        <d v="2024-05-20T10:55:55"/>
        <d v="2024-08-01T02:40:31"/>
        <d v="2023-12-13T09:42:07"/>
        <d v="2024-05-04T16:46:12"/>
        <d v="2023-12-15T03:59:00"/>
        <d v="2024-06-19T19:28:21"/>
        <d v="2023-08-11T15:52:28"/>
        <d v="2024-09-19T18:15:28"/>
        <d v="2023-08-06T16:04:31"/>
        <d v="2023-11-23T12:45:22"/>
        <d v="2023-11-11T20:51:38"/>
        <d v="2023-12-04T23:18:48"/>
        <d v="2024-07-28T05:35:33"/>
        <d v="2023-07-19T06:22:20"/>
        <d v="2024-08-18T05:49:01"/>
        <d v="2024-07-11T10:09:17"/>
        <d v="2023-06-10T09:03:50"/>
        <d v="2023-03-19T19:24:58"/>
        <d v="2023-08-01T10:14:42"/>
        <d v="2024-07-23T18:58:20"/>
        <d v="2023-11-22T02:32:55"/>
        <d v="2024-04-10T04:39:01"/>
        <d v="2023-08-07T21:01:37"/>
        <d v="2024-05-30T23:25:11"/>
        <d v="2023-09-04T18:19:41"/>
        <d v="2023-04-21T05:36:01"/>
        <d v="2023-07-26T11:10:54"/>
        <d v="2024-05-01T12:34:22"/>
        <d v="2024-07-21T05:54:04"/>
        <d v="2024-04-13T17:29:30"/>
        <d v="2023-04-02T10:58:26"/>
        <d v="2024-01-07T11:04:31"/>
        <d v="2023-09-25T00:35:47"/>
        <d v="2024-06-16T14:46:42"/>
        <d v="2024-07-19T06:50:56"/>
        <d v="2024-07-25T11:07:28"/>
        <d v="2023-08-08T14:16:04"/>
        <d v="2023-11-05T10:47:11"/>
        <d v="2023-07-14T00:05:36"/>
        <d v="2023-07-22T08:41:43"/>
        <d v="2024-06-29T03:20:57"/>
        <d v="2023-04-07T13:11:40"/>
        <d v="2023-03-25T02:07:58"/>
        <d v="2024-02-09T01:57:31"/>
        <d v="2024-06-29T17:39:37"/>
        <d v="2023-08-14T11:48:32"/>
        <d v="2024-03-02T04:19:30"/>
        <d v="2024-01-18T08:43:32"/>
        <d v="2024-08-03T01:15:53"/>
        <d v="2023-11-16T16:09:17"/>
        <d v="2024-02-14T01:13:54"/>
        <d v="2024-06-19T06:52:01"/>
        <d v="2024-06-21T15:13:19"/>
        <d v="2024-05-23T03:16:39"/>
        <d v="2024-02-20T23:55:34"/>
        <d v="2023-10-09T23:08:35"/>
        <d v="2023-11-29T07:48:18"/>
        <d v="2023-12-04T00:20:09"/>
        <d v="2023-03-21T20:16:38"/>
        <d v="2023-04-16T13:33:50"/>
        <d v="2023-08-26T23:50:03"/>
        <d v="2023-11-22T09:01:47"/>
        <d v="2023-04-16T18:21:53"/>
        <d v="2023-11-12T04:19:53"/>
        <d v="2024-01-27T20:43:17"/>
        <d v="2023-10-28T07:34:34"/>
        <d v="2023-11-23T23:17:41"/>
        <d v="2023-03-18T12:14:39"/>
        <d v="2023-12-24T08:42:46"/>
        <d v="2024-10-14T08:18:02"/>
        <d v="2024-04-19T04:25:27"/>
        <d v="2024-01-19T23:12:15"/>
        <d v="2024-01-06T20:34:18"/>
        <d v="2023-04-11T06:34:55"/>
        <d v="2024-01-25T08:23:43"/>
        <d v="2023-12-22T07:00:03"/>
        <d v="2023-06-18T19:11:01"/>
        <d v="2023-06-05T01:07:37"/>
        <d v="2024-02-20T10:32:11"/>
        <d v="2023-08-13T06:26:18"/>
        <d v="2023-06-18T16:19:43"/>
        <d v="2024-09-10T11:31:07"/>
        <d v="2024-07-12T23:30:58"/>
        <d v="2024-04-28T02:46:49"/>
        <d v="2023-10-04T03:47:32"/>
        <d v="2023-12-24T00:45:24"/>
        <d v="2024-07-10T13:31:50"/>
        <d v="2023-07-04T05:47:59"/>
        <d v="2023-07-07T02:34:55"/>
        <d v="2024-04-26T02:17:57"/>
        <d v="2024-08-24T15:50:13"/>
        <d v="2024-10-22T00:03:41"/>
        <d v="2023-12-13T11:32:13"/>
        <d v="2023-09-05T18:50:41"/>
        <d v="2024-02-01T14:12:53"/>
        <d v="2024-03-27T20:09:20"/>
        <d v="2023-10-20T02:27:34"/>
        <d v="2023-09-10T15:05:09"/>
        <d v="2023-09-13T23:50:44"/>
        <d v="2024-03-08T05:18:20"/>
        <d v="2024-09-01T08:23:47"/>
        <d v="2023-12-28T23:21:21"/>
        <d v="2024-04-16T19:03:09"/>
        <d v="2024-10-28T23:13:36"/>
        <d v="2024-08-05T21:59:11"/>
        <d v="2023-12-05T22:57:34"/>
        <d v="2023-12-01T17:56:08"/>
        <d v="2023-05-24T09:38:37"/>
        <d v="2023-05-23T02:22:56"/>
        <d v="2023-11-25T02:58:53"/>
        <d v="2023-04-26T04:28:57"/>
        <d v="2023-06-16T08:41:00"/>
        <d v="2024-04-25T15:24:42"/>
        <d v="2024-01-05T09:26:09"/>
        <d v="2024-01-02T23:32:51"/>
        <d v="2024-05-06T17:53:10"/>
        <d v="2023-10-08T01:26:57"/>
        <d v="2023-05-21T18:51:42"/>
        <d v="2024-08-14T20:34:07"/>
        <d v="2024-09-05T23:03:37"/>
        <d v="2024-03-19T10:41:44"/>
        <d v="2024-09-23T05:26:07"/>
        <d v="2024-03-17T13:54:38"/>
        <d v="2024-07-24T07:49:55"/>
        <d v="2024-03-14T16:13:39"/>
        <d v="2023-08-12T10:56:14"/>
        <d v="2024-10-19T12:51:02"/>
        <d v="2024-09-29T09:53:08"/>
        <d v="2024-09-17T06:22:27"/>
        <d v="2023-06-27T23:51:21"/>
        <d v="2024-08-28T21:29:15"/>
        <d v="2023-09-19T05:20:23"/>
        <d v="2024-06-23T11:00:47"/>
        <d v="2024-05-17T02:44:25"/>
        <d v="2024-09-02T07:48:33"/>
        <d v="2023-12-16T14:45:59"/>
        <d v="2023-07-23T01:55:23"/>
        <d v="2023-10-19T11:34:42"/>
        <d v="2024-05-04T09:23:25"/>
        <d v="2024-04-22T06:23:15"/>
        <d v="2024-09-12T04:32:44"/>
        <d v="2023-07-13T21:22:59"/>
        <d v="2024-04-28T11:26:57"/>
        <d v="2024-02-11T08:36:16"/>
        <d v="2024-08-03T11:42:53"/>
        <d v="2024-03-13T13:40:12"/>
        <d v="2024-02-20T06:41:43"/>
        <d v="2024-05-25T04:13:02"/>
        <d v="2024-08-15T16:07:16"/>
        <d v="2024-04-10T06:44:06"/>
        <d v="2023-07-24T22:13:43"/>
        <d v="2023-07-02T09:39:30"/>
        <d v="2023-07-25T12:58:42"/>
        <d v="2023-10-14T05:34:24"/>
        <d v="2023-12-15T18:51:13"/>
        <d v="2023-11-07T11:00:13"/>
        <d v="2024-06-16T17:51:11"/>
        <d v="2024-05-23T13:53:54"/>
        <d v="2024-05-31T05:28:00"/>
        <d v="2024-07-05T22:27:58"/>
        <d v="2023-11-30T05:16:39"/>
        <d v="2024-02-24T08:10:16"/>
        <d v="2023-10-06T18:18:56"/>
        <d v="2023-04-21T18:36:42"/>
        <d v="2024-05-22T03:38:45"/>
        <d v="2023-08-23T01:06:18"/>
        <d v="2024-03-05T14:36:06"/>
        <d v="2023-07-30T15:40:38"/>
        <d v="2023-08-26T23:59:59"/>
        <d v="2024-01-02T11:45:38"/>
        <d v="2024-03-10T04:54:08"/>
        <d v="2023-04-06T04:04:57"/>
        <d v="2024-01-28T17:00:04"/>
        <d v="2024-08-12T19:56:07"/>
        <d v="2023-11-18T09:38:30"/>
        <d v="2024-01-29T09:17:28"/>
        <d v="2023-03-19T13:07:21"/>
        <d v="2024-10-11T02:29:11"/>
        <d v="2023-09-08T14:46:07"/>
        <d v="2023-11-15T19:02:20"/>
        <d v="2024-10-20T10:04:38"/>
        <d v="2024-03-26T05:06:36"/>
        <d v="2023-05-18T00:49:10"/>
        <d v="2023-09-26T10:53:31"/>
        <d v="2023-10-22T05:51:13"/>
        <d v="2024-08-22T06:26:47"/>
        <d v="2024-03-10T12:20:24"/>
        <d v="2024-02-18T13:19:26"/>
        <d v="2023-09-16T20:53:34"/>
        <d v="2023-07-16T12:50:40"/>
        <d v="2023-08-13T02:08:00"/>
        <d v="2024-06-27T18:30:56"/>
        <d v="2024-04-20T19:29:47"/>
        <d v="2024-10-25T08:29:29"/>
        <d v="2023-04-24T00:06:06"/>
        <d v="2024-02-06T12:52:50"/>
        <d v="2024-05-27T03:55:21"/>
        <d v="2024-04-18T07:23:08"/>
        <d v="2024-06-13T03:55:15"/>
        <d v="2023-04-19T19:48:09"/>
        <d v="2024-07-29T18:21:33"/>
        <d v="2023-10-22T09:36:12"/>
        <d v="2024-04-11T11:42:11"/>
        <d v="2024-08-22T20:06:10"/>
        <d v="2024-09-21T00:32:16"/>
        <d v="2024-04-19T08:24:53"/>
        <d v="2024-02-02T08:22:47"/>
        <d v="2024-03-02T09:13:52"/>
        <d v="2023-10-17T08:22:55"/>
        <d v="2024-03-16T22:15:36"/>
        <d v="2024-05-07T13:58:19"/>
        <d v="2024-05-17T11:01:36"/>
        <d v="2023-10-12T18:21:59"/>
        <d v="2023-09-17T01:48:07"/>
        <d v="2024-05-28T15:28:09"/>
        <d v="2023-12-07T12:37:17"/>
        <d v="2024-05-12T05:27:14"/>
        <d v="2023-08-27T05:11:40"/>
        <d v="2023-12-23T01:33:42"/>
        <d v="2023-04-11T13:26:06"/>
        <d v="2024-06-12T09:41:04"/>
        <d v="2023-11-02T21:10:10"/>
        <d v="2024-06-25T15:39:20"/>
        <d v="2023-03-21T03:38:21"/>
        <d v="2024-05-16T19:23:33"/>
        <d v="2023-04-26T12:17:47"/>
        <d v="2024-05-19T10:16:31"/>
        <d v="2023-08-14T09:07:19"/>
        <d v="2023-08-23T12:21:18"/>
        <d v="2024-08-06T01:16:19"/>
        <d v="2024-10-16T10:06:02"/>
        <d v="2023-12-10T15:17:32"/>
        <d v="2023-11-23T13:59:14"/>
        <d v="2024-06-18T09:43:24"/>
        <d v="2023-09-03T15:31:59"/>
        <d v="2023-06-15T21:56:22"/>
        <d v="2024-07-08T15:40:40"/>
        <d v="2024-03-03T16:31:14"/>
        <d v="2023-04-15T01:35:35"/>
        <d v="2023-08-20T19:09:24"/>
        <d v="2023-04-15T23:22:08"/>
        <d v="2023-08-25T23:14:34"/>
        <d v="2024-09-10T07:05:18"/>
        <d v="2024-09-23T05:44:57"/>
        <d v="2023-04-30T11:17:04"/>
        <d v="2023-06-10T14:06:41"/>
        <d v="2024-02-23T06:40:28"/>
        <d v="2024-01-20T12:26:50"/>
        <d v="2024-03-14T18:37:31"/>
        <d v="2024-04-03T10:39:32"/>
        <d v="2024-06-14T14:20:30"/>
        <d v="2023-11-19T22:07:06"/>
        <d v="2023-08-17T14:03:16"/>
        <d v="2024-10-16T12:30:49"/>
        <d v="2023-06-27T00:26:47"/>
        <d v="2024-03-31T09:49:46"/>
        <d v="2023-06-04T21:40:10"/>
        <d v="2024-10-21T14:20:53"/>
        <d v="2024-01-04T00:30:02"/>
        <d v="2024-08-28T01:00:42"/>
        <d v="2024-11-02T17:39:15"/>
        <d v="2023-09-14T04:03:55"/>
        <d v="2024-09-14T20:21:42"/>
        <d v="2024-07-20T15:29:32"/>
        <d v="2024-09-17T23:55:30"/>
        <d v="2023-12-20T18:30:00"/>
        <d v="2024-02-02T09:05:11"/>
        <d v="2024-09-20T01:38:54"/>
        <d v="2023-12-08T18:37:56"/>
        <d v="2023-09-05T20:09:27"/>
        <d v="2023-04-11T22:20:16"/>
        <d v="2024-07-19T14:51:26"/>
        <d v="2024-01-20T01:25:02"/>
        <d v="2023-05-17T05:53:03"/>
        <d v="2024-10-13T14:22:35"/>
        <d v="2024-03-04T03:19:09"/>
        <d v="2023-09-06T21:37:00"/>
        <d v="2023-06-09T18:07:04"/>
        <d v="2024-04-18T08:22:01"/>
        <d v="2024-02-04T18:54:53"/>
        <d v="2023-07-27T05:32:13"/>
        <d v="2023-11-23T00:26:13"/>
        <d v="2023-11-29T05:59:08"/>
        <d v="2024-05-10T19:57:01"/>
        <d v="2024-03-16T23:54:24"/>
        <d v="2023-03-26T16:40:03"/>
        <d v="2024-02-22T14:03:28"/>
        <d v="2023-04-16T10:44:22"/>
        <d v="2023-12-11T00:17:58"/>
        <d v="2024-03-26T14:39:52"/>
        <d v="2024-08-01T01:09:39"/>
        <d v="2023-09-16T20:03:47"/>
        <d v="2023-10-08T08:04:22"/>
        <d v="2024-10-01T03:45:09"/>
        <d v="2024-07-17T08:47:01"/>
        <d v="2024-09-25T11:42:52"/>
        <d v="2024-05-04T01:29:51"/>
        <d v="2023-11-24T07:56:36"/>
        <d v="2024-02-27T00:55:54"/>
        <d v="2024-03-03T23:31:52"/>
        <d v="2024-05-24T20:30:58"/>
        <d v="2024-06-21T09:10:00"/>
        <d v="2024-08-09T08:55:33"/>
        <d v="2024-01-05T20:32:50"/>
        <d v="2024-05-11T19:23:20"/>
        <d v="2023-05-23T23:05:56"/>
        <d v="2023-10-09T12:32:03"/>
        <d v="2023-08-21T01:57:10"/>
        <d v="2024-07-14T05:41:01"/>
        <d v="2024-10-24T14:32:39"/>
        <d v="2023-08-24T08:22:08"/>
        <d v="2024-06-24T23:50:24"/>
        <d v="2023-05-24T05:57:25"/>
        <d v="2024-09-08T20:32:07"/>
        <d v="2023-12-21T13:12:24"/>
        <d v="2023-11-08T16:41:56"/>
        <d v="2023-06-26T18:38:36"/>
        <d v="2023-09-06T16:33:21"/>
        <d v="2024-03-03T13:12:19"/>
        <d v="2023-04-06T08:15:41"/>
        <d v="2024-07-23T17:38:45"/>
        <d v="2024-05-09T14:41:30"/>
        <d v="2023-05-20T03:03:48"/>
        <d v="2024-06-07T18:46:09"/>
        <d v="2023-07-23T12:06:05"/>
        <d v="2024-05-12T09:03:28"/>
        <d v="2023-05-23T18:17:13"/>
        <d v="2024-08-23T10:27:42"/>
        <d v="2024-05-16T06:53:24"/>
        <d v="2024-05-13T05:40:17"/>
        <d v="2024-05-17T18:37:15"/>
        <d v="2024-02-06T06:04:02"/>
        <d v="2024-03-17T07:27:48"/>
        <d v="2024-10-09T07:09:06"/>
        <d v="2023-05-15T12:45:43"/>
        <d v="2024-02-11T01:02:27"/>
        <d v="2024-02-25T16:50:49"/>
        <d v="2024-04-07T03:18:51"/>
        <d v="2023-04-29T18:27:35"/>
        <d v="2024-10-13T01:24:39"/>
        <d v="2023-11-03T01:18:05"/>
        <d v="2024-07-23T13:56:34"/>
        <d v="2023-08-18T09:52:35"/>
        <d v="2024-09-23T13:53:00"/>
        <d v="2023-08-19T16:00:38"/>
        <d v="2024-06-29T22:36:03"/>
        <d v="2024-08-21T07:12:53"/>
        <d v="2024-08-29T15:56:57"/>
        <d v="2024-09-18T10:58:59"/>
        <d v="2023-12-29T17:46:27"/>
        <d v="2024-05-09T00:39:37"/>
        <d v="2023-04-10T05:52:48"/>
        <d v="2023-06-06T08:57:54"/>
        <d v="2024-07-09T03:05:49"/>
        <d v="2023-08-08T03:00:21"/>
        <d v="2024-09-05T21:23:09"/>
        <d v="2024-07-04T16:56:53"/>
        <d v="2023-09-19T05:58:36"/>
        <d v="2023-12-21T06:28:15"/>
        <d v="2023-12-12T01:08:26"/>
        <d v="2024-05-03T18:24:17"/>
        <d v="2024-03-01T06:02:55"/>
        <d v="2023-08-01T19:51:04"/>
        <d v="2023-05-09T12:38:58"/>
        <d v="2023-11-06T02:55:03"/>
        <d v="2024-03-27T02:55:21"/>
        <d v="2024-01-02T13:10:42"/>
        <d v="2024-01-17T05:39:00"/>
        <d v="2023-10-24T12:21:46"/>
        <d v="2024-04-12T17:30:00"/>
        <d v="2023-08-30T13:50:14"/>
        <d v="2023-06-10T20:35:20"/>
        <d v="2024-05-24T19:07:34"/>
        <d v="2023-05-01T10:02:09"/>
        <d v="2023-11-21T18:52:51"/>
        <d v="2023-08-16T17:48:31"/>
        <d v="2024-02-27T18:19:05"/>
        <d v="2024-04-29T12:12:27"/>
        <d v="2024-07-15T11:10:09"/>
        <d v="2023-12-30T01:52:48"/>
        <d v="2023-12-19T09:50:31"/>
        <d v="2024-07-22T06:24:11"/>
        <d v="2024-04-07T06:05:50"/>
        <d v="2023-05-19T19:41:28"/>
        <d v="2024-01-21T11:36:26"/>
        <d v="2024-05-28T20:08:00"/>
        <d v="2024-05-03T01:13:23"/>
        <d v="2023-11-13T23:21:53"/>
        <d v="2024-04-18T01:18:21"/>
        <d v="2024-04-15T04:04:28"/>
        <d v="2023-06-30T00:34:00"/>
        <d v="2024-04-06T03:41:19"/>
        <d v="2023-11-02T06:36:26"/>
        <d v="2023-05-05T21:35:44"/>
        <d v="2023-11-06T15:39:46"/>
        <d v="2024-01-18T20:01:33"/>
        <d v="2024-06-30T00:40:33"/>
        <d v="2023-08-29T21:06:54"/>
        <d v="2024-09-10T22:59:39"/>
        <d v="2024-02-08T19:27:31"/>
        <d v="2024-01-13T01:58:41"/>
        <d v="2023-03-22T12:51:37"/>
        <d v="2024-02-27T16:20:19"/>
        <d v="2023-09-23T13:49:01"/>
        <d v="2024-02-05T01:29:16"/>
        <d v="2024-04-09T20:13:46"/>
        <d v="2024-08-21T12:33:48"/>
        <d v="2024-08-04T02:59:11"/>
        <d v="2024-06-27T18:36:46"/>
        <d v="2024-10-08T20:41:00"/>
        <d v="2023-08-26T23:50:36"/>
        <d v="2024-08-30T20:44:58"/>
        <d v="2024-04-10T16:42:04"/>
        <d v="2023-11-24T13:39:41"/>
        <d v="2023-12-14T13:36:27"/>
        <d v="2024-10-16T06:41:47"/>
        <d v="2024-09-13T19:36:00"/>
        <d v="2023-11-26T21:54:11"/>
        <d v="2024-10-24T01:54:23"/>
        <d v="2024-06-11T18:50:31"/>
        <d v="2023-04-21T19:03:44"/>
        <d v="2024-07-26T15:46:14"/>
        <d v="2023-12-09T10:44:52"/>
        <d v="2023-08-28T00:07:24"/>
        <d v="2024-09-10T06:39:31"/>
        <d v="2024-01-24T19:37:43"/>
        <d v="2024-02-08T01:49:11"/>
        <d v="2024-01-30T00:17:27"/>
        <d v="2023-06-24T00:57:15"/>
        <d v="2024-08-12T05:45:50"/>
        <d v="2023-04-11T19:08:37"/>
        <d v="2024-01-07T01:52:47"/>
        <d v="2024-07-21T11:20:08"/>
        <d v="2023-05-17T06:23:20"/>
        <d v="2024-07-14T08:42:35"/>
        <d v="2024-01-11T17:26:03"/>
        <d v="2023-10-23T19:37:27"/>
        <d v="2024-09-23T21:26:03"/>
        <d v="2024-07-04T17:35:55"/>
        <d v="2023-10-21T01:04:10"/>
        <d v="2023-07-07T04:10:40"/>
        <d v="2024-09-12T06:44:08"/>
        <d v="2024-10-25T02:23:26"/>
        <d v="2024-08-04T13:18:07"/>
        <d v="2024-04-05T03:09:07"/>
        <d v="2024-10-29T00:45:22"/>
        <d v="2023-06-14T02:40:15"/>
        <d v="2024-05-25T04:02:12"/>
        <d v="2023-11-01T23:10:16"/>
        <d v="2024-07-25T07:54:25"/>
        <d v="2024-08-26T05:55:35"/>
        <d v="2023-09-07T06:24:54"/>
        <d v="2023-03-16T19:50:51"/>
        <d v="2024-09-11T00:50:04"/>
        <d v="2024-03-15T21:04:41"/>
        <d v="2024-05-26T04:57:43"/>
        <d v="2023-09-28T14:45:27"/>
        <d v="2023-09-24T21:00:44"/>
        <d v="2023-08-18T08:37:18"/>
        <d v="2024-09-25T01:44:46"/>
        <d v="2024-02-27T17:47:31"/>
        <d v="2023-07-04T16:00:03"/>
        <d v="2024-06-11T02:13:09"/>
        <d v="2023-12-07T05:08:07"/>
        <d v="2023-07-30T01:05:32"/>
        <d v="2023-08-25T00:24:44"/>
        <d v="2024-08-20T23:04:00"/>
        <d v="2023-05-30T07:59:00"/>
        <d v="2023-06-21T15:49:00"/>
        <d v="2023-07-30T23:14:14"/>
        <d v="2023-04-13T00:39:45"/>
        <d v="2023-12-30T05:43:21"/>
        <d v="2023-12-03T11:08:46"/>
        <d v="2023-06-16T15:02:44"/>
        <d v="2024-09-08T16:44:15"/>
        <d v="2024-09-28T16:47:38"/>
        <d v="2024-03-24T21:24:29"/>
        <d v="2023-06-24T02:25:08"/>
        <d v="2024-02-17T01:49:36"/>
        <d v="2023-11-12T12:04:12"/>
        <d v="2024-10-13T14:09:43"/>
        <d v="2023-12-01T22:37:22"/>
        <d v="2023-07-14T01:01:25"/>
        <d v="2023-09-30T08:52:45"/>
        <d v="2023-08-02T05:06:07"/>
        <d v="2023-09-27T05:25:33"/>
        <d v="2024-04-30T16:51:18"/>
        <d v="2024-04-07T09:22:19"/>
        <d v="2023-10-12T01:04:16"/>
        <d v="2024-10-16T15:55:15"/>
        <d v="2024-06-01T22:07:06"/>
        <d v="2023-12-04T19:57:48"/>
        <d v="2023-10-25T00:35:05"/>
        <d v="2024-06-23T18:10:51"/>
        <d v="2023-12-17T02:22:05"/>
        <d v="2024-01-01T00:40:00"/>
        <d v="2024-01-29T17:51:04"/>
        <d v="2023-05-16T12:11:38"/>
        <d v="2023-03-25T16:55:17"/>
        <d v="2023-09-05T13:07:44"/>
        <d v="2023-08-07T02:54:15"/>
        <d v="2024-08-16T12:01:21"/>
        <d v="2023-06-09T03:05:17"/>
        <d v="2024-05-26T06:27:19"/>
        <d v="2024-06-16T13:45:54"/>
        <d v="2023-11-06T03:07:42"/>
        <d v="2024-04-20T03:48:50"/>
        <d v="2023-08-31T16:02:34"/>
        <d v="2024-07-27T13:14:39"/>
        <d v="2024-10-18T05:58:01"/>
        <d v="2023-04-16T08:16:44"/>
        <d v="2023-10-08T13:40:01"/>
        <d v="2024-11-03T04:07:46"/>
        <d v="2024-08-06T02:28:11"/>
        <d v="2024-01-24T22:29:21"/>
        <d v="2023-05-12T17:08:08"/>
        <d v="2023-10-18T21:30:10"/>
        <d v="2023-10-26T05:08:56"/>
        <d v="2024-07-10T22:03:57"/>
        <d v="2024-08-03T14:15:39"/>
        <d v="2023-12-09T22:59:33"/>
        <d v="2024-02-10T04:12:20"/>
        <d v="2023-11-21T11:02:25"/>
        <d v="2023-07-31T05:24:56"/>
        <d v="2024-09-27T03:02:22"/>
        <d v="2023-05-25T15:48:36"/>
        <d v="2023-09-03T16:36:20"/>
        <d v="2023-09-04T03:46:49"/>
        <d v="2023-04-15T09:07:53"/>
        <d v="2024-05-27T00:52:52"/>
        <d v="2023-10-04T10:52:55"/>
        <d v="2023-04-28T12:39:37"/>
        <d v="2024-05-02T00:34:42"/>
        <d v="2023-10-09T15:54:40"/>
        <d v="2024-07-12T18:39:17"/>
        <d v="2023-08-19T04:44:08"/>
        <d v="2024-03-12T05:44:09"/>
        <d v="2024-08-08T15:58:46"/>
        <d v="2024-05-18T13:38:12"/>
        <d v="2023-10-29T01:42:58"/>
        <d v="2024-03-13T05:27:39"/>
        <d v="2024-07-09T08:59:54"/>
        <d v="2024-07-11T07:31:45"/>
        <d v="2023-12-05T02:40:24"/>
        <d v="2024-08-17T22:21:06"/>
        <d v="2023-09-06T03:47:59"/>
        <d v="2023-08-19T23:36:01"/>
        <d v="2024-06-02T18:40:20"/>
        <d v="2024-07-08T13:14:30"/>
        <d v="2024-03-15T13:56:58"/>
        <d v="2023-07-11T17:52:34"/>
        <d v="2023-07-23T11:03:59"/>
        <d v="2024-06-13T20:04:54"/>
        <d v="2023-08-26T16:08:09"/>
        <d v="2024-05-19T00:57:46"/>
        <d v="2023-04-08T22:34:31"/>
        <d v="2023-07-24T11:47:55"/>
        <d v="2024-01-08T06:14:17"/>
        <d v="2024-09-10T04:10:21"/>
        <d v="2023-06-07T05:32:44"/>
        <d v="2024-07-12T18:34:22"/>
        <d v="2024-08-06T07:00:30"/>
        <d v="2023-09-04T07:41:40"/>
        <d v="2023-03-24T05:02:22"/>
        <d v="2023-10-23T01:18:21"/>
        <d v="2024-08-30T05:43:03"/>
        <d v="2023-09-06T13:54:20"/>
        <d v="2023-12-24T09:39:20"/>
        <d v="2023-10-03T03:53:56"/>
        <d v="2024-04-23T16:32:59"/>
        <d v="2023-06-07T03:31:41"/>
        <d v="2023-09-30T08:41:09"/>
        <d v="2024-02-25T15:21:22"/>
        <d v="2024-10-19T15:50:16"/>
        <d v="2023-06-23T22:51:58"/>
        <d v="2023-05-09T07:55:06"/>
        <d v="2024-08-07T13:31:30"/>
        <d v="2023-03-22T03:04:18"/>
        <d v="2024-04-06T06:22:59"/>
        <d v="2023-12-12T11:35:21"/>
        <d v="2024-02-06T01:03:34"/>
        <d v="2024-02-10T23:29:46"/>
        <d v="2023-07-06T04:07:08"/>
        <d v="2024-09-30T03:44:06"/>
        <d v="2024-02-26T18:30:54"/>
        <d v="2023-06-27T00:35:22"/>
        <d v="2023-09-23T03:36:41"/>
        <d v="2023-03-25T08:48:29"/>
        <d v="2023-10-24T22:16:36"/>
        <d v="2024-09-25T18:16:36"/>
        <d v="2023-08-28T20:24:24"/>
        <d v="2024-10-07T09:36:35"/>
        <d v="2023-11-08T07:37:51"/>
        <d v="2024-02-13T01:08:38"/>
        <d v="2023-04-15T20:29:46"/>
        <d v="2023-06-29T18:47:14"/>
        <d v="2024-01-27T20:06:55"/>
        <d v="2023-09-17T17:01:19"/>
        <d v="2023-05-12T14:32:49"/>
        <d v="2024-09-21T16:57:57"/>
        <d v="2023-09-18T11:44:36"/>
        <d v="2024-09-26T16:57:13"/>
        <d v="2024-01-15T09:52:36"/>
        <d v="2024-01-11T06:25:34"/>
        <d v="2023-12-11T08:30:44"/>
        <d v="2024-04-26T18:28:10"/>
        <d v="2024-06-27T04:49:30"/>
        <d v="2023-03-20T18:35:25"/>
        <d v="2023-03-18T08:32:44"/>
        <d v="2024-01-05T01:50:52"/>
        <d v="2023-09-08T10:46:53"/>
        <d v="2023-12-26T05:09:10"/>
        <d v="2024-04-17T21:11:49"/>
        <d v="2024-11-01T14:13:41"/>
        <d v="2023-06-30T06:14:36"/>
        <d v="2023-12-10T11:20:33"/>
        <d v="2024-04-04T07:39:06"/>
        <d v="2023-09-30T19:23:44"/>
        <d v="2024-05-04T13:39:12"/>
        <d v="2023-04-09T00:21:59"/>
        <d v="2023-08-24T14:08:19"/>
        <d v="2024-05-22T09:38:46"/>
        <d v="2024-06-16T16:07:53"/>
        <d v="2023-07-13T00:50:14"/>
        <d v="2024-09-15T05:25:47"/>
        <d v="2023-10-07T07:17:38"/>
        <d v="2023-04-26T22:11:58"/>
        <d v="2023-07-18T17:22:40"/>
        <d v="2023-03-29T00:46:50"/>
        <d v="2024-06-11T20:18:49"/>
        <d v="2024-06-04T21:26:32"/>
        <d v="2024-09-18T08:18:17"/>
        <d v="2024-08-04T01:43:23"/>
        <d v="2024-08-17T16:12:50"/>
        <d v="2024-11-01T07:19:36"/>
        <d v="2024-06-26T22:38:35"/>
        <d v="2024-09-10T05:55:18"/>
        <d v="2024-02-02T14:41:12"/>
        <d v="2024-01-16T15:07:27"/>
        <d v="2024-10-19T01:44:09"/>
        <d v="2024-03-02T13:42:21"/>
        <d v="2024-03-30T18:45:14"/>
        <d v="2023-11-13T01:28:40"/>
        <d v="2024-04-13T05:55:58"/>
        <d v="2024-06-02T09:06:27"/>
        <d v="2024-03-15T21:21:07"/>
        <d v="2024-04-09T02:47:02"/>
        <d v="2024-04-12T06:18:28"/>
        <d v="2024-03-08T18:16:36"/>
        <d v="2023-12-28T00:17:12"/>
        <d v="2024-09-12T04:21:26"/>
        <d v="2024-06-22T09:59:03"/>
        <d v="2024-01-10T22:46:37"/>
        <d v="2023-06-17T06:19:04"/>
        <d v="2024-03-10T12:04:49"/>
        <d v="2024-05-17T07:30:11"/>
        <d v="2024-04-03T13:44:54"/>
        <d v="2024-10-19T20:18:37"/>
        <d v="2023-07-14T08:03:28"/>
        <d v="2023-10-17T05:54:18"/>
        <d v="2023-06-07T03:16:57"/>
        <d v="2023-08-25T19:16:17"/>
        <d v="2023-11-27T06:29:52"/>
        <d v="2023-10-04T00:02:26"/>
        <d v="2023-06-27T18:26:27"/>
        <d v="2024-03-06T18:24:09"/>
        <d v="2023-04-22T21:57:04"/>
        <d v="2023-08-09T12:49:16"/>
        <d v="2023-08-24T16:24:57"/>
        <d v="2024-07-05T01:50:45"/>
        <d v="2024-03-25T01:52:32"/>
        <d v="2023-11-25T03:14:18"/>
        <d v="2024-05-22T12:49:47"/>
        <d v="2024-07-10T08:11:05"/>
        <d v="2023-04-16T17:44:10"/>
        <d v="2024-08-27T03:27:33"/>
        <d v="2023-10-01T13:57:52"/>
        <d v="2023-04-30T20:48:35"/>
        <d v="2024-02-10T06:27:03"/>
        <d v="2024-06-28T08:05:48"/>
        <d v="2023-11-12T20:52:56"/>
        <d v="2024-10-25T23:36:21"/>
        <d v="2023-09-25T15:24:53"/>
        <d v="2023-11-13T21:58:45"/>
        <d v="2024-02-24T22:23:43"/>
        <d v="2023-12-21T14:09:26"/>
        <d v="2024-05-02T13:49:58"/>
        <d v="2023-05-24T14:08:31"/>
        <d v="2024-10-24T21:38:11"/>
        <d v="2024-03-03T02:27:51"/>
        <d v="2023-04-06T14:47:46"/>
        <d v="2023-11-13T18:16:55"/>
        <d v="2023-09-30T04:47:00"/>
        <d v="2024-01-16T07:51:08"/>
        <d v="2024-01-18T00:45:22"/>
        <d v="2024-02-28T07:25:01"/>
        <d v="2024-10-12T05:26:22"/>
        <d v="2024-02-06T08:58:48"/>
        <d v="2023-07-28T10:32:31"/>
        <d v="2024-04-11T06:40:42"/>
        <d v="2024-03-11T12:44:24"/>
        <d v="2023-06-16T19:49:33"/>
        <d v="2024-06-04T21:43:31"/>
        <d v="2024-02-13T08:10:49"/>
        <d v="2023-05-05T22:34:54"/>
        <d v="2023-04-04T09:23:35"/>
        <d v="2024-04-02T19:48:56"/>
        <d v="2024-04-12T15:21:38"/>
        <d v="2024-07-05T13:12:49"/>
        <d v="2024-09-01T17:39:55"/>
        <d v="2023-04-02T16:58:17"/>
        <d v="2023-09-18T20:25:02"/>
        <d v="2024-09-22T12:30:30"/>
        <d v="2024-06-20T04:33:16"/>
        <d v="2023-08-19T14:28:37"/>
        <d v="2024-07-28T07:56:08"/>
        <d v="2024-06-24T12:24:58"/>
        <d v="2023-05-01T00:33:24"/>
        <d v="2023-09-18T20:36:21"/>
        <d v="2024-08-01T20:50:53"/>
        <d v="2024-08-15T13:08:18"/>
        <d v="2024-04-11T17:48:35"/>
        <d v="2024-10-24T17:58:05"/>
        <d v="2023-05-14T13:13:57"/>
        <d v="2024-06-03T20:04:50"/>
        <d v="2024-07-28T06:04:17"/>
        <d v="2024-05-31T23:20:12"/>
        <d v="2024-02-28T17:21:31"/>
        <d v="2024-07-11T12:07:58"/>
        <d v="2024-05-12T03:50:53"/>
        <d v="2023-07-19T12:07:13"/>
        <d v="2023-10-26T07:45:28"/>
        <d v="2024-06-06T14:20:34"/>
        <d v="2024-05-14T16:35:19"/>
        <d v="2023-11-26T09:20:03"/>
        <d v="2024-05-02T00:38:28"/>
        <d v="2024-06-01T10:07:45"/>
        <d v="2024-01-18T15:31:19"/>
        <d v="2024-09-04T22:20:51"/>
        <d v="2024-01-11T05:37:34"/>
        <d v="2024-09-23T10:27:54"/>
        <d v="2023-04-18T13:30:06"/>
        <d v="2024-06-18T02:36:04"/>
        <d v="2023-10-28T14:00:51"/>
        <d v="2024-02-27T18:17:11"/>
        <d v="2024-06-12T10:45:56"/>
        <d v="2023-07-20T23:50:59"/>
        <d v="2024-01-24T04:48:57"/>
        <d v="2023-06-10T02:52:49"/>
        <d v="2024-07-08T14:42:33"/>
        <d v="2024-02-23T07:18:38"/>
        <d v="2023-06-11T17:49:51"/>
        <d v="2023-11-22T02:46:53"/>
        <d v="2024-02-01T08:27:45"/>
        <d v="2024-10-14T03:46:47"/>
        <d v="2023-09-13T22:24:12"/>
        <d v="2024-09-12T20:11:05"/>
        <d v="2024-05-04T18:47:04"/>
        <d v="2023-08-03T20:57:13"/>
        <d v="2023-08-16T23:06:34"/>
        <d v="2024-06-10T14:57:22"/>
        <d v="2023-04-16T08:47:43"/>
        <d v="2023-09-13T12:29:36"/>
        <d v="2024-02-28T14:11:15"/>
        <d v="2023-05-05T18:07:38"/>
        <d v="2023-12-10T00:47:16"/>
        <d v="2024-02-05T17:47:35"/>
        <d v="2023-08-15T05:44:43"/>
        <d v="2023-08-27T07:15:21"/>
        <d v="2024-10-04T08:00:16"/>
        <d v="2024-05-01T21:51:23"/>
        <d v="2023-12-25T23:20:40"/>
        <d v="2023-04-11T15:12:09"/>
        <d v="2023-04-25T09:55:38"/>
        <d v="2024-11-01T03:11:02"/>
        <d v="2023-12-04T11:57:56"/>
        <d v="2024-03-01T21:32:19"/>
        <d v="2024-04-20T19:17:45"/>
        <d v="2023-06-25T00:05:38"/>
        <d v="2024-10-15T18:10:27"/>
        <d v="2023-09-29T04:31:36"/>
        <d v="2024-05-28T21:33:44"/>
        <d v="2024-09-18T04:21:11"/>
        <d v="2023-06-09T10:28:18"/>
        <d v="2023-05-17T00:11:22"/>
        <d v="2023-06-15T14:15:44"/>
        <d v="2023-10-28T22:45:53"/>
        <d v="2023-11-05T23:59:25"/>
        <d v="2023-09-09T13:01:28"/>
        <d v="2023-07-17T06:47:00"/>
        <d v="2024-08-10T17:47:00"/>
        <d v="2023-08-31T23:29:56"/>
        <d v="2024-02-09T02:08:09"/>
        <d v="2024-06-23T05:23:02"/>
        <d v="2023-07-02T07:31:46"/>
        <d v="2024-08-04T14:34:41"/>
        <d v="2023-09-29T13:40:03"/>
        <d v="2023-09-10T12:27:03"/>
        <d v="2023-11-07T01:22:32"/>
        <d v="2024-05-20T06:51:18"/>
        <d v="2023-07-28T06:50:14"/>
        <d v="2024-08-11T23:13:07"/>
        <d v="2024-01-29T11:16:13"/>
        <d v="2023-11-21T13:07:18"/>
        <d v="2023-04-07T01:11:00"/>
        <d v="2023-12-05T17:12:49"/>
        <d v="2024-06-18T15:43:30"/>
        <d v="2024-01-18T02:04:44"/>
        <d v="2023-06-21T13:01:33"/>
        <d v="2024-01-30T13:32:19"/>
        <d v="2024-06-17T06:06:01"/>
        <d v="2023-10-22T13:58:49"/>
        <d v="2024-04-17T22:04:47"/>
        <d v="2024-04-14T04:30:17"/>
        <d v="2024-10-10T03:53:05"/>
        <d v="2024-04-26T04:42:01"/>
        <d v="2023-10-15T04:41:26"/>
        <d v="2024-10-31T15:25:54"/>
        <d v="2023-08-17T21:15:25"/>
        <d v="2023-09-10T21:31:23"/>
        <d v="2023-05-06T11:07:36"/>
        <d v="2023-09-09T06:06:23"/>
        <d v="2024-09-10T11:13:59"/>
        <d v="2024-01-22T19:20:23"/>
        <d v="2024-02-12T17:45:06"/>
        <d v="2023-09-29T16:26:08"/>
        <d v="2023-04-01T22:31:42"/>
        <d v="2023-12-20T19:07:47"/>
        <d v="2024-01-31T21:13:35"/>
        <d v="2024-08-25T16:27:20"/>
        <d v="2024-06-27T09:10:11"/>
        <d v="2023-06-30T19:50:42"/>
        <d v="2024-02-17T23:45:34"/>
        <d v="2023-12-04T05:37:17"/>
        <d v="2023-10-07T17:02:55"/>
        <d v="2023-07-12T20:13:22"/>
        <d v="2024-06-21T14:19:00"/>
        <d v="2023-12-08T14:25:55"/>
        <d v="2024-08-18T15:57:52"/>
        <d v="2024-02-29T12:31:29"/>
        <d v="2024-05-21T22:09:23"/>
        <d v="2024-05-07T09:39:34"/>
        <d v="2023-08-18T05:32:32"/>
        <d v="2023-11-20T05:38:37"/>
        <d v="2023-05-24T15:53:07"/>
        <d v="2023-04-02T19:12:48"/>
        <d v="2023-07-31T12:28:00"/>
        <d v="2023-11-12T20:33:13"/>
        <d v="2024-02-12T01:03:17"/>
        <d v="2023-04-03T01:06:43"/>
        <d v="2024-07-10T18:14:38"/>
        <d v="2024-01-04T08:41:14"/>
        <d v="2023-05-02T10:06:13"/>
        <d v="2024-01-08T13:55:35"/>
        <d v="2024-04-16T21:54:06"/>
        <d v="2024-07-03T21:48:17"/>
        <d v="2024-10-30T14:56:42"/>
        <d v="2023-12-21T22:41:21"/>
        <d v="2024-10-27T13:50:06"/>
        <d v="2023-05-30T21:15:41"/>
        <d v="2023-12-05T21:23:09"/>
        <d v="2023-11-05T11:28:41"/>
        <d v="2024-03-05T07:16:05"/>
        <d v="2023-05-13T01:25:33"/>
        <d v="2024-09-11T01:11:34"/>
        <d v="2023-06-10T22:07:58"/>
        <d v="2024-02-16T04:47:10"/>
        <d v="2023-03-20T02:06:55"/>
        <d v="2024-08-10T01:29:44"/>
        <d v="2023-12-01T00:20:19"/>
        <d v="2024-10-08T03:11:32"/>
        <d v="2024-04-09T02:21:11"/>
        <d v="2024-08-15T03:07:26"/>
        <d v="2023-05-30T09:34:42"/>
        <d v="2024-07-21T02:47:15"/>
        <d v="2024-01-29T02:13:54"/>
        <d v="2023-07-20T08:58:35"/>
        <d v="2023-10-02T06:58:37"/>
        <d v="2024-04-21T23:30:31"/>
        <d v="2023-05-23T04:41:41"/>
        <d v="2023-10-16T07:34:34"/>
        <d v="2023-11-26T20:14:46"/>
        <d v="2023-05-08T17:45:01"/>
        <d v="2024-05-30T18:06:58"/>
        <d v="2023-04-12T08:55:24"/>
        <d v="2023-11-01T13:24:35"/>
        <d v="2024-07-06T11:25:05"/>
        <d v="2024-07-15T21:46:58"/>
        <d v="2024-10-27T11:49:03"/>
        <d v="2024-01-24T18:05:29"/>
        <d v="2024-10-15T05:33:12"/>
        <d v="2023-10-27T01:43:12"/>
        <d v="2024-09-28T18:45:40"/>
        <d v="2023-10-09T03:48:24"/>
        <d v="2023-10-12T15:02:50"/>
        <d v="2024-02-19T10:35:21"/>
        <d v="2024-10-15T06:46:15"/>
        <d v="2023-08-05T09:56:32"/>
        <d v="2023-11-22T02:49:41"/>
        <d v="2023-10-04T05:25:45"/>
        <d v="2023-07-16T13:17:35"/>
        <d v="2023-10-13T19:18:52"/>
        <d v="2024-05-27T14:52:47"/>
        <d v="2024-06-20T08:57:21"/>
        <d v="2024-11-03T16:51:57"/>
        <d v="2023-03-25T20:28:10"/>
        <d v="2023-05-16T22:09:22"/>
        <d v="2024-05-06T12:22:12"/>
        <d v="2023-03-18T16:48:51"/>
        <d v="2024-02-09T10:32:54"/>
        <d v="2023-04-30T14:55:42"/>
        <d v="2024-07-22T04:40:26"/>
        <d v="2023-06-29T20:58:29"/>
        <d v="2023-08-30T19:45:06"/>
        <d v="2023-10-29T13:46:38"/>
        <d v="2023-11-25T20:24:17"/>
        <d v="2024-06-01T13:02:43"/>
        <d v="2023-05-17T05:48:54"/>
        <d v="2024-05-28T20:57:44"/>
        <d v="2023-11-22T08:56:51"/>
        <d v="2024-07-29T08:13:08"/>
        <d v="2024-10-31T08:58:46"/>
        <d v="2024-08-20T03:30:58"/>
        <d v="2024-06-23T05:27:32"/>
        <d v="2024-05-03T06:37:51"/>
        <d v="2024-10-23T11:23:05"/>
        <d v="2024-04-18T00:41:51"/>
        <d v="2023-09-07T17:32:42"/>
        <d v="2023-10-08T16:33:10"/>
        <d v="2024-08-09T00:01:43"/>
        <d v="2024-10-14T00:40:10"/>
        <d v="2023-06-02T21:01:59"/>
        <d v="2023-11-11T17:29:15"/>
        <d v="2024-05-18T09:08:42"/>
        <d v="2024-10-22T16:37:46"/>
        <d v="2024-07-07T16:51:05"/>
        <d v="2024-03-15T01:11:28"/>
        <d v="2023-06-18T17:42:45"/>
        <d v="2023-05-13T23:20:40"/>
        <d v="2024-01-08T05:03:13"/>
        <d v="2023-07-02T09:16:35"/>
        <d v="2024-03-25T01:39:48"/>
        <d v="2024-07-01T07:19:33"/>
        <d v="2023-10-10T01:46:17"/>
        <d v="2024-07-12T07:55:16"/>
        <d v="2023-06-09T12:40:20"/>
        <d v="2023-08-19T14:32:49"/>
        <d v="2023-12-28T21:18:27"/>
        <d v="2024-09-30T23:55:49"/>
        <d v="2024-07-16T01:10:39"/>
        <d v="2024-03-09T19:49:58"/>
        <d v="2024-09-18T12:59:11"/>
        <d v="2024-05-26T10:14:47"/>
        <d v="2024-05-16T10:41:09"/>
        <d v="2024-07-06T12:17:17"/>
        <d v="2023-09-15T07:51:04"/>
        <d v="2023-04-22T11:11:28"/>
        <d v="2023-12-31T23:21:47"/>
        <d v="2023-08-09T07:42:16"/>
        <d v="2023-06-07T10:54:28"/>
        <d v="2024-05-11T05:56:42"/>
        <d v="2024-03-05T10:54:46"/>
        <d v="2023-05-20T08:25:06"/>
        <d v="2024-05-18T02:56:09"/>
        <d v="2023-06-14T10:37:21"/>
        <d v="2024-05-03T15:10:27"/>
        <d v="2023-05-03T15:12:29"/>
        <d v="2023-09-07T20:15:27"/>
        <d v="2023-07-14T02:14:44"/>
        <d v="2023-10-08T04:24:20"/>
        <d v="2023-07-23T17:41:56"/>
        <d v="2023-08-18T00:58:42"/>
        <d v="2024-07-14T13:18:37"/>
        <d v="2024-04-22T03:12:28"/>
        <d v="2023-05-28T01:51:07"/>
        <d v="2023-08-22T00:34:05"/>
        <d v="2023-07-31T22:38:25"/>
        <d v="2024-06-22T10:16:22"/>
        <d v="2023-09-18T02:45:26"/>
        <d v="2024-06-03T16:38:56"/>
        <d v="2024-08-08T08:26:01"/>
        <d v="2024-02-08T03:22:10"/>
        <d v="2024-08-06T02:07:05"/>
        <d v="2024-07-25T06:28:25"/>
        <d v="2024-09-28T15:36:48"/>
        <d v="2024-08-10T01:03:00"/>
        <d v="2023-07-19T04:46:07"/>
        <d v="2023-03-28T07:01:34"/>
        <d v="2023-12-28T16:56:38"/>
        <d v="2023-03-27T07:06:59"/>
        <d v="2024-08-13T07:42:10"/>
        <d v="2023-06-19T19:29:34"/>
        <d v="2023-09-27T17:34:16"/>
        <d v="2024-05-23T22:49:58"/>
        <d v="2024-07-06T06:21:25"/>
        <d v="2024-10-02T07:22:04"/>
        <d v="2023-09-20T06:02:04"/>
        <d v="2023-12-10T22:26:30"/>
        <d v="2024-02-04T17:15:23"/>
        <d v="2023-11-06T23:20:27"/>
        <d v="2024-05-03T13:30:47"/>
        <d v="2023-09-13T07:18:41"/>
        <d v="2023-05-17T11:17:22"/>
        <d v="2023-11-19T08:48:33"/>
        <d v="2024-10-02T10:43:13"/>
        <d v="2023-03-30T05:33:05"/>
        <d v="2024-07-07T09:38:06"/>
        <d v="2023-08-11T09:28:48"/>
        <d v="2024-02-24T14:18:37"/>
        <d v="2024-09-23T13:29:12"/>
        <d v="2024-07-11T01:50:53"/>
        <d v="2024-07-09T07:34:40"/>
        <d v="2023-11-02T10:14:32"/>
        <d v="2023-10-14T02:47:22"/>
        <d v="2024-08-15T21:17:26"/>
        <d v="2024-04-20T01:34:08"/>
        <d v="2024-02-10T08:11:23"/>
        <d v="2023-07-07T20:12:54"/>
        <d v="2024-06-09T18:16:59"/>
        <d v="2023-08-12T02:26:59"/>
        <d v="2023-12-31T00:13:40"/>
        <d v="2023-05-18T11:11:35"/>
        <d v="2024-03-10T21:02:16"/>
        <d v="2023-04-05T03:40:22"/>
        <d v="2023-08-28T05:16:58"/>
        <d v="2024-01-10T23:51:29"/>
        <d v="2023-04-21T23:51:46"/>
        <d v="2024-04-05T10:46:34"/>
        <d v="2024-10-15T19:47:03"/>
        <d v="2023-05-03T22:56:20"/>
        <d v="2023-06-07T06:11:43"/>
        <d v="2023-03-29T11:37:06"/>
        <d v="2023-04-25T00:12:41"/>
        <d v="2024-07-10T07:42:29"/>
        <d v="2023-04-05T18:28:19"/>
        <d v="2024-06-06T21:19:35"/>
        <d v="2023-04-14T10:01:18"/>
        <d v="2024-06-15T21:48:18"/>
        <d v="2024-02-26T03:51:04"/>
        <d v="2024-09-10T20:21:14"/>
        <d v="2024-10-13T13:08:47"/>
        <d v="2024-05-30T16:15:35"/>
        <d v="2023-12-02T09:11:36"/>
        <d v="2024-03-24T19:26:35"/>
        <d v="2023-09-12T09:06:53"/>
        <d v="2024-06-18T20:08:36"/>
        <d v="2024-03-14T07:07:23"/>
        <d v="2023-05-19T00:23:09"/>
        <d v="2023-06-01T15:52:41"/>
        <d v="2024-04-25T11:13:55"/>
        <d v="2023-09-24T14:27:04"/>
        <d v="2023-08-05T11:01:03"/>
        <d v="2023-09-17T06:31:15"/>
        <d v="2023-08-26T10:30:23"/>
        <d v="2023-05-22T09:49:11"/>
        <d v="2023-12-02T13:00:08"/>
        <d v="2024-10-25T22:26:38"/>
        <d v="2024-09-13T08:31:52"/>
        <d v="2024-09-29T11:15:50"/>
        <d v="2023-12-12T21:35:05"/>
        <d v="2024-02-12T20:25:18"/>
        <d v="2023-12-03T02:22:06"/>
        <d v="2024-01-03T18:40:23"/>
        <d v="2023-07-14T02:32:09"/>
        <d v="2024-06-26T14:02:57"/>
        <d v="2024-04-21T00:16:15"/>
        <d v="2024-01-15T07:25:51"/>
        <d v="2023-10-05T18:21:58"/>
        <d v="2024-04-25T19:04:34"/>
        <d v="2023-12-13T02:45:49"/>
        <d v="2024-03-29T20:28:02"/>
        <d v="2023-08-15T03:50:51"/>
        <d v="2023-11-26T04:08:27"/>
        <d v="2023-09-06T17:58:49"/>
        <d v="2023-07-08T20:55:32"/>
        <d v="2024-02-11T10:02:45"/>
        <d v="2023-05-05T22:49:30"/>
        <d v="2023-09-23T17:43:27"/>
        <d v="2024-10-17T14:24:44"/>
        <d v="2023-07-11T05:29:38"/>
        <d v="2023-12-19T20:31:46"/>
        <d v="2023-07-31T17:08:38"/>
        <d v="2023-08-31T19:33:41"/>
        <d v="2024-04-24T15:37:40"/>
        <d v="2024-10-07T14:23:11"/>
        <d v="2024-03-04T04:11:58"/>
        <d v="2023-10-10T13:20:06"/>
        <d v="2023-05-20T03:35:51"/>
        <d v="2024-01-07T10:24:34"/>
        <d v="2024-10-11T15:46:32"/>
        <d v="2024-10-20T08:41:38"/>
        <d v="2024-08-18T15:22:03"/>
        <d v="2023-05-17T07:25:38"/>
        <d v="2024-02-02T03:04:20"/>
        <d v="2024-10-06T07:02:32"/>
        <d v="2023-05-13T11:30:17"/>
        <d v="2023-05-17T21:24:25"/>
        <d v="2024-08-23T21:10:57"/>
        <d v="2023-08-09T22:58:03"/>
        <d v="2024-10-04T03:25:47"/>
        <d v="2024-06-09T14:57:18"/>
        <d v="2024-04-22T10:09:26"/>
        <d v="2024-08-25T20:12:28"/>
        <d v="2023-03-22T13:51:16"/>
        <d v="2024-05-13T07:27:41"/>
        <d v="2023-10-03T01:46:18"/>
        <d v="2023-11-27T11:43:25"/>
        <d v="2023-04-07T22:45:36"/>
        <d v="2024-08-25T11:55:15"/>
        <d v="2024-03-29T00:25:21"/>
        <d v="2024-05-01T10:59:18"/>
        <d v="2024-03-23T20:01:44"/>
        <d v="2024-01-06T08:05:13"/>
        <d v="2023-05-12T22:25:40"/>
        <d v="2023-10-24T08:16:01"/>
        <d v="2023-12-01T19:58:39"/>
        <d v="2023-09-27T12:24:29"/>
        <d v="2024-01-10T02:08:49"/>
        <d v="2024-05-24T11:24:46"/>
        <d v="2024-07-22T22:27:01"/>
        <d v="2023-06-11T00:15:52"/>
        <d v="2023-08-21T04:10:18"/>
        <d v="2024-01-13T09:39:19"/>
        <d v="2023-06-20T08:50:50"/>
        <d v="2023-12-07T02:51:53"/>
        <d v="2023-12-01T10:53:33"/>
        <d v="2023-10-01T11:49:21"/>
        <d v="2023-07-06T00:56:47"/>
        <d v="2024-03-15T06:07:57"/>
        <d v="2023-07-12T04:10:43"/>
        <d v="2023-06-10T18:46:56"/>
        <d v="2023-06-01T18:34:57"/>
        <d v="2023-07-27T00:20:05"/>
        <d v="2024-08-28T17:23:29"/>
        <d v="2023-09-30T22:22:09"/>
        <d v="2023-11-16T20:34:23"/>
        <d v="2024-07-02T13:12:31"/>
        <d v="2023-04-06T20:57:40"/>
        <d v="2023-06-28T22:10:05"/>
        <d v="2023-09-09T05:15:10"/>
        <d v="2023-06-23T10:06:06"/>
        <d v="2024-03-22T19:44:28"/>
        <d v="2024-10-16T07:11:41"/>
        <d v="2023-07-03T02:02:54"/>
        <d v="2023-07-20T08:05:09"/>
        <d v="2023-12-27T08:50:28"/>
        <d v="2023-04-30T20:01:17"/>
        <d v="2024-10-07T08:04:35"/>
        <d v="2024-08-04T04:17:54"/>
        <d v="2023-08-16T12:00:40"/>
        <d v="2024-01-28T04:00:56"/>
        <d v="2024-01-23T09:16:56"/>
        <d v="2024-05-09T04:13:26"/>
        <d v="2023-05-27T00:30:57"/>
        <d v="2024-07-19T01:48:35"/>
        <d v="2024-07-10T01:55:46"/>
        <d v="2024-06-10T04:53:21"/>
        <d v="2024-05-31T16:29:45"/>
        <d v="2023-12-12T10:21:06"/>
        <d v="2023-04-07T00:09:19"/>
        <d v="2023-05-13T21:40:00"/>
        <d v="2023-11-10T18:04:35"/>
        <d v="2023-12-21T00:08:02"/>
        <d v="2024-09-03T22:56:37"/>
        <d v="2024-02-06T16:19:43"/>
        <d v="2024-05-10T14:07:48"/>
        <d v="2023-10-17T03:12:39"/>
        <d v="2023-05-21T06:16:01"/>
        <d v="2023-08-18T08:15:47"/>
        <d v="2024-09-21T17:59:45"/>
        <d v="2024-03-13T22:10:07"/>
        <d v="2024-01-19T09:24:09"/>
        <d v="2023-04-02T04:03:11"/>
        <d v="2023-11-10T10:56:12"/>
        <d v="2024-06-28T09:14:17"/>
        <d v="2023-11-21T05:00:59"/>
        <d v="2023-04-19T21:46:45"/>
        <d v="2023-06-30T08:41:31"/>
        <d v="2023-04-26T17:59:53"/>
        <d v="2024-08-15T15:51:43"/>
        <d v="2024-05-21T02:51:06"/>
        <d v="2023-11-10T08:33:55"/>
        <d v="2024-09-30T02:04:49"/>
        <d v="2024-10-16T16:13:16"/>
        <d v="2023-07-24T17:53:20"/>
        <d v="2023-06-28T21:43:31"/>
        <d v="2024-08-17T10:12:54"/>
        <d v="2024-04-15T02:53:52"/>
        <d v="2023-03-30T11:03:02"/>
        <d v="2024-01-13T17:34:15"/>
        <d v="2024-06-21T03:45:30"/>
        <d v="2023-05-27T09:33:16"/>
        <d v="2023-12-19T14:09:46"/>
        <d v="2023-05-13T05:13:22"/>
        <d v="2023-10-14T00:06:34"/>
        <d v="2023-12-10T10:44:10"/>
        <d v="2024-07-02T22:45:53"/>
        <d v="2024-02-03T00:46:30"/>
        <d v="2024-10-07T10:37:41"/>
        <d v="2023-06-01T13:10:30"/>
        <d v="2023-06-23T08:27:16"/>
        <d v="2023-08-06T06:02:59"/>
        <d v="2023-10-08T11:34:54"/>
        <d v="2023-12-31T12:00:11"/>
        <d v="2023-12-26T19:04:13"/>
        <d v="2023-09-18T19:44:02"/>
        <d v="2024-03-30T14:03:50"/>
        <d v="2024-08-27T00:24:31"/>
        <d v="2024-10-05T00:36:02"/>
        <d v="2023-07-09T06:48:00"/>
        <d v="2024-05-12T17:20:42"/>
        <d v="2023-10-25T03:35:03"/>
        <d v="2023-04-16T20:27:21"/>
        <d v="2023-07-01T12:24:23"/>
        <d v="2024-08-23T05:15:22"/>
        <d v="2024-02-17T12:55:53"/>
        <d v="2023-09-08T18:19:12"/>
        <d v="2024-07-16T01:24:38"/>
        <d v="2024-06-23T23:48:09"/>
        <d v="2023-10-17T19:44:19"/>
        <d v="2024-03-03T22:23:37"/>
        <d v="2023-04-13T08:37:05"/>
        <d v="2023-05-03T12:25:25"/>
        <d v="2023-06-17T22:41:55"/>
        <d v="2023-12-21T00:45:48"/>
        <d v="2023-04-05T15:48:16"/>
        <d v="2023-11-17T07:12:37"/>
        <d v="2024-05-12T06:04:07"/>
        <d v="2024-03-03T01:08:47"/>
        <d v="2024-07-17T19:49:11"/>
        <d v="2024-01-08T16:25:54"/>
        <d v="2024-06-15T19:13:44"/>
        <d v="2024-03-15T11:47:08"/>
        <d v="2023-07-25T17:32:01"/>
        <d v="2024-03-15T15:35:26"/>
        <d v="2023-08-02T11:36:40"/>
        <d v="2023-08-30T13:27:42"/>
        <d v="2023-07-02T02:15:47"/>
        <d v="2023-07-10T08:22:17"/>
        <d v="2023-05-05T14:34:39"/>
        <d v="2024-10-18T04:49:16"/>
        <d v="2023-05-02T21:44:37"/>
        <d v="2023-10-11T21:00:36"/>
        <d v="2023-06-19T18:46:51"/>
        <d v="2024-02-24T06:22:57"/>
        <d v="2023-12-10T03:16:11"/>
        <d v="2023-05-08T20:41:00"/>
        <d v="2024-11-02T11:38:29"/>
        <d v="2023-11-26T01:06:11"/>
        <d v="2023-08-08T02:44:27"/>
        <d v="2024-03-03T22:20:45"/>
        <d v="2023-04-16T00:39:18"/>
        <d v="2024-02-09T16:38:41"/>
        <d v="2023-10-23T07:55:00"/>
        <d v="2024-06-07T17:45:55"/>
        <d v="2023-08-16T07:43:25"/>
        <d v="2023-11-19T17:25:48"/>
        <d v="2024-01-19T19:37:25"/>
        <d v="2023-06-06T22:46:51"/>
        <d v="2023-12-10T05:27:22"/>
        <d v="2024-09-14T00:13:04"/>
        <d v="2024-09-15T22:27:56"/>
        <d v="2023-06-24T17:29:03"/>
        <d v="2024-03-31T13:27:14"/>
        <d v="2024-09-14T07:20:20"/>
        <d v="2023-10-05T08:34:29"/>
        <d v="2024-08-04T05:44:43"/>
        <d v="2024-08-27T20:02:12"/>
        <d v="2024-05-22T19:24:02"/>
        <d v="2023-06-01T17:02:24"/>
        <d v="2023-04-08T09:32:28"/>
        <d v="2024-10-24T08:34:56"/>
        <d v="2024-08-23T09:22:45"/>
        <d v="2023-12-06T06:01:58"/>
        <d v="2023-09-11T09:07:57"/>
        <d v="2024-01-13T14:06:21"/>
        <d v="2023-06-05T04:37:07"/>
        <d v="2023-05-13T04:13:37"/>
        <d v="2024-02-13T15:35:08"/>
        <d v="2024-07-01T21:38:49"/>
        <d v="2023-11-28T22:44:33"/>
        <d v="2023-12-30T16:55:51"/>
        <d v="2023-04-23T06:09:37"/>
        <d v="2023-04-09T16:30:33"/>
        <d v="2024-06-23T14:41:16"/>
        <d v="2024-04-28T01:43:11"/>
        <d v="2023-08-20T13:16:45"/>
        <d v="2024-03-20T22:06:09"/>
        <d v="2024-01-09T07:02:07"/>
        <d v="2023-08-31T04:52:51"/>
        <d v="2023-10-22T16:15:26"/>
        <d v="2024-03-11T20:28:32"/>
        <d v="2024-04-26T09:26:56"/>
        <d v="2024-06-16T19:13:12"/>
        <d v="2023-08-03T15:33:25"/>
        <d v="2023-04-11T21:15:29"/>
        <d v="2024-07-11T13:28:49"/>
        <d v="2024-06-11T22:49:40"/>
        <d v="2024-07-18T14:51:59"/>
        <d v="2024-06-03T00:07:31"/>
        <d v="2023-08-09T18:55:10"/>
        <d v="2023-09-09T13:34:42"/>
        <d v="2023-03-25T11:26:29"/>
        <d v="2023-10-13T05:51:23"/>
        <d v="2023-10-12T12:17:11"/>
        <d v="2024-03-13T22:14:27"/>
        <d v="2023-05-16T12:31:04"/>
        <d v="2023-10-17T11:53:35"/>
        <d v="2024-09-02T20:32:02"/>
        <d v="2024-04-22T14:00:00"/>
        <d v="2023-12-11T19:56:16"/>
        <d v="2024-03-16T19:39:52"/>
        <d v="2024-01-07T23:48:14"/>
        <d v="2023-05-03T17:08:24"/>
        <d v="2024-02-03T23:13:53"/>
        <d v="2024-05-16T15:54:47"/>
        <d v="2024-06-05T05:35:03"/>
        <d v="2023-11-07T14:22:48"/>
        <d v="2024-10-19T07:38:40"/>
        <d v="2023-08-26T19:17:22"/>
        <d v="2024-07-09T19:10:06"/>
        <d v="2024-09-28T03:27:58"/>
        <d v="2024-07-26T19:13:20"/>
        <d v="2024-11-04T01:34:31"/>
        <d v="2024-02-08T20:10:13"/>
        <d v="2023-04-30T21:26:21"/>
        <d v="2024-10-02T02:10:34"/>
        <d v="2023-10-25T21:48:48"/>
        <d v="2023-11-21T02:39:26"/>
        <d v="2023-12-08T09:16:03"/>
        <d v="2023-03-26T18:28:22"/>
        <d v="2024-02-21T09:25:55"/>
        <d v="2024-04-17T14:44:32"/>
        <d v="2024-05-14T01:29:20"/>
        <d v="2024-04-16T02:17:25"/>
        <d v="2023-06-06T14:46:34"/>
        <d v="2023-12-30T18:17:47"/>
        <d v="2023-08-26T23:25:46"/>
        <d v="2023-09-27T19:24:23"/>
        <d v="2024-10-19T04:39:53"/>
        <d v="2023-06-27T20:50:04"/>
        <d v="2024-08-31T14:17:05"/>
        <d v="2023-11-04T12:16:36"/>
        <d v="2023-11-10T05:42:21"/>
        <d v="2024-03-06T12:06:35"/>
        <d v="2023-10-31T05:17:31"/>
        <d v="2024-05-03T10:07:04"/>
        <d v="2024-05-26T08:22:37"/>
        <d v="2023-06-05T06:36:09"/>
        <d v="2023-04-02T06:57:43"/>
        <d v="2023-05-13T23:13:47"/>
        <d v="2023-11-18T10:53:04"/>
        <d v="2023-06-18T13:13:28"/>
        <d v="2024-01-03T08:10:25"/>
        <d v="2024-04-10T10:19:48"/>
        <d v="2024-07-29T21:35:08"/>
        <d v="2024-03-27T08:51:09"/>
        <d v="2023-10-22T02:46:34"/>
        <d v="2024-01-10T19:22:39"/>
        <d v="2024-11-02T10:57:18"/>
        <d v="2023-10-02T13:57:36"/>
        <d v="2023-12-23T03:37:12"/>
        <d v="2023-07-16T02:48:21"/>
        <d v="2024-05-03T21:43:40"/>
        <d v="2024-03-23T04:06:00"/>
        <d v="2024-08-09T21:59:00"/>
        <d v="2023-10-24T02:25:18"/>
        <d v="2023-06-15T10:32:23"/>
        <d v="2024-09-21T13:49:34"/>
        <d v="2024-10-03T15:09:55"/>
        <d v="2024-10-24T06:00:04"/>
        <d v="2023-08-09T01:44:30"/>
        <d v="2024-03-04T09:01:03"/>
        <d v="2023-07-11T10:12:59"/>
        <d v="2023-03-21T12:41:23"/>
        <d v="2024-10-21T22:11:22"/>
        <d v="2024-04-30T11:19:53"/>
        <d v="2023-03-18T20:06:58"/>
        <d v="2023-10-26T14:55:38"/>
        <d v="2023-09-04T20:42:35"/>
        <d v="2024-06-21T23:12:59"/>
        <d v="2024-06-15T20:50:42"/>
        <d v="2024-07-12T17:15:26"/>
        <d v="2024-10-03T00:39:31"/>
        <d v="2023-09-04T04:26:50"/>
        <d v="2023-03-27T20:59:31"/>
        <d v="2024-09-03T00:20:51"/>
        <d v="2024-04-10T17:34:57"/>
        <d v="2024-10-21T02:43:42"/>
        <d v="2024-02-02T10:40:42"/>
        <d v="2024-02-04T03:33:32"/>
        <d v="2024-07-19T19:21:00"/>
        <d v="2024-09-23T18:10:26"/>
        <d v="2023-11-16T23:50:41"/>
        <d v="2023-05-11T23:39:43"/>
        <d v="2024-01-16T05:54:12"/>
        <d v="2023-03-21T04:50:27"/>
        <d v="2024-02-11T04:35:54"/>
        <d v="2023-08-25T10:58:30"/>
        <d v="2024-08-25T06:18:25"/>
        <d v="2024-01-04T12:39:25"/>
        <d v="2023-07-20T19:34:42"/>
        <d v="2024-10-26T02:19:39"/>
        <d v="2023-10-12T00:13:41"/>
        <d v="2023-11-11T11:18:29"/>
        <d v="2024-05-19T00:44:01"/>
        <d v="2023-07-27T06:38:38"/>
        <d v="2023-12-17T14:42:17"/>
        <d v="2023-10-10T23:18:54"/>
        <d v="2024-05-22T23:48:32"/>
        <d v="2023-09-10T19:23:17"/>
        <d v="2024-08-15T12:54:04"/>
        <d v="2024-09-07T06:50:07"/>
        <d v="2024-05-02T18:29:34"/>
        <d v="2024-06-01T01:50:26"/>
        <d v="2024-06-06T16:22:20"/>
        <d v="2023-06-14T09:10:51"/>
        <d v="2023-10-04T08:32:42"/>
        <d v="2023-06-07T21:45:43"/>
        <d v="2024-09-02T03:18:44"/>
        <d v="2023-10-24T13:00:17"/>
        <d v="2024-05-04T19:40:03"/>
        <d v="2024-02-21T22:08:21"/>
        <d v="2023-11-15T22:22:35"/>
        <d v="2023-10-02T21:53:22"/>
        <d v="2024-09-18T09:44:09"/>
        <d v="2024-10-05T17:34:33"/>
        <d v="2023-12-07T13:58:43"/>
        <d v="2023-10-27T07:33:26"/>
        <d v="2024-05-30T02:39:42"/>
        <d v="2024-09-30T21:07:24"/>
        <d v="2023-11-27T09:36:43"/>
        <d v="2023-05-19T05:29:03"/>
        <d v="2023-11-19T03:42:27"/>
        <d v="2023-05-23T22:19:41"/>
        <d v="2024-08-03T05:15:31"/>
        <d v="2024-02-21T02:33:52"/>
        <d v="2024-09-03T18:57:34"/>
        <d v="2024-07-20T23:31:27"/>
        <d v="2023-12-26T23:08:09"/>
        <d v="2024-09-16T12:48:23"/>
        <d v="2024-04-20T22:22:04"/>
        <d v="2024-10-13T15:44:55"/>
        <d v="2023-06-30T04:21:15"/>
        <d v="2023-09-14T18:05:43"/>
        <d v="2023-06-22T03:11:54"/>
        <d v="2023-04-26T10:46:47"/>
        <d v="2024-07-27T20:35:20"/>
        <d v="2023-07-24T22:48:03"/>
        <d v="2024-04-27T12:07:38"/>
        <d v="2023-09-06T20:43:30"/>
        <d v="2023-09-09T08:01:51"/>
        <d v="2024-02-01T09:02:55"/>
        <d v="2024-02-03T05:48:09"/>
        <d v="2024-06-21T10:57:49"/>
        <d v="2023-12-28T10:11:53"/>
        <d v="2023-12-13T05:13:58"/>
        <d v="2023-10-31T16:42:00"/>
        <d v="2024-09-03T05:02:19"/>
        <d v="2023-10-30T20:17:38"/>
        <d v="2023-06-18T15:53:00"/>
        <d v="2024-05-27T17:59:25"/>
        <d v="2023-11-02T20:12:52"/>
        <d v="2024-09-14T10:57:22"/>
        <d v="2024-04-19T18:59:27"/>
        <d v="2024-06-27T18:44:11"/>
        <d v="2023-08-02T23:31:45"/>
        <d v="2023-10-07T06:39:20"/>
        <d v="2023-10-09T16:50:21"/>
        <d v="2023-08-08T15:24:32"/>
        <d v="2024-04-15T02:06:11"/>
        <d v="2024-03-04T19:07:25"/>
        <d v="2023-08-21T19:53:53"/>
        <d v="2023-04-09T04:34:56"/>
        <d v="2023-07-01T02:23:32"/>
        <d v="2024-11-02T09:04:51"/>
        <d v="2024-04-29T18:40:35"/>
        <d v="2024-09-25T14:17:58"/>
        <d v="2024-09-08T22:19:02"/>
        <d v="2023-11-03T06:33:43"/>
        <d v="2024-07-05T18:44:40"/>
        <d v="2023-11-04T17:15:43"/>
        <d v="2024-08-22T02:17:12"/>
        <d v="2023-07-16T18:44:15"/>
        <d v="2024-09-06T01:25:42"/>
        <d v="2024-02-17T20:18:14"/>
        <d v="2023-07-30T08:04:28"/>
        <d v="2023-10-21T20:47:10"/>
        <d v="2024-03-15T07:15:36"/>
        <d v="2024-03-31T08:23:56"/>
        <d v="2023-06-02T23:19:03"/>
        <d v="2023-10-24T22:23:10"/>
        <d v="2024-03-14T18:55:17"/>
        <d v="2024-04-05T10:12:05"/>
        <d v="2023-07-18T21:15:32"/>
        <d v="2023-08-03T11:23:02"/>
        <d v="2024-04-26T20:54:36"/>
        <d v="2024-10-26T13:52:56"/>
        <d v="2023-08-04T00:25:19"/>
        <d v="2023-09-28T11:37:00"/>
        <d v="2024-11-01T16:54:12"/>
        <d v="2024-05-11T01:42:43"/>
        <d v="2024-05-06T11:31:24"/>
        <d v="2024-09-22T20:18:15"/>
        <d v="2023-07-03T03:21:59"/>
        <d v="2024-07-31T03:13:27"/>
        <d v="2024-09-16T23:49:42"/>
        <d v="2023-08-21T08:57:05"/>
        <d v="2023-05-30T13:50:08"/>
        <d v="2023-09-05T17:02:11"/>
        <d v="2024-02-01T22:18:31"/>
        <d v="2024-07-06T04:26:53"/>
        <d v="2024-01-13T02:49:24"/>
        <d v="2024-03-31T08:34:11"/>
        <d v="2023-05-22T01:50:24"/>
        <d v="2023-12-20T19:09:40"/>
        <d v="2024-08-31T16:25:49"/>
        <d v="2023-05-17T21:12:34"/>
        <d v="2024-08-01T07:27:37"/>
        <d v="2024-08-29T01:15:24"/>
        <d v="2023-07-28T08:37:29"/>
        <d v="2023-09-12T03:27:03"/>
        <d v="2023-11-20T08:54:18"/>
        <d v="2023-10-28T05:08:00"/>
        <d v="2024-01-06T15:16:22"/>
        <d v="2023-04-10T02:05:24"/>
        <d v="2024-09-16T01:39:00"/>
        <d v="2024-09-07T13:41:14"/>
        <d v="2024-06-03T21:47:06"/>
        <d v="2023-05-27T23:54:14"/>
        <d v="2024-08-27T20:16:28"/>
        <d v="2023-10-28T15:54:23"/>
        <d v="2024-05-29T22:40:17"/>
        <d v="2024-01-21T04:51:08"/>
        <d v="2024-05-06T13:50:05"/>
        <d v="2024-02-10T15:28:10"/>
        <d v="2024-08-28T18:39:18"/>
        <d v="2023-06-26T16:50:06"/>
        <d v="2023-10-19T17:43:57"/>
        <d v="2023-06-07T22:27:08"/>
        <d v="2023-12-28T17:48:42"/>
        <d v="2023-08-22T19:34:32"/>
        <d v="2024-06-01T06:56:44"/>
        <d v="2024-07-01T02:36:28"/>
        <d v="2024-11-01T04:06:48"/>
        <d v="2024-04-23T22:18:29"/>
        <d v="2024-07-25T03:55:30"/>
        <d v="2024-04-20T17:03:48"/>
        <d v="2024-08-03T07:35:35"/>
        <d v="2023-07-15T08:34:21"/>
        <d v="2024-06-20T01:13:52"/>
        <d v="2023-08-17T07:47:10"/>
        <d v="2024-07-31T21:13:35"/>
        <d v="2024-06-13T19:17:38"/>
        <d v="2024-07-26T03:45:27"/>
        <d v="2024-07-23T11:04:18"/>
        <d v="2024-02-07T03:32:37"/>
        <d v="2023-03-26T19:22:43"/>
        <d v="2024-10-26T05:13:57"/>
        <d v="2024-05-11T04:50:41"/>
        <d v="2023-03-30T09:28:22"/>
        <d v="2023-04-02T14:27:48"/>
        <d v="2023-07-18T01:08:09"/>
        <d v="2024-07-11T16:26:45"/>
        <d v="2023-12-08T16:37:15"/>
        <d v="2024-07-16T19:19:51"/>
        <d v="2023-04-21T02:11:37"/>
        <d v="2024-06-13T01:03:50"/>
        <d v="2023-10-30T02:15:01"/>
        <d v="2023-09-05T03:04:11"/>
        <d v="2024-04-18T12:23:45"/>
        <d v="2023-10-01T21:41:39"/>
        <d v="2023-07-31T01:48:44"/>
        <d v="2024-10-25T04:08:42"/>
        <d v="2024-04-18T15:52:40"/>
        <d v="2024-06-08T19:38:48"/>
        <d v="2024-09-25T20:31:31"/>
        <d v="2023-08-30T07:22:43"/>
        <d v="2023-08-18T19:08:22"/>
        <d v="2024-06-17T18:44:50"/>
        <d v="2024-10-13T02:46:41"/>
        <d v="2023-08-14T16:02:46"/>
        <d v="2024-01-17T12:30:12"/>
        <d v="2023-03-30T06:12:33"/>
        <d v="2023-03-31T00:34:37"/>
        <d v="2024-01-04T05:30:34"/>
        <d v="2024-07-12T00:47:44"/>
        <d v="2023-10-29T01:24:16"/>
        <d v="2024-09-25T10:29:55"/>
        <d v="2024-05-24T02:08:07"/>
        <d v="2024-10-17T13:54:23"/>
        <d v="2024-11-01T15:39:29"/>
        <d v="2024-08-25T01:26:57"/>
        <d v="2024-02-28T20:02:45"/>
        <d v="2023-11-16T22:48:43"/>
        <d v="2023-06-19T08:26:51"/>
        <d v="2023-06-06T20:45:15"/>
        <d v="2024-09-27T19:06:45"/>
        <d v="2023-04-01T11:54:48"/>
        <d v="2023-06-09T21:00:07"/>
        <d v="2024-01-19T19:13:10"/>
        <d v="2023-10-09T18:07:42"/>
        <d v="2024-03-06T16:40:44"/>
        <d v="2024-04-29T03:52:15"/>
        <d v="2024-09-10T19:43:18"/>
        <d v="2024-01-01T00:11:08"/>
        <d v="2023-04-17T20:00:17"/>
        <d v="2023-09-06T18:21:18"/>
        <d v="2023-06-27T01:06:04"/>
        <d v="2024-01-03T20:39:01"/>
        <d v="2024-03-22T11:53:50"/>
        <d v="2024-01-16T17:27:01"/>
        <d v="2023-06-12T01:17:49"/>
        <d v="2023-08-01T08:19:38"/>
        <d v="2023-12-16T05:27:27"/>
        <d v="2023-08-16T01:28:14"/>
        <d v="2024-09-25T19:27:11"/>
        <d v="2024-09-20T03:12:14"/>
        <d v="2023-06-10T08:25:04"/>
        <d v="2023-09-11T12:01:58"/>
        <d v="2024-09-10T16:18:36"/>
        <d v="2023-05-05T01:59:01"/>
        <d v="2024-06-26T10:34:19"/>
        <d v="2023-12-02T05:50:03"/>
        <d v="2024-01-23T12:45:16"/>
        <d v="2023-11-04T14:25:24"/>
        <d v="2023-07-05T12:35:11"/>
        <d v="2024-10-29T19:53:02"/>
        <d v="2024-06-15T15:12:39"/>
        <d v="2024-03-15T15:46:39"/>
        <d v="2024-04-30T18:54:36"/>
        <d v="2023-05-07T18:33:53"/>
        <d v="2024-08-22T02:16:33"/>
        <d v="2023-08-07T02:06:04"/>
        <d v="2023-07-05T06:26:04"/>
        <d v="2024-07-22T05:06:43"/>
        <d v="2024-05-02T10:24:45"/>
        <d v="2024-02-22T10:27:24"/>
        <d v="2024-04-02T17:28:26"/>
        <d v="2024-02-18T08:14:22"/>
        <d v="2023-06-07T14:29:05"/>
        <d v="2024-08-04T21:17:03"/>
        <d v="2024-03-02T11:33:48"/>
        <d v="2023-09-07T13:30:38"/>
        <d v="2023-04-04T06:06:45"/>
        <d v="2023-05-01T03:25:08"/>
        <d v="2024-05-27T08:49:29"/>
        <d v="2024-10-04T03:53:44"/>
        <d v="2024-05-19T03:31:20"/>
        <d v="2024-05-12T13:51:57"/>
        <d v="2023-07-01T22:20:34"/>
        <d v="2024-03-13T10:21:17"/>
        <d v="2024-03-22T07:26:34"/>
        <d v="2024-07-20T09:13:16"/>
        <d v="2024-02-22T09:18:52"/>
        <d v="2024-08-24T23:10:27"/>
        <d v="2024-10-16T16:21:22"/>
        <d v="2024-10-12T10:56:00"/>
        <d v="2023-05-25T05:41:31"/>
        <d v="2024-07-17T18:53:30"/>
        <d v="2024-09-17T13:28:27"/>
        <d v="2023-11-27T16:52:08"/>
        <d v="2023-05-04T11:07:53"/>
        <d v="2024-09-09T22:27:31"/>
        <d v="2024-09-19T17:31:31"/>
        <d v="2023-04-07T02:49:48"/>
        <d v="2024-01-26T10:26:06"/>
        <d v="2024-09-26T10:12:18"/>
        <d v="2023-09-11T03:13:45"/>
        <d v="2024-03-24T15:02:54"/>
        <d v="2023-10-01T08:57:12"/>
        <d v="2024-06-16T04:42:49"/>
        <d v="2023-08-16T23:20:52"/>
        <d v="2024-09-24T11:11:23"/>
        <d v="2024-08-10T04:36:42"/>
        <d v="2023-12-15T04:12:23"/>
        <d v="2024-07-11T11:41:57"/>
        <d v="2024-02-21T19:08:21"/>
        <d v="2023-10-21T21:37:40"/>
        <d v="2024-02-09T08:05:50"/>
        <d v="2024-02-06T22:34:16"/>
        <d v="2024-08-06T14:05:46"/>
        <d v="2023-09-05T20:04:37"/>
        <d v="2023-09-11T17:57:04"/>
        <d v="2024-10-13T09:55:43"/>
        <d v="2023-11-27T05:48:29"/>
        <d v="2023-11-17T17:35:26"/>
        <d v="2023-08-24T19:56:01"/>
        <d v="2023-09-07T18:44:15"/>
        <d v="2023-06-02T22:20:32"/>
        <d v="2023-12-10T08:34:59"/>
        <d v="2024-01-11T16:18:45"/>
        <d v="2023-08-14T21:58:48"/>
        <d v="2024-09-30T13:10:23"/>
        <d v="2024-04-05T02:51:27"/>
        <d v="2023-04-09T08:30:53"/>
        <d v="2024-08-01T00:38:18"/>
        <d v="2024-02-27T21:48:02"/>
        <d v="2024-05-15T22:06:39"/>
        <d v="2023-08-21T03:40:09"/>
        <d v="2023-08-16T22:37:20"/>
        <d v="2023-10-20T21:37:45"/>
        <d v="2024-03-02T09:20:40"/>
        <d v="2024-08-21T14:06:50"/>
        <d v="2023-10-17T21:20:10"/>
        <d v="2023-10-15T14:59:31"/>
        <d v="2024-01-28T03:26:47"/>
        <d v="2023-07-06T05:25:30"/>
        <d v="2024-05-20T17:04:51"/>
        <d v="2024-09-13T05:48:48"/>
        <d v="2023-09-10T20:02:37"/>
        <d v="2024-05-03T00:48:32"/>
        <d v="2024-04-03T00:58:54"/>
        <d v="2024-10-23T03:07:05"/>
        <d v="2024-02-20T20:06:10"/>
        <d v="2023-06-24T00:45:19"/>
        <d v="2024-04-21T06:33:58"/>
        <d v="2024-09-06T22:39:22"/>
        <d v="2023-06-12T23:10:34"/>
        <d v="2024-06-19T01:37:43"/>
        <d v="2024-06-08T10:26:10"/>
        <d v="2023-03-31T13:48:47"/>
        <d v="2024-09-04T05:53:29"/>
        <d v="2023-03-23T07:56:41"/>
        <d v="2024-05-28T21:41:47"/>
        <d v="2024-03-18T21:31:29"/>
        <d v="2023-12-20T00:07:10"/>
        <d v="2023-10-27T00:49:23"/>
        <d v="2023-10-07T17:57:57"/>
        <d v="2023-05-08T04:10:30"/>
        <d v="2023-08-15T21:01:06"/>
        <d v="2023-10-27T01:34:25"/>
        <d v="2024-02-11T10:35:16"/>
        <d v="2023-04-11T06:43:28"/>
        <d v="2024-02-05T18:45:30"/>
        <d v="2023-10-09T16:59:24"/>
        <d v="2023-12-29T20:46:40"/>
        <d v="2024-01-31T07:14:27"/>
        <d v="2024-09-17T00:29:49"/>
        <d v="2023-12-21T05:06:51"/>
        <d v="2024-08-20T23:49:16"/>
        <d v="2024-02-02T19:36:14"/>
        <d v="2024-07-16T21:51:19"/>
        <d v="2024-04-19T03:35:52"/>
        <d v="2023-05-29T15:10:48"/>
        <d v="2024-01-01T16:10:24"/>
        <d v="2023-05-02T13:20:57"/>
        <d v="2024-01-01T02:17:47"/>
        <d v="2024-06-23T06:39:02"/>
        <d v="2024-10-13T15:03:22"/>
        <d v="2023-07-03T22:20:47"/>
        <d v="2024-07-23T14:47:34"/>
        <d v="2023-06-13T05:47:19"/>
        <d v="2023-10-30T01:27:20"/>
        <d v="2023-12-18T02:16:01"/>
        <d v="2023-04-01T09:39:52"/>
        <d v="2024-06-08T12:17:34"/>
        <d v="2023-03-20T00:09:20"/>
        <d v="2023-04-09T10:21:33"/>
        <d v="2023-12-14T02:28:55"/>
        <d v="2023-12-09T08:35:08"/>
        <d v="2023-08-29T01:16:01"/>
        <d v="2023-12-18T09:56:08"/>
        <d v="2024-01-16T21:57:55"/>
        <d v="2024-01-08T21:56:32"/>
        <d v="2024-03-16T19:17:00"/>
        <d v="2023-11-26T19:45:31"/>
        <d v="2023-06-10T10:41:18"/>
        <d v="2024-01-16T21:42:18"/>
        <d v="2023-06-25T00:11:02"/>
        <d v="2023-09-10T23:27:56"/>
        <d v="2024-07-11T03:49:04"/>
        <d v="2024-07-15T09:09:10"/>
        <d v="2024-10-06T02:47:15"/>
        <d v="2023-05-04T16:04:30"/>
        <d v="2023-10-17T04:46:37"/>
        <d v="2023-05-05T00:52:33"/>
        <d v="2024-04-20T13:06:11"/>
        <d v="2023-07-08T14:14:31"/>
        <d v="2024-01-24T18:02:28"/>
        <d v="2024-02-21T23:00:16"/>
        <d v="2023-09-04T11:56:25"/>
        <d v="2023-05-16T22:49:38"/>
        <d v="2024-09-21T22:08:52"/>
        <d v="2023-09-14T02:29:24"/>
        <d v="2023-07-16T10:19:48"/>
        <d v="2024-01-24T10:42:23"/>
        <d v="2024-03-31T23:14:21"/>
        <d v="2023-11-11T18:37:19"/>
        <d v="2024-01-30T19:45:34"/>
        <d v="2024-10-02T22:15:43"/>
        <d v="2024-03-09T06:21:43"/>
        <d v="2024-02-03T03:09:21"/>
        <d v="2023-05-29T00:37:08"/>
        <d v="2024-01-20T21:01:11"/>
        <d v="2024-03-11T16:25:01"/>
        <d v="2024-01-26T15:00:19"/>
        <d v="2023-06-17T09:42:10"/>
        <d v="2024-07-26T07:33:16"/>
        <d v="2023-08-23T14:08:26"/>
        <d v="2023-11-01T18:40:36"/>
        <d v="2023-05-06T15:45:15"/>
        <d v="2023-04-06T00:11:52"/>
        <d v="2024-09-29T09:43:51"/>
        <d v="2023-11-23T05:03:58"/>
        <d v="2023-05-10T10:58:23"/>
        <d v="2023-07-23T00:59:11"/>
        <d v="2024-10-30T05:11:11"/>
        <d v="2024-07-12T20:22:00"/>
        <d v="2024-07-19T09:11:06"/>
        <d v="2023-05-02T10:35:23"/>
        <d v="2023-11-28T02:53:37"/>
        <d v="2023-08-09T08:41:43"/>
        <d v="2024-02-23T03:22:53"/>
        <d v="2023-04-30T08:42:50"/>
        <d v="2023-12-03T11:09:35"/>
        <d v="2023-09-28T01:57:50"/>
        <d v="2024-01-03T08:38:26"/>
        <d v="2024-07-21T18:48:06"/>
        <d v="2024-06-17T17:27:43"/>
        <d v="2023-03-21T20:30:23"/>
        <d v="2023-06-26T21:29:15"/>
        <d v="2023-11-02T04:58:21"/>
        <d v="2024-01-11T07:56:04"/>
        <d v="2023-08-09T13:19:23"/>
        <d v="2024-04-20T08:05:40"/>
        <d v="2023-07-01T04:53:22"/>
        <d v="2024-04-18T18:06:30"/>
        <d v="2023-08-08T13:36:46"/>
        <d v="2024-04-21T14:42:03"/>
        <d v="2023-12-01T16:47:53"/>
        <d v="2023-06-21T05:24:17"/>
        <d v="2023-11-02T13:47:20"/>
        <d v="2024-06-08T17:32:02"/>
        <d v="2024-03-01T19:33:57"/>
        <d v="2023-11-22T13:52:45"/>
        <d v="2024-06-13T14:31:45"/>
        <d v="2023-12-06T02:17:19"/>
        <d v="2023-07-22T03:24:51"/>
        <d v="2024-10-23T00:45:31"/>
        <d v="2024-01-05T07:09:10"/>
        <d v="2024-01-11T02:01:07"/>
        <d v="2023-05-20T10:57:49"/>
        <d v="2024-09-27T04:13:48"/>
        <d v="2024-05-06T16:39:15"/>
        <d v="2024-03-28T15:27:29"/>
        <d v="2024-08-06T11:43:44"/>
        <d v="2024-04-22T04:10:02"/>
        <d v="2023-09-25T23:16:09"/>
        <d v="2024-09-26T02:35:49"/>
        <d v="2023-07-25T07:54:56"/>
        <d v="2023-12-25T16:10:20"/>
        <d v="2024-05-30T17:58:44"/>
        <d v="2024-04-03T20:47:42"/>
        <d v="2023-08-06T13:45:22"/>
        <d v="2023-10-16T05:50:38"/>
        <d v="2024-03-02T23:18:09"/>
        <d v="2023-04-11T02:33:39"/>
        <d v="2024-03-15T04:22:36"/>
        <d v="2023-04-24T14:21:37"/>
        <d v="2023-03-18T00:59:58"/>
        <d v="2024-07-21T02:46:58"/>
        <d v="2024-09-14T16:23:21"/>
        <d v="2023-10-23T18:36:24"/>
        <d v="2023-05-08T08:59:11"/>
        <d v="2023-11-26T04:20:37"/>
        <d v="2024-06-10T15:23:16"/>
        <d v="2023-04-18T15:44:02"/>
        <d v="2023-04-14T22:07:40"/>
        <d v="2023-11-16T04:54:25"/>
        <d v="2024-10-10T13:51:00"/>
        <d v="2023-07-06T23:05:24"/>
        <d v="2023-04-21T02:45:11"/>
        <d v="2023-07-16T06:59:44"/>
        <d v="2024-09-12T04:51:20"/>
        <d v="2023-06-09T22:47:12"/>
        <d v="2024-08-23T04:06:43"/>
        <d v="2023-03-29T11:00:35"/>
        <d v="2023-12-24T23:31:35"/>
        <d v="2023-11-27T21:15:51"/>
        <d v="2024-03-11T13:10:36"/>
        <d v="2023-05-30T10:59:32"/>
        <d v="2024-02-28T00:24:59"/>
        <d v="2023-09-14T07:05:00"/>
        <d v="2024-07-11T08:45:04"/>
        <d v="2024-02-11T17:38:30"/>
        <d v="2024-07-26T00:23:41"/>
        <d v="2024-05-17T22:03:08"/>
        <d v="2024-05-06T21:05:58"/>
        <d v="2023-05-29T18:06:41"/>
        <d v="2023-05-10T20:57:53"/>
        <d v="2024-07-05T04:37:34"/>
        <d v="2023-11-03T10:08:26"/>
        <d v="2024-07-17T19:14:41"/>
        <d v="2023-04-17T19:37:33"/>
        <d v="2024-06-20T04:42:38"/>
        <d v="2023-03-28T07:38:51"/>
        <d v="2023-11-24T07:47:51"/>
        <d v="2023-10-24T23:38:36"/>
        <d v="2023-09-27T03:14:38"/>
        <d v="2024-05-20T22:33:25"/>
        <d v="2024-09-29T05:19:49"/>
        <d v="2023-07-06T08:57:05"/>
        <d v="2024-05-30T09:37:58"/>
        <d v="2024-05-30T20:27:11"/>
        <d v="2023-03-25T08:09:24"/>
        <d v="2024-06-04T06:08:56"/>
        <d v="2024-04-14T21:47:07"/>
        <d v="2023-05-27T23:42:57"/>
        <d v="2024-04-21T07:59:58"/>
        <d v="2024-03-03T21:10:10"/>
        <d v="2023-11-16T23:36:52"/>
        <d v="2024-11-03T11:55:13"/>
        <d v="2023-07-03T09:26:58"/>
        <d v="2024-08-11T00:28:45"/>
        <d v="2024-08-11T05:17:11"/>
        <d v="2023-03-17T05:48:10"/>
        <d v="2024-10-06T03:13:05"/>
        <d v="2024-02-09T19:24:29"/>
        <d v="2023-10-28T17:35:14"/>
        <d v="2024-06-23T18:33:45"/>
        <d v="2023-07-05T06:15:10"/>
        <d v="2024-06-07T04:53:39"/>
        <d v="2023-03-28T20:25:34"/>
        <d v="2024-02-13T18:06:34"/>
        <d v="2023-06-03T07:00:14"/>
        <d v="2023-12-10T14:20:53"/>
        <d v="2024-07-24T19:23:49"/>
        <d v="2023-03-31T08:57:30"/>
        <d v="2023-06-01T21:08:50"/>
        <d v="2023-08-01T11:03:34"/>
        <d v="2024-02-21T22:46:12"/>
        <d v="2024-01-09T06:35:14"/>
        <d v="2024-01-31T07:17:29"/>
        <d v="2024-04-04T18:34:56"/>
        <d v="2024-11-03T06:21:51"/>
        <d v="2023-11-03T00:52:52"/>
        <d v="2024-07-09T02:58:22"/>
        <d v="2024-05-30T00:25:01"/>
        <d v="2023-10-04T06:52:01"/>
        <d v="2024-03-18T08:32:53"/>
        <d v="2024-02-10T16:14:18"/>
        <d v="2023-11-09T11:50:19"/>
        <d v="2024-07-12T05:54:09"/>
        <d v="2023-10-30T09:44:13"/>
        <d v="2024-08-27T17:14:31"/>
        <d v="2023-12-13T18:34:00"/>
        <d v="2024-07-25T20:55:13"/>
        <d v="2023-08-22T18:40:23"/>
        <d v="2023-11-19T02:35:50"/>
        <d v="2024-01-29T03:54:43"/>
        <d v="2024-05-08T18:01:39"/>
        <d v="2023-07-23T14:56:43"/>
        <d v="2024-09-10T13:05:15"/>
        <d v="2023-11-29T12:29:34"/>
        <d v="2023-08-06T08:07:40"/>
        <d v="2024-01-22T23:30:37"/>
        <d v="2023-09-09T05:48:58"/>
        <d v="2024-01-26T15:34:01"/>
        <d v="2024-10-17T16:46:30"/>
        <d v="2023-07-09T14:22:48"/>
        <d v="2023-08-15T06:00:55"/>
        <d v="2023-11-01T15:47:13"/>
        <d v="2023-09-27T02:24:46"/>
        <d v="2024-11-03T14:38:39"/>
        <d v="2023-07-24T09:23:59"/>
        <d v="2024-04-03T02:32:33"/>
        <d v="2024-07-02T07:00:43"/>
        <d v="2024-07-08T14:17:52"/>
        <d v="2023-10-18T13:38:32"/>
        <d v="2023-07-07T13:08:03"/>
        <d v="2024-05-27T14:36:56"/>
        <d v="2023-12-15T19:42:03"/>
        <d v="2023-03-20T07:50:42"/>
        <d v="2024-04-02T17:28:27"/>
        <d v="2023-11-17T22:25:49"/>
        <d v="2024-05-15T06:23:36"/>
        <d v="2023-10-16T22:44:31"/>
        <d v="2024-04-11T02:33:28"/>
        <d v="2023-08-08T17:29:42"/>
        <d v="2024-01-21T01:47:21"/>
        <d v="2024-09-10T16:32:12"/>
        <d v="2024-05-19T19:20:42"/>
        <d v="2024-04-24T18:17:02"/>
        <d v="2024-05-17T23:52:05"/>
        <d v="2023-12-13T17:41:31"/>
        <d v="2024-05-19T01:49:02"/>
        <d v="2023-04-28T19:58:03"/>
        <d v="2024-04-23T22:48:04"/>
        <d v="2023-04-19T14:37:34"/>
        <d v="2023-08-10T14:06:12"/>
        <d v="2023-03-29T01:54:40"/>
        <d v="2024-10-27T11:00:42"/>
        <d v="2023-11-16T00:35:39"/>
        <d v="2023-07-23T16:16:57"/>
        <d v="2023-09-26T23:52:47"/>
        <d v="2023-03-18T00:05:57"/>
        <d v="2024-08-09T22:00:28"/>
        <d v="2023-08-24T23:45:11"/>
        <d v="2023-08-07T08:03:35"/>
        <d v="2023-12-10T09:46:57"/>
        <d v="2024-10-05T19:12:54"/>
        <d v="2024-09-12T21:53:22"/>
        <d v="2024-08-11T14:29:16"/>
        <d v="2024-08-05T15:42:23"/>
        <d v="2024-07-01T01:05:01"/>
        <d v="2023-04-12T15:31:35"/>
        <d v="2023-06-23T00:34:26"/>
        <d v="2024-05-30T07:15:58"/>
        <d v="2024-03-06T19:27:25"/>
        <d v="2024-04-19T14:38:19"/>
        <d v="2024-03-21T08:47:02"/>
        <d v="2023-07-28T15:35:30"/>
        <d v="2024-10-11T17:54:30"/>
        <d v="2023-04-21T17:07:32"/>
        <d v="2024-02-03T18:30:48"/>
        <d v="2024-03-13T22:08:46"/>
        <d v="2023-08-20T08:57:44"/>
        <d v="2023-05-22T08:43:28"/>
        <d v="2024-04-22T06:53:39"/>
        <d v="2024-02-01T02:41:06"/>
        <d v="2024-07-06T06:37:10"/>
        <d v="2024-04-18T12:07:40"/>
        <d v="2023-04-27T17:32:57"/>
        <d v="2023-07-26T16:00:48"/>
        <d v="2024-02-03T20:37:40"/>
        <d v="2023-12-12T14:47:49"/>
        <d v="2023-04-16T14:59:16"/>
        <d v="2023-05-03T10:50:16"/>
        <d v="2023-09-09T12:59:26"/>
        <d v="2023-06-23T23:50:40"/>
        <d v="2024-08-18T17:40:12"/>
        <d v="2023-07-20T05:55:36"/>
        <d v="2024-03-22T19:13:48"/>
        <d v="2023-09-24T16:44:09"/>
        <d v="2023-12-17T11:13:50"/>
        <d v="2024-01-22T10:15:36"/>
        <d v="2024-10-11T07:19:49"/>
        <d v="2023-10-10T05:42:44"/>
        <d v="2024-01-07T15:31:40"/>
        <d v="2023-05-08T05:59:42"/>
        <d v="2024-11-03T08:07:59"/>
        <d v="2024-09-05T08:38:06"/>
        <d v="2023-06-09T05:08:26"/>
        <d v="2024-03-09T06:43:08"/>
        <d v="2023-07-06T15:54:53"/>
        <d v="2023-11-16T04:29:20"/>
        <d v="2024-08-13T17:31:09"/>
        <d v="2024-08-07T00:26:21"/>
        <d v="2024-09-02T03:25:47"/>
        <d v="2023-06-07T13:54:18"/>
        <d v="2024-04-09T13:59:30"/>
        <d v="2023-10-04T05:45:08"/>
        <d v="2024-04-04T14:29:44"/>
        <d v="2024-03-23T04:35:06"/>
        <d v="2023-05-19T06:48:57"/>
        <d v="2023-11-08T08:57:48"/>
        <d v="2023-09-07T21:23:04"/>
        <d v="2023-12-27T06:13:57"/>
        <d v="2024-06-08T22:08:14"/>
        <d v="2024-08-03T13:23:35"/>
        <d v="2024-05-28T15:10:08"/>
        <d v="2023-08-29T16:43:14"/>
        <d v="2023-08-10T21:46:44"/>
        <d v="2023-10-04T05:15:48"/>
        <d v="2024-02-16T07:58:13"/>
        <d v="2024-09-19T08:03:51"/>
        <d v="2024-02-15T20:15:56"/>
        <d v="2024-01-30T17:49:05"/>
        <d v="2023-08-29T00:53:18"/>
        <d v="2023-04-04T23:44:41"/>
        <d v="2024-04-04T00:56:20"/>
        <d v="2024-09-15T05:55:55"/>
        <d v="2024-05-30T09:59:35"/>
        <d v="2023-11-15T05:12:43"/>
        <d v="2024-09-22T19:59:16"/>
        <d v="2024-05-02T21:50:42"/>
        <d v="2024-03-05T03:56:52"/>
        <d v="2023-09-20T09:55:52"/>
        <d v="2023-11-03T17:24:47"/>
        <d v="2024-08-15T05:56:32"/>
        <d v="2023-11-05T03:48:55"/>
        <d v="2024-08-27T16:41:48"/>
        <d v="2023-05-03T23:09:44"/>
        <d v="2023-03-21T05:20:10"/>
        <d v="2023-08-11T17:05:36"/>
        <d v="2024-08-04T15:40:28"/>
        <d v="2024-02-25T13:15:11"/>
        <d v="2023-07-04T16:24:56"/>
        <d v="2023-11-24T09:30:17"/>
        <d v="2024-05-04T09:03:19"/>
        <d v="2023-12-09T11:53:45"/>
        <d v="2024-07-30T05:41:35"/>
        <d v="2023-10-24T06:03:59"/>
        <d v="2024-09-09T23:19:26"/>
        <d v="2023-10-05T00:44:02"/>
        <d v="2023-09-05T20:29:31"/>
        <d v="2024-02-18T13:55:29"/>
        <d v="2024-07-19T04:02:24"/>
        <d v="2024-03-31T14:38:00"/>
        <d v="2023-04-13T01:31:17"/>
        <d v="2024-06-06T15:10:13"/>
        <d v="2024-02-08T07:44:10"/>
        <d v="2024-10-15T16:07:00"/>
        <d v="2023-06-10T10:50:47"/>
        <d v="2024-06-12T01:55:22"/>
        <d v="2023-09-16T03:56:23"/>
        <d v="2024-07-16T00:42:21"/>
        <d v="2024-09-07T07:42:44"/>
        <d v="2024-06-21T13:16:40"/>
        <d v="2023-06-18T10:31:12"/>
        <d v="2023-05-15T01:36:28"/>
        <d v="2023-03-25T06:40:39"/>
        <d v="2024-01-23T18:26:02"/>
        <d v="2024-07-01T19:55:37"/>
        <d v="2023-07-01T16:26:53"/>
        <d v="2023-12-25T21:46:52"/>
        <d v="2023-05-11T11:47:52"/>
        <d v="2024-07-09T23:22:20"/>
        <d v="2023-04-13T01:50:18"/>
        <d v="2024-07-25T13:08:19"/>
        <d v="2023-09-23T15:24:19"/>
        <d v="2023-05-18T09:20:54"/>
        <d v="2024-05-02T14:58:25"/>
        <d v="2023-12-17T05:05:47"/>
        <d v="2023-05-06T13:55:41"/>
        <d v="2024-03-27T15:00:12"/>
        <d v="2024-06-25T01:56:46"/>
        <d v="2024-10-31T10:45:04"/>
        <d v="2024-03-26T00:26:04"/>
        <d v="2024-08-27T03:41:14"/>
        <d v="2024-06-06T07:06:07"/>
        <d v="2023-04-14T03:41:44"/>
        <d v="2024-10-25T12:23:18"/>
        <d v="2023-08-17T23:21:53"/>
        <d v="2024-07-15T04:44:45"/>
        <d v="2023-11-01T12:22:45"/>
        <d v="2023-11-28T03:47:12"/>
        <d v="2023-05-24T15:22:03"/>
        <d v="2024-07-01T20:36:07"/>
        <d v="2024-07-13T20:53:07"/>
        <d v="2024-05-15T03:51:23"/>
        <d v="2023-07-31T13:31:46"/>
        <d v="2023-08-25T08:56:08"/>
        <d v="2023-08-20T22:49:44"/>
        <d v="2024-08-07T05:08:32"/>
        <d v="2023-11-08T13:39:26"/>
        <d v="2024-06-29T12:11:15"/>
        <d v="2023-11-17T08:41:06"/>
        <d v="2024-09-04T03:15:31"/>
        <d v="2024-09-26T15:27:34"/>
        <d v="2023-08-07T08:06:06"/>
        <d v="2023-07-13T02:44:28"/>
        <d v="2023-07-27T18:56:32"/>
        <d v="2024-06-07T01:58:08"/>
        <d v="2024-02-27T03:13:03"/>
        <d v="2023-10-10T01:10:04"/>
        <d v="2023-10-07T04:57:46"/>
        <d v="2023-07-19T14:01:45"/>
        <d v="2024-10-12T12:33:44"/>
        <d v="2023-11-20T04:08:06"/>
        <d v="2023-08-29T21:14:35"/>
        <d v="2024-03-29T08:47:16"/>
        <d v="2023-12-07T19:06:10"/>
        <d v="2024-03-04T23:11:25"/>
        <d v="2023-09-26T01:59:06"/>
        <d v="2024-10-29T18:56:37"/>
        <d v="2023-03-19T04:43:51"/>
        <d v="2023-06-22T01:13:47"/>
        <d v="2023-05-04T00:39:26"/>
        <d v="2023-10-15T09:31:29"/>
        <d v="2023-05-31T22:36:27"/>
        <d v="2023-04-10T10:45:09"/>
        <d v="2024-02-25T04:47:09"/>
        <d v="2023-09-23T11:53:05"/>
        <d v="2024-06-17T00:40:57"/>
        <d v="2023-11-15T00:14:05"/>
        <d v="2024-07-03T05:25:31"/>
        <d v="2023-05-13T19:28:16"/>
        <d v="2024-06-21T10:27:44"/>
        <d v="2023-08-25T12:54:53"/>
        <d v="2024-07-24T09:20:08"/>
        <d v="2024-02-20T06:48:03"/>
        <d v="2024-06-02T02:14:40"/>
        <d v="2023-05-08T06:39:49"/>
        <d v="2023-08-19T06:13:43"/>
        <d v="2024-07-23T22:09:14"/>
        <d v="2023-04-06T15:16:02"/>
        <d v="2023-07-06T22:04:44"/>
        <d v="2024-10-15T13:29:58"/>
        <d v="2024-09-08T16:11:50"/>
        <d v="2024-04-13T03:42:23"/>
        <d v="2023-05-30T14:54:46"/>
        <d v="2023-08-13T23:09:33"/>
        <d v="2024-09-10T00:11:46"/>
        <d v="2024-09-11T19:15:57"/>
        <d v="2024-02-24T06:14:00"/>
        <d v="2024-07-08T13:04:59"/>
        <d v="2024-02-13T23:45:11"/>
        <d v="2024-03-21T16:30:32"/>
        <d v="2024-05-28T12:59:28"/>
        <d v="2023-07-04T16:17:33"/>
        <d v="2023-12-09T15:17:56"/>
        <d v="2023-07-05T11:54:10"/>
        <d v="2023-11-14T03:33:33"/>
        <d v="2024-05-09T22:53:28"/>
        <d v="2023-10-29T19:34:31"/>
        <d v="2024-09-18T12:52:42"/>
        <d v="2023-08-30T13:56:05"/>
        <d v="2023-08-31T10:22:20"/>
        <d v="2024-01-15T07:43:07"/>
        <d v="2024-07-13T05:47:47"/>
        <d v="2024-01-29T17:49:49"/>
        <d v="2024-09-29T05:39:08"/>
        <d v="2023-12-31T16:08:50"/>
        <d v="2023-05-19T07:45:48"/>
        <d v="2024-01-04T14:26:50"/>
        <d v="2023-03-16T19:26:26"/>
        <d v="2024-03-15T17:20:34"/>
        <d v="2024-02-13T22:45:18"/>
        <d v="2024-10-01T13:37:45"/>
        <d v="2024-05-25T00:27:13"/>
        <d v="2023-12-23T10:10:12"/>
        <d v="2024-04-18T07:09:36"/>
        <d v="2024-08-27T10:52:15"/>
        <d v="2024-05-06T11:59:40"/>
        <d v="2023-12-11T09:23:04"/>
        <d v="2024-01-08T03:54:32"/>
        <d v="2023-12-10T10:59:31"/>
        <d v="2023-11-15T18:59:57"/>
        <d v="2023-10-16T05:51:05"/>
        <d v="2023-09-07T22:45:10"/>
        <d v="2023-09-09T08:53:21"/>
        <d v="2024-05-23T17:39:24"/>
        <d v="2024-06-28T04:18:22"/>
        <d v="2024-09-15T00:37:35"/>
        <d v="2024-08-11T14:13:47"/>
        <d v="2023-03-23T23:57:26"/>
        <d v="2023-05-06T07:07:37"/>
        <d v="2024-06-18T07:36:42"/>
        <d v="2024-01-13T02:00:40"/>
        <d v="2024-01-23T20:50:54"/>
        <d v="2023-07-23T13:39:28"/>
        <d v="2024-03-09T03:53:10"/>
        <d v="2024-05-29T15:06:19"/>
        <d v="2024-02-16T22:50:18"/>
        <d v="2023-12-04T01:41:30"/>
        <d v="2023-05-06T13:30:43"/>
        <d v="2023-06-07T03:54:10"/>
        <d v="2023-11-16T10:57:51"/>
        <d v="2023-08-07T03:10:16"/>
        <d v="2024-07-28T21:56:40"/>
        <d v="2024-02-20T23:00:43"/>
        <d v="2023-12-05T02:10:14"/>
        <d v="2024-10-17T17:15:04"/>
        <d v="2023-05-04T18:22:47"/>
        <d v="2023-10-03T19:29:52"/>
        <d v="2023-10-26T02:08:58"/>
        <d v="2024-06-24T02:49:36"/>
        <d v="2024-04-17T01:43:52"/>
        <d v="2024-02-18T04:29:21"/>
        <d v="2023-05-17T05:48:19"/>
        <d v="2023-09-11T12:57:37"/>
        <d v="2024-06-21T19:01:51"/>
        <d v="2023-06-24T01:53:48"/>
        <d v="2023-10-15T18:05:14"/>
        <d v="2023-11-24T12:16:22"/>
        <d v="2024-03-31T22:07:15"/>
        <d v="2023-06-29T08:54:20"/>
        <d v="2024-04-13T02:48:42"/>
        <d v="2023-07-01T02:02:54"/>
        <d v="2023-11-27T17:01:53"/>
        <d v="2023-03-17T05:22:05"/>
        <d v="2024-02-13T12:11:52"/>
        <d v="2023-09-09T21:42:09"/>
        <d v="2024-08-01T04:24:15"/>
        <d v="2024-09-07T09:58:29"/>
        <d v="2024-09-09T14:20:49"/>
        <d v="2023-04-25T16:14:01"/>
        <d v="2024-06-01T00:12:29"/>
        <d v="2024-01-08T19:47:33"/>
        <d v="2024-01-26T05:06:08"/>
        <d v="2024-01-25T23:24:31"/>
        <d v="2023-10-21T06:21:27"/>
        <d v="2024-06-09T08:18:30"/>
        <d v="2023-03-30T19:12:29"/>
        <d v="2023-04-21T14:36:48"/>
        <d v="2023-05-05T18:11:23"/>
        <d v="2023-12-13T13:58:08"/>
        <d v="2024-05-01T07:53:34"/>
        <d v="2024-04-09T08:30:20"/>
        <d v="2024-06-03T05:53:05"/>
        <d v="2024-08-21T04:12:25"/>
        <d v="2024-04-16T15:47:06"/>
        <d v="2023-10-09T06:55:23"/>
        <d v="2024-06-14T23:28:09"/>
        <d v="2023-04-23T12:04:31"/>
        <d v="2024-07-21T04:43:17"/>
        <d v="2023-05-23T11:17:53"/>
        <d v="2023-08-18T00:19:18"/>
        <d v="2023-09-08T06:37:40"/>
        <d v="2023-04-17T09:54:03"/>
        <d v="2024-11-03T17:21:53"/>
        <d v="2024-01-20T21:43:03"/>
        <d v="2023-07-24T09:50:56"/>
        <d v="2024-01-19T08:31:03"/>
        <d v="2024-05-13T03:26:12"/>
        <d v="2024-03-21T10:17:10"/>
        <d v="2023-08-17T22:12:37"/>
        <d v="2024-01-17T11:39:53"/>
        <d v="2023-09-04T11:47:09"/>
        <d v="2023-11-03T13:20:48"/>
        <d v="2023-06-15T21:19:56"/>
        <d v="2024-08-05T03:23:47"/>
        <d v="2024-04-29T20:56:44"/>
        <d v="2024-09-14T04:28:21"/>
        <d v="2023-09-22T03:13:12"/>
        <d v="2024-05-21T15:18:44"/>
        <d v="2023-10-07T07:43:32"/>
        <d v="2024-06-18T01:23:02"/>
        <d v="2024-10-31T09:00:42"/>
        <d v="2024-01-16T07:24:16"/>
        <d v="2024-10-17T07:57:55"/>
        <d v="2023-04-16T00:49:28"/>
        <d v="2024-05-11T05:28:19"/>
        <d v="2023-11-01T08:40:02"/>
        <d v="2023-11-25T19:47:54"/>
        <d v="2024-06-23T03:27:15"/>
        <d v="2023-04-21T07:01:18"/>
        <d v="2023-08-11T18:35:54"/>
        <d v="2023-04-06T01:25:48"/>
        <d v="2023-09-28T07:24:17"/>
        <d v="2023-11-26T13:23:15"/>
        <d v="2023-11-22T11:49:54"/>
        <d v="2023-09-23T08:56:21"/>
        <d v="2023-10-04T18:10:34"/>
        <d v="2023-07-28T23:37:23"/>
        <d v="2024-04-15T17:20:06"/>
        <d v="2024-03-22T07:19:23"/>
        <d v="2023-03-23T23:38:53"/>
        <d v="2024-09-29T23:43:00"/>
        <d v="2023-03-16T09:30:00"/>
        <d v="2023-11-27T01:19:59"/>
        <d v="2024-09-01T16:30:34"/>
        <d v="2024-01-30T19:48:01"/>
        <d v="2024-09-18T10:29:36"/>
        <d v="2023-09-09T08:36:02"/>
        <d v="2024-08-27T22:47:25"/>
        <d v="2024-03-16T22:03:29"/>
        <d v="2024-07-14T23:18:25"/>
        <d v="2023-09-22T21:16:29"/>
        <d v="2024-04-06T04:05:44"/>
        <d v="2024-08-10T04:03:39"/>
        <d v="2023-06-28T15:42:01"/>
        <d v="2024-01-02T08:29:22"/>
        <d v="2024-05-28T17:26:25"/>
        <d v="2024-05-03T16:18:32"/>
        <d v="2023-09-27T22:17:59"/>
        <d v="2023-08-06T08:14:35"/>
        <d v="2024-09-21T10:47:21"/>
        <d v="2024-08-09T20:15:10"/>
        <d v="2023-05-24T07:32:39"/>
        <d v="2023-09-20T03:18:19"/>
        <d v="2024-01-28T04:33:04"/>
        <d v="2024-08-05T03:09:30"/>
        <d v="2023-05-08T19:50:37"/>
        <d v="2023-11-04T05:27:43"/>
        <d v="2023-09-18T03:41:58"/>
        <d v="2024-07-18T13:35:09"/>
        <d v="2024-10-30T04:30:24"/>
        <d v="2024-03-22T08:39:49"/>
        <d v="2023-03-21T20:04:00"/>
        <d v="2024-05-02T03:23:20"/>
        <d v="2024-01-01T10:08:45"/>
        <d v="2024-09-27T19:30:45"/>
        <d v="2024-05-26T16:07:08"/>
        <d v="2023-04-19T18:57:45"/>
        <d v="2024-08-29T01:53:23"/>
        <d v="2023-03-22T23:14:39"/>
        <d v="2023-08-01T21:48:47"/>
        <d v="2024-09-08T06:31:37"/>
        <d v="2024-06-29T18:10:55"/>
        <d v="2024-10-13T20:11:11"/>
        <d v="2023-08-26T23:54:13"/>
        <d v="2023-08-10T21:31:51"/>
        <d v="2024-07-10T14:39:12"/>
        <d v="2023-08-26T16:23:41"/>
        <d v="2024-07-13T02:58:06"/>
        <d v="2024-06-05T07:50:45"/>
        <d v="2024-10-30T16:39:20"/>
        <d v="2023-08-28T20:39:24"/>
        <d v="2024-10-20T15:06:26"/>
        <d v="2024-01-26T14:56:50"/>
        <d v="2024-10-12T13:57:22"/>
        <d v="2024-04-11T04:20:43"/>
        <d v="2023-12-25T14:34:44"/>
        <d v="2023-09-16T13:40:51"/>
        <d v="2024-09-29T20:37:27"/>
        <d v="2023-07-28T00:16:16"/>
        <d v="2024-04-16T04:54:11"/>
        <d v="2024-03-31T23:08:56"/>
        <d v="2023-05-04T19:38:43"/>
        <d v="2023-09-12T02:36:31"/>
        <d v="2024-04-08T01:24:25"/>
        <d v="2024-05-03T23:54:13"/>
        <d v="2023-12-11T13:32:26"/>
        <d v="2023-06-29T00:23:19"/>
        <d v="2024-03-23T18:55:14"/>
        <d v="2024-07-19T22:51:09"/>
        <d v="2023-11-27T13:44:59"/>
        <d v="2024-02-08T04:18:50"/>
        <d v="2023-12-25T19:29:20"/>
        <d v="2024-10-30T17:17:05"/>
        <d v="2024-04-08T22:05:51"/>
        <d v="2023-05-18T21:38:34"/>
        <d v="2024-08-23T22:51:52"/>
        <d v="2024-05-05T23:13:26"/>
        <d v="2024-07-04T03:01:20"/>
        <d v="2024-07-03T06:09:52"/>
        <d v="2023-11-15T01:09:52"/>
        <d v="2023-11-28T15:23:39"/>
        <d v="2024-08-12T18:19:50"/>
        <d v="2023-10-11T14:10:45"/>
        <d v="2023-06-16T00:16:37"/>
        <d v="2024-01-06T12:36:39"/>
        <d v="2024-04-21T13:29:43"/>
        <d v="2023-09-22T10:08:14"/>
        <d v="2023-09-29T22:19:34"/>
        <d v="2023-04-11T01:36:20"/>
        <d v="2024-07-12T19:27:29"/>
        <d v="2023-05-30T19:37:37"/>
        <d v="2024-06-02T03:41:24"/>
        <d v="2024-07-27T03:39:12"/>
        <d v="2024-03-31T04:19:25"/>
        <d v="2024-04-09T14:38:50"/>
        <d v="2024-02-12T06:10:12"/>
        <d v="2024-06-10T18:16:21"/>
        <d v="2023-12-28T16:53:25"/>
        <d v="2023-08-08T06:11:23"/>
        <d v="2023-09-07T06:53:32"/>
        <d v="2024-07-08T19:44:57"/>
        <d v="2024-09-07T07:23:30"/>
        <d v="2023-12-06T18:42:13"/>
        <d v="2023-10-19T19:41:56"/>
        <d v="2024-04-28T08:19:04"/>
        <d v="2023-09-28T13:35:00"/>
        <d v="2023-09-28T08:12:14"/>
        <d v="2023-12-20T00:15:54"/>
        <d v="2023-10-27T23:26:55"/>
        <d v="2024-09-20T00:49:20"/>
        <d v="2024-10-11T07:38:20"/>
        <d v="2024-04-05T00:35:49"/>
        <d v="2024-03-27T16:13:30"/>
        <d v="2024-04-12T20:00:15"/>
        <d v="2024-04-02T13:05:33"/>
        <d v="2023-09-09T01:51:33"/>
        <d v="2023-07-31T00:03:19"/>
        <d v="2023-04-14T03:06:54"/>
        <d v="2023-08-05T09:51:31"/>
        <d v="2024-04-24T17:25:57"/>
        <d v="2023-11-21T22:37:06"/>
        <d v="2023-12-07T06:45:36"/>
        <d v="2023-05-20T10:26:53"/>
        <d v="2023-12-22T13:45:55"/>
        <d v="2023-08-27T04:53:57"/>
        <d v="2024-01-26T14:27:11"/>
        <d v="2024-08-27T07:29:45"/>
        <d v="2024-08-15T00:58:15"/>
        <d v="2023-10-02T18:21:57"/>
        <d v="2024-06-17T02:58:31"/>
        <d v="2023-05-26T07:31:43"/>
        <d v="2024-06-17T03:00:01"/>
        <d v="2023-03-29T16:06:40"/>
        <d v="2023-07-09T20:23:51"/>
        <d v="2024-10-21T07:44:08"/>
        <d v="2023-09-24T19:51:21"/>
        <d v="2024-09-30T09:38:51"/>
        <d v="2023-09-05T03:05:56"/>
        <d v="2024-09-09T14:30:37"/>
        <d v="2023-08-13T21:51:44"/>
        <d v="2024-06-18T10:55:42"/>
        <d v="2024-09-18T07:52:35"/>
        <d v="2024-03-27T12:15:27"/>
        <d v="2024-09-23T14:27:55"/>
        <d v="2024-07-24T20:25:37"/>
        <d v="2023-08-05T10:04:03"/>
        <d v="2023-12-25T05:45:12"/>
        <d v="2024-10-10T13:00:06"/>
        <d v="2024-01-25T01:14:27"/>
        <d v="2023-08-31T08:56:45"/>
        <d v="2023-05-09T13:46:26"/>
        <d v="2024-08-16T13:30:40"/>
        <d v="2023-06-13T14:58:57"/>
        <d v="2023-03-28T19:04:51"/>
        <d v="2023-09-20T16:01:11"/>
        <d v="2023-10-09T05:09:34"/>
        <d v="2024-09-28T12:38:14"/>
        <d v="2023-06-21T16:00:03"/>
        <d v="2024-08-27T08:31:40"/>
        <d v="2023-05-06T21:54:32"/>
        <d v="2024-08-27T20:10:30"/>
        <d v="2024-02-29T20:01:52"/>
        <d v="2024-10-21T13:46:53"/>
        <d v="2023-09-21T02:37:46"/>
        <d v="2024-02-02T19:56:40"/>
        <d v="2023-07-08T00:39:18"/>
        <d v="2024-04-15T09:16:04"/>
        <d v="2023-07-04T15:50:23"/>
        <d v="2024-07-29T03:26:06"/>
        <d v="2024-08-30T19:48:40"/>
        <d v="2023-05-17T15:02:39"/>
        <d v="2023-05-12T22:22:22"/>
        <d v="2023-09-05T12:18:41"/>
        <d v="2024-01-25T00:21:47"/>
        <d v="2023-07-12T09:54:08"/>
        <d v="2024-06-30T01:40:42"/>
        <d v="2024-07-27T04:44:22"/>
        <d v="2024-07-11T22:18:50"/>
        <d v="2024-07-07T02:53:18"/>
        <d v="2024-02-07T16:13:05"/>
        <d v="2024-03-27T22:15:35"/>
        <d v="2024-05-31T21:36:14"/>
        <d v="2023-12-09T12:41:22"/>
        <d v="2023-07-20T17:37:50"/>
        <d v="2023-11-01T14:24:21"/>
        <d v="2024-01-28T03:06:11"/>
        <d v="2024-03-31T08:05:47"/>
        <d v="2024-01-10T08:04:01"/>
        <d v="2023-05-31T07:19:00"/>
        <d v="2023-12-14T11:05:06"/>
        <d v="2023-08-19T14:58:57"/>
        <d v="2024-10-24T11:55:31"/>
        <d v="2024-08-15T13:44:51"/>
        <d v="2024-01-03T06:25:00"/>
        <d v="2024-05-14T03:11:36"/>
        <d v="2023-10-10T03:32:20"/>
        <d v="2023-12-08T12:21:55"/>
        <d v="2024-01-20T19:04:03"/>
        <d v="2024-09-21T15:46:00"/>
        <d v="2023-06-08T17:48:20"/>
        <d v="2024-02-13T09:00:08"/>
        <d v="2024-08-25T12:01:42"/>
        <d v="2024-04-30T13:06:45"/>
        <d v="2024-08-04T10:34:41"/>
        <d v="2023-07-28T17:41:14"/>
        <d v="2023-05-18T17:57:29"/>
        <d v="2023-03-31T18:59:55"/>
        <d v="2024-08-26T12:44:17"/>
        <d v="2024-03-19T04:39:41"/>
        <d v="2023-09-15T15:05:03"/>
        <d v="2024-03-19T06:05:32"/>
        <d v="2023-10-08T18:26:29"/>
        <d v="2023-08-01T19:15:52"/>
        <d v="2024-07-06T00:27:31"/>
        <d v="2024-08-31T13:34:53"/>
        <d v="2023-08-25T01:20:39"/>
        <d v="2023-12-05T14:24:20"/>
        <d v="2023-09-28T19:15:26"/>
        <d v="2023-05-15T05:29:07"/>
        <d v="2024-06-28T13:15:57"/>
        <d v="2023-11-02T01:48:14"/>
        <d v="2023-04-12T13:12:55"/>
        <d v="2024-04-10T17:35:10"/>
        <d v="2023-06-08T06:32:52"/>
        <d v="2023-11-17T09:19:17"/>
        <d v="2024-07-18T15:47:29"/>
        <d v="2024-09-21T21:06:43"/>
        <d v="2023-10-06T01:25:34"/>
        <d v="2024-08-21T04:41:01"/>
        <d v="2023-09-14T18:24:29"/>
        <d v="2024-03-07T13:01:53"/>
        <d v="2024-06-01T21:12:04"/>
        <d v="2023-06-24T21:12:32"/>
        <d v="2024-04-25T10:29:37"/>
        <d v="2024-02-04T06:40:26"/>
        <d v="2024-09-04T00:58:32"/>
        <d v="2023-11-15T22:02:52"/>
        <d v="2024-02-13T10:22:09"/>
        <d v="2024-02-20T05:47:38"/>
        <d v="2024-09-05T21:28:40"/>
        <d v="2024-09-18T04:50:44"/>
        <d v="2024-05-21T18:06:24"/>
        <d v="2024-04-12T17:31:51"/>
        <d v="2023-09-07T16:41:21"/>
        <d v="2023-04-25T20:39:24"/>
        <d v="2023-06-08T14:39:52"/>
        <d v="2024-02-21T17:22:42"/>
        <d v="2024-09-27T11:02:46"/>
        <d v="2024-06-17T04:26:53"/>
        <d v="2023-05-25T21:05:40"/>
        <d v="2024-01-10T08:56:54"/>
        <d v="2023-07-12T21:04:25"/>
        <d v="2023-07-20T16:13:04"/>
        <d v="2024-02-11T19:01:06"/>
        <d v="2024-04-02T13:20:37"/>
        <d v="2023-08-31T02:06:48"/>
        <d v="2024-10-26T11:44:17"/>
        <d v="2023-09-01T09:57:43"/>
        <d v="2023-07-14T14:12:04"/>
        <d v="2024-04-24T09:38:28"/>
        <d v="2023-04-02T07:22:05"/>
        <d v="2023-12-27T07:08:23"/>
        <d v="2023-08-25T15:52:17"/>
        <d v="2023-04-24T00:33:48"/>
        <d v="2023-09-07T19:54:09"/>
        <d v="2024-09-08T06:50:25"/>
        <d v="2024-04-01T06:04:44"/>
        <d v="2023-09-10T20:24:37"/>
        <d v="2024-08-29T01:26:55"/>
        <d v="2024-07-14T07:58:08"/>
        <d v="2023-07-20T23:24:31"/>
        <d v="2023-12-06T04:12:09"/>
        <d v="2023-05-08T15:23:01"/>
        <d v="2023-04-09T19:10:42"/>
        <d v="2023-08-24T23:54:46"/>
        <d v="2024-10-09T12:05:45"/>
        <d v="2024-06-28T21:04:43"/>
        <d v="2024-01-27T14:52:02"/>
        <d v="2023-08-26T03:26:53"/>
        <d v="2023-03-17T19:05:57"/>
        <d v="2024-02-21T11:54:59"/>
        <d v="2023-11-03T00:19:47"/>
        <d v="2023-05-19T13:39:15"/>
        <d v="2024-03-08T17:42:17"/>
        <d v="2023-05-02T16:56:25"/>
        <d v="2023-07-03T23:54:52"/>
        <d v="2024-07-25T10:17:06"/>
        <d v="2023-04-23T19:11:26"/>
        <d v="2024-03-01T22:08:36"/>
        <d v="2023-04-24T03:53:24"/>
        <d v="2024-03-29T22:17:03"/>
        <d v="2023-09-23T06:58:31"/>
        <d v="2024-10-27T02:14:26"/>
        <d v="2024-01-31T17:55:17"/>
        <d v="2023-12-06T22:04:53"/>
        <d v="2023-11-20T13:22:18"/>
        <d v="2023-03-25T08:41:32"/>
        <d v="2024-09-21T02:08:08"/>
        <d v="2024-04-12T01:47:57"/>
        <d v="2024-04-11T14:26:22"/>
        <d v="2023-10-28T16:21:12"/>
        <d v="2024-01-02T21:46:22"/>
        <d v="2023-06-12T00:37:35"/>
        <d v="2024-04-19T21:56:18"/>
        <d v="2024-08-05T09:06:18"/>
        <d v="2024-09-17T13:21:52"/>
        <d v="2024-04-08T03:50:02"/>
        <d v="2023-07-25T16:04:47"/>
        <d v="2023-08-31T07:18:03"/>
        <d v="2023-04-23T00:37:24"/>
        <d v="2023-09-01T08:50:26"/>
        <d v="2023-09-24T12:11:47"/>
        <d v="2023-04-01T16:53:21"/>
        <d v="2023-09-22T12:46:11"/>
        <d v="2023-11-10T08:52:48"/>
        <d v="2024-07-17T15:44:40"/>
        <d v="2024-03-31T08:26:25"/>
        <d v="2024-04-07T00:57:53"/>
        <d v="2024-01-18T18:31:19"/>
        <d v="2023-09-27T09:16:18"/>
        <d v="2023-05-10T23:53:01"/>
        <d v="2023-12-10T11:42:07"/>
        <d v="2024-05-25T04:24:54"/>
        <d v="2024-09-28T10:16:29"/>
        <d v="2023-04-13T08:42:58"/>
        <d v="2023-06-28T02:43:28"/>
        <d v="2024-02-08T20:40:13"/>
        <d v="2024-07-16T04:20:08"/>
        <d v="2023-12-23T05:32:12"/>
        <d v="2023-05-14T22:22:58"/>
        <d v="2024-05-03T01:26:36"/>
        <d v="2023-04-18T12:36:04"/>
        <d v="2024-03-10T08:57:01"/>
        <d v="2024-08-06T19:05:52"/>
        <d v="2024-07-09T12:20:53"/>
        <d v="2023-09-05T10:08:35"/>
        <d v="2023-06-10T17:59:41"/>
        <d v="2024-07-29T10:41:55"/>
        <d v="2023-05-28T02:56:58"/>
        <d v="2024-05-20T16:36:17"/>
        <d v="2024-03-14T18:02:53"/>
        <d v="2023-09-11T00:46:13"/>
        <d v="2024-10-30T14:54:27"/>
        <d v="2023-05-04T00:36:04"/>
        <d v="2024-05-13T13:05:01"/>
        <d v="2023-11-10T11:04:42"/>
        <d v="2024-10-13T22:41:34"/>
        <d v="2024-05-09T18:43:38"/>
        <d v="2024-07-06T08:59:32"/>
        <d v="2024-02-09T11:48:54"/>
        <d v="2024-06-08T19:07:00"/>
        <d v="2024-01-07T01:24:22"/>
        <d v="2024-02-18T21:18:31"/>
        <d v="2024-07-24T03:14:03"/>
        <d v="2023-11-13T23:04:41"/>
        <d v="2024-06-02T08:39:47"/>
        <d v="2023-09-19T00:41:15"/>
        <d v="2024-04-15T13:53:03"/>
        <d v="2023-11-19T23:18:01"/>
        <d v="2023-03-29T14:59:35"/>
        <d v="2023-08-10T01:26:51"/>
        <d v="2024-11-03T05:14:42"/>
        <d v="2024-03-19T20:39:47"/>
        <d v="2023-05-19T08:19:24"/>
        <d v="2023-11-15T02:16:57"/>
        <d v="2024-07-07T22:25:41"/>
        <d v="2023-11-09T18:26:39"/>
        <d v="2024-04-23T21:01:08"/>
        <d v="2024-01-25T10:22:18"/>
        <d v="2023-06-02T23:17:29"/>
        <d v="2024-08-15T20:54:56"/>
        <d v="2023-09-23T01:47:46"/>
        <d v="2024-05-31T23:01:38"/>
        <d v="2023-07-29T06:33:49"/>
        <d v="2023-03-25T16:02:28"/>
        <d v="2023-11-12T10:20:16"/>
        <d v="2024-03-24T04:29:10"/>
        <d v="2024-09-06T23:28:12"/>
        <d v="2024-02-02T05:15:39"/>
        <d v="2023-12-06T13:35:29"/>
        <d v="2024-10-30T11:39:04"/>
        <d v="2023-06-09T13:49:53"/>
        <d v="2024-04-13T23:18:45"/>
        <d v="2024-10-03T14:44:48"/>
        <d v="2024-10-25T08:45:30"/>
        <d v="2024-02-23T07:03:22"/>
        <d v="2023-11-03T22:58:39"/>
        <d v="2023-04-29T22:09:29"/>
        <d v="2023-06-18T19:39:45"/>
        <d v="2023-04-12T01:11:47"/>
        <d v="2024-01-13T12:14:38"/>
        <d v="2024-02-27T15:47:56"/>
        <d v="2023-08-26T03:13:43"/>
        <d v="2023-11-03T10:25:42"/>
        <d v="2024-01-22T23:24:41"/>
        <d v="2023-08-23T01:59:45"/>
        <d v="2024-03-28T23:45:24"/>
        <d v="2023-06-13T19:50:13"/>
        <d v="2024-05-25T06:01:22"/>
        <d v="2024-05-16T00:23:43"/>
        <d v="2023-07-07T11:20:17"/>
        <d v="2024-10-22T11:36:22"/>
        <d v="2023-10-11T11:18:17"/>
        <d v="2024-08-19T20:58:04"/>
        <d v="2024-02-15T18:49:22"/>
        <d v="2024-08-19T19:35:40"/>
        <d v="2024-06-21T09:53:10"/>
        <d v="2024-11-03T01:44:11"/>
        <d v="2023-09-22T13:18:20"/>
        <d v="2023-05-05T15:11:43"/>
        <d v="2023-03-31T19:17:39"/>
        <d v="2024-06-17T10:39:39"/>
        <d v="2024-08-30T01:14:24"/>
        <d v="2023-11-29T18:34:10"/>
        <d v="2024-07-19T12:56:59"/>
        <d v="2023-04-30T14:19:24"/>
        <d v="2024-03-27T15:41:04"/>
        <d v="2023-07-27T18:42:10"/>
        <d v="2023-08-12T07:14:02"/>
        <d v="2024-02-06T00:37:30"/>
        <d v="2024-02-08T04:27:21"/>
        <d v="2024-07-21T19:12:11"/>
        <d v="2023-10-12T15:42:57"/>
        <d v="2023-04-06T12:48:30"/>
        <d v="2023-11-17T01:18:45"/>
        <d v="2024-08-13T21:24:36"/>
        <d v="2024-01-25T04:54:04"/>
        <d v="2023-09-28T11:58:23"/>
        <d v="2024-03-23T20:44:02"/>
        <d v="2024-01-07T08:25:57"/>
        <d v="2023-11-30T23:58:28"/>
        <d v="2023-06-01T18:50:03"/>
        <d v="2023-08-17T19:14:18"/>
        <d v="2024-07-24T23:08:26"/>
        <d v="2023-05-07T19:35:20"/>
        <d v="2024-02-27T00:34:45"/>
        <d v="2024-05-28T06:04:27"/>
        <d v="2023-07-09T12:18:20"/>
        <d v="2024-04-11T10:55:01"/>
        <d v="2024-02-20T17:40:19"/>
        <d v="2024-08-31T08:22:32"/>
        <d v="2023-10-03T13:42:39"/>
        <d v="2024-05-12T10:04:26"/>
        <d v="2023-03-21T15:54:10"/>
        <d v="2024-03-24T07:22:59"/>
        <d v="2024-08-14T06:43:10"/>
        <d v="2023-04-09T08:21:44"/>
        <d v="2024-10-04T08:01:22"/>
        <d v="2023-04-29T03:12:02"/>
        <d v="2024-03-01T14:15:21"/>
        <d v="2023-05-31T19:00:29"/>
        <d v="2023-06-16T08:11:25"/>
        <d v="2023-08-18T13:55:21"/>
        <d v="2024-03-03T03:31:55"/>
        <d v="2023-11-16T00:06:36"/>
        <d v="2024-01-13T18:55:50"/>
        <d v="2024-09-26T05:40:41"/>
        <d v="2024-07-22T10:21:46"/>
        <d v="2024-06-06T08:02:42"/>
        <d v="2024-01-23T06:55:09"/>
        <d v="2023-12-08T14:11:36"/>
        <d v="2023-10-06T20:08:59"/>
        <d v="2023-05-30T13:30:30"/>
        <d v="2023-06-06T01:01:41"/>
        <d v="2023-06-05T07:38:36"/>
        <d v="2024-01-06T15:49:13"/>
        <d v="2023-07-28T05:23:23"/>
        <d v="2023-07-27T09:13:51"/>
        <d v="2023-08-05T09:01:09"/>
        <d v="2023-11-11T22:35:06"/>
        <d v="2023-10-24T07:12:54"/>
        <d v="2023-10-31T08:20:08"/>
        <d v="2023-08-02T18:07:02"/>
        <d v="2023-05-10T22:29:57"/>
        <d v="2024-02-23T17:52:54"/>
        <d v="2023-04-13T00:47:06"/>
        <d v="2023-08-21T09:27:19"/>
        <d v="2023-12-24T12:59:31"/>
        <d v="2024-05-13T16:27:25"/>
        <d v="2024-04-04T22:58:31"/>
        <d v="2024-01-31T09:02:13"/>
        <d v="2024-09-30T23:39:20"/>
        <d v="2024-05-06T17:37:58"/>
        <d v="2023-06-08T22:45:55"/>
        <d v="2024-07-19T01:28:05"/>
        <d v="2024-05-25T03:57:47"/>
        <d v="2024-04-19T15:50:52"/>
        <d v="2023-07-13T01:17:54"/>
        <d v="2024-03-10T17:16:45"/>
        <d v="2023-12-03T10:34:31"/>
        <d v="2024-05-07T23:12:29"/>
        <d v="2023-08-18T15:00:14"/>
        <d v="2023-12-08T17:14:23"/>
        <d v="2024-08-21T20:11:28"/>
        <d v="2023-06-10T19:48:51"/>
        <d v="2023-11-20T17:11:35"/>
        <d v="2023-10-18T14:25:00"/>
        <d v="2023-06-25T00:40:19"/>
        <d v="2024-10-05T14:28:42"/>
        <d v="2023-06-12T09:32:12"/>
        <d v="2023-05-10T19:43:23"/>
        <d v="2023-08-26T07:53:48"/>
        <d v="2024-07-17T22:19:57"/>
        <d v="2024-09-20T02:27:27"/>
        <d v="2023-11-24T15:16:43"/>
        <d v="2024-03-04T14:38:23"/>
        <d v="2024-08-09T14:46:38"/>
        <d v="2024-04-15T18:56:08"/>
        <d v="2023-08-08T20:32:58"/>
        <d v="2024-01-16T16:56:24"/>
        <d v="2024-10-14T07:59:20"/>
        <d v="2024-06-12T09:39:57"/>
        <d v="2023-10-03T17:26:24"/>
        <d v="2023-11-13T20:29:32"/>
        <d v="2024-05-16T23:12:16"/>
        <d v="2023-06-18T07:06:23"/>
        <d v="2024-04-24T17:40:07"/>
        <d v="2023-04-09T04:19:19"/>
        <d v="2023-12-09T00:16:07"/>
        <d v="2024-06-26T02:57:03"/>
        <d v="2024-06-13T22:36:02"/>
        <d v="2023-09-27T14:17:37"/>
        <d v="2024-01-13T14:37:11"/>
        <d v="2023-12-28T16:56:59"/>
        <d v="2024-03-13T19:03:43"/>
        <d v="2024-04-06T20:41:22"/>
        <d v="2023-08-16T10:25:50"/>
        <d v="2023-09-23T05:05:27"/>
        <d v="2024-04-30T04:39:38"/>
        <d v="2024-02-12T13:00:30"/>
        <d v="2024-02-16T21:04:57"/>
        <d v="2024-03-08T04:29:08"/>
        <d v="2023-05-09T22:16:47"/>
        <d v="2023-03-17T00:36:41"/>
        <d v="2023-12-17T21:18:56"/>
        <d v="2023-09-08T12:33:28"/>
        <d v="2024-08-06T19:42:03"/>
        <d v="2024-03-15T12:15:19"/>
        <d v="2023-08-20T21:57:23"/>
        <d v="2024-11-03T11:28:49"/>
        <d v="2023-08-22T07:17:34"/>
        <d v="2024-10-21T18:26:10"/>
        <d v="2023-09-01T04:26:52"/>
        <d v="2024-09-16T08:49:24"/>
        <d v="2024-06-13T01:44:04"/>
        <d v="2023-12-28T06:02:03"/>
        <d v="2023-10-01T21:06:39"/>
        <d v="2024-10-01T16:14:07"/>
        <d v="2023-04-15T13:37:44"/>
        <d v="2024-06-19T03:05:22"/>
        <d v="2023-08-03T21:46:59"/>
        <d v="2024-01-06T08:12:17"/>
        <d v="2023-05-13T20:14:58"/>
        <d v="2024-04-08T20:49:57"/>
        <d v="2024-10-30T15:45:29"/>
        <d v="2024-03-11T12:55:17"/>
        <d v="2024-02-16T08:09:12"/>
        <d v="2024-06-11T23:09:08"/>
        <d v="2023-04-03T17:36:14"/>
        <d v="2024-02-27T15:51:27"/>
        <d v="2024-09-08T14:11:47"/>
        <d v="2024-06-23T09:53:26"/>
        <d v="2024-02-13T18:00:08"/>
        <d v="2023-07-19T06:43:04"/>
        <d v="2024-08-28T16:20:09"/>
        <d v="2024-03-09T06:34:43"/>
        <d v="2024-05-08T21:46:08"/>
        <d v="2023-11-20T05:18:39"/>
        <d v="2024-01-18T12:57:56"/>
        <d v="2024-04-17T04:34:13"/>
        <d v="2023-07-11T11:20:50"/>
        <d v="2024-10-21T15:10:16"/>
        <d v="2024-02-27T06:51:56"/>
        <d v="2023-08-24T07:50:20"/>
        <d v="2023-09-14T07:59:08"/>
        <d v="2024-07-25T18:43:08"/>
        <d v="2023-06-29T17:53:33"/>
        <d v="2024-08-13T08:44:17"/>
        <d v="2023-07-05T14:35:32"/>
        <d v="2023-11-14T02:38:33"/>
        <d v="2024-09-25T13:27:53"/>
        <d v="2024-01-04T18:34:20"/>
        <d v="2024-01-31T15:49:03"/>
        <d v="2023-07-02T01:46:28"/>
        <d v="2023-12-03T13:06:14"/>
        <d v="2024-03-22T12:17:52"/>
        <d v="2024-01-10T21:15:18"/>
        <d v="2024-06-24T20:02:14"/>
        <d v="2023-05-19T08:13:04"/>
        <d v="2024-05-16T17:04:07"/>
        <d v="2023-07-03T18:31:28"/>
        <d v="2023-08-24T13:14:44"/>
        <d v="2023-07-02T08:25:05"/>
        <d v="2023-06-20T23:05:07"/>
        <d v="2024-10-06T17:12:05"/>
        <d v="2023-05-12T17:42:24"/>
        <d v="2024-07-19T22:18:55"/>
        <d v="2024-05-19T04:14:01"/>
        <d v="2024-10-17T05:17:51"/>
        <d v="2024-07-03T04:06:39"/>
        <d v="2024-04-14T22:14:03"/>
        <d v="2024-02-22T13:01:12"/>
        <d v="2024-08-11T16:49:49"/>
        <d v="2023-09-01T14:37:30"/>
        <d v="2024-10-24T16:28:26"/>
        <d v="2024-07-20T16:15:26"/>
        <d v="2024-10-30T23:52:54"/>
        <d v="2024-02-06T02:57:36"/>
        <d v="2024-10-30T17:07:05"/>
        <d v="2023-12-06T21:13:03"/>
        <d v="2023-05-03T07:17:48"/>
        <d v="2023-08-14T18:35:06"/>
        <d v="2024-02-17T05:22:33"/>
        <d v="2023-10-24T11:55:41"/>
        <d v="2023-11-28T04:33:44"/>
        <d v="2024-01-23T02:46:29"/>
        <d v="2023-10-26T18:10:28"/>
        <d v="2024-01-15T21:48:58"/>
        <d v="2023-11-04T06:37:07"/>
        <d v="2023-12-25T13:20:45"/>
        <d v="2024-01-14T01:18:46"/>
        <d v="2023-09-29T07:24:55"/>
        <d v="2024-07-05T10:30:17"/>
        <d v="2024-04-27T10:07:44"/>
        <d v="2024-02-25T16:35:58"/>
        <d v="2023-05-01T16:02:52"/>
        <d v="2023-11-01T20:02:58"/>
        <d v="2024-03-01T00:28:24"/>
        <d v="2024-02-13T00:13:16"/>
        <d v="2024-10-14T01:21:18"/>
        <d v="2024-09-16T15:25:17"/>
        <d v="2024-07-10T06:25:41"/>
        <d v="2024-06-05T15:53:59"/>
        <d v="2024-10-30T19:49:44"/>
        <d v="2024-07-16T06:01:46"/>
        <d v="2024-09-16T09:47:48"/>
        <d v="2023-03-21T05:50:13"/>
        <d v="2024-02-23T18:57:21"/>
        <d v="2024-07-30T05:51:00"/>
        <d v="2024-03-04T19:38:55"/>
        <d v="2023-03-18T19:24:19"/>
        <d v="2024-04-08T22:16:05"/>
        <d v="2023-07-04T12:50:28"/>
        <d v="2024-04-30T16:36:26"/>
        <d v="2024-01-09T19:51:32"/>
        <d v="2023-08-11T06:46:20"/>
        <d v="2023-08-07T23:03:10"/>
        <d v="2023-10-24T23:21:56"/>
        <d v="2024-05-15T05:58:05"/>
        <d v="2023-07-10T17:09:53"/>
        <d v="2024-02-28T14:46:32"/>
        <d v="2023-07-11T03:22:24"/>
        <d v="2024-08-23T12:11:24"/>
        <d v="2023-11-02T14:55:54"/>
        <d v="2023-05-08T18:40:24"/>
        <d v="2023-08-06T13:52:22"/>
        <d v="2024-06-29T01:51:42"/>
        <d v="2024-09-11T23:38:11"/>
        <d v="2024-03-15T00:41:18"/>
        <d v="2023-05-03T21:51:45"/>
        <d v="2024-09-14T16:12:03"/>
        <d v="2023-10-09T12:24:11"/>
        <d v="2024-05-16T05:09:13"/>
        <d v="2023-08-01T13:18:29"/>
        <d v="2023-08-15T01:34:08"/>
        <d v="2023-11-06T21:27:23"/>
        <d v="2024-01-22T09:25:13"/>
        <d v="2024-03-19T13:16:48"/>
        <d v="2023-08-10T12:07:27"/>
        <d v="2023-05-10T08:33:52"/>
        <d v="2023-09-15T14:17:46"/>
        <d v="2024-09-20T21:24:22"/>
        <d v="2024-01-17T06:42:26"/>
        <d v="2024-03-30T02:18:28"/>
        <d v="2023-10-15T23:25:35"/>
        <d v="2024-10-09T12:27:06"/>
        <d v="2024-02-17T03:43:02"/>
        <d v="2024-11-04T14:05:21"/>
        <d v="2023-08-06T11:41:58"/>
        <d v="2023-10-18T07:06:41"/>
        <d v="2024-05-18T16:03:45"/>
        <d v="2023-05-15T12:22:24"/>
        <d v="2023-09-23T16:33:38"/>
        <d v="2023-05-06T17:49:11"/>
        <d v="2023-12-19T01:20:40"/>
        <d v="2024-06-06T14:36:05"/>
        <d v="2023-05-12T05:10:09"/>
        <d v="2023-11-20T05:11:01"/>
        <d v="2023-09-25T01:20:21"/>
        <d v="2023-06-30T02:04:07"/>
        <d v="2023-05-07T10:45:06"/>
        <d v="2024-10-01T01:37:29"/>
        <d v="2024-08-14T17:40:05"/>
        <d v="2024-03-21T11:50:24"/>
        <d v="2024-05-03T04:05:06"/>
        <d v="2024-03-19T06:48:28"/>
        <d v="2024-03-30T02:50:42"/>
        <d v="2024-02-08T03:07:48"/>
        <d v="2024-05-03T13:31:58"/>
        <d v="2024-04-14T08:27:14"/>
        <d v="2024-10-10T07:10:31"/>
        <d v="2024-02-25T10:59:03"/>
        <d v="2023-08-05T01:28:47"/>
        <d v="2023-05-01T16:56:35"/>
        <d v="2023-05-09T14:46:55"/>
        <d v="2024-01-10T05:56:05"/>
        <d v="2023-04-21T13:16:41"/>
        <d v="2024-02-19T06:30:33"/>
        <d v="2023-08-14T12:14:35"/>
        <d v="2023-11-14T18:41:24"/>
        <d v="2023-06-27T03:13:57"/>
        <d v="2024-08-19T11:38:51"/>
        <d v="2024-10-25T06:43:21"/>
        <d v="2024-05-19T06:57:26"/>
        <d v="2024-09-02T16:08:41"/>
        <d v="2024-06-13T19:45:19"/>
        <d v="2023-11-19T13:09:27"/>
        <d v="2023-12-07T13:45:45"/>
        <d v="2024-02-01T04:54:46"/>
        <d v="2023-05-27T13:13:31"/>
        <d v="2024-03-02T06:22:49"/>
        <d v="2024-06-18T00:17:28"/>
        <d v="2024-03-21T23:53:31"/>
        <d v="2023-04-14T13:26:47"/>
        <d v="2024-03-10T04:00:29"/>
        <d v="2023-06-27T01:11:54"/>
        <d v="2023-12-10T22:45:05"/>
        <d v="2023-08-06T14:35:46"/>
        <d v="2024-09-10T12:54:01"/>
        <d v="2024-01-13T13:06:27"/>
        <d v="2024-02-20T20:43:09"/>
        <d v="2023-05-05T09:44:14"/>
        <d v="2023-06-29T14:38:03"/>
        <d v="2024-07-13T16:39:13"/>
        <d v="2024-07-10T22:11:15"/>
        <d v="2023-12-24T07:51:20"/>
        <d v="2023-08-08T15:25:38"/>
        <d v="2024-05-13T17:14:31"/>
        <d v="2024-04-15T06:36:27"/>
        <d v="2023-11-17T00:39:09"/>
        <d v="2024-01-17T22:06:48"/>
        <d v="2024-07-21T04:35:25"/>
        <d v="2024-03-18T16:05:34"/>
        <d v="2024-02-18T14:21:30"/>
        <d v="2024-10-08T09:23:29"/>
        <d v="2024-06-06T23:15:27"/>
        <d v="2024-02-09T04:19:39"/>
        <d v="2024-10-08T07:35:12"/>
        <d v="2023-12-23T12:47:15"/>
        <d v="2023-09-25T06:51:07"/>
        <d v="2023-12-14T20:31:39"/>
        <d v="2024-06-21T19:26:09"/>
        <d v="2023-10-22T11:37:33"/>
        <d v="2024-06-01T12:32:08"/>
        <d v="2024-08-08T23:40:23"/>
        <d v="2023-07-07T08:17:06"/>
        <d v="2024-09-26T18:19:33"/>
        <d v="2024-07-13T09:16:22"/>
        <d v="2024-01-10T12:17:31"/>
        <d v="2024-06-12T11:31:45"/>
        <d v="2023-12-02T20:51:50"/>
        <d v="2023-11-10T14:06:27"/>
        <d v="2023-04-26T23:41:32"/>
        <d v="2024-08-01T08:57:48"/>
        <d v="2023-12-27T03:22:02"/>
        <d v="2024-02-29T14:53:40"/>
        <d v="2024-03-25T08:32:13"/>
        <d v="2023-04-03T19:17:05"/>
        <d v="2024-09-21T00:07:52"/>
        <d v="2023-08-30T22:12:30"/>
        <d v="2023-09-04T00:51:49"/>
        <d v="2024-03-30T05:29:39"/>
        <d v="2023-09-10T14:16:38"/>
        <d v="2023-08-27T18:27:12"/>
        <d v="2024-04-18T11:06:25"/>
        <d v="2024-03-08T06:21:40"/>
        <d v="2024-09-09T20:43:41"/>
        <d v="2024-03-25T18:06:50"/>
        <d v="2024-08-09T01:02:44"/>
        <d v="2023-04-10T21:27:09"/>
        <d v="2024-03-23T21:35:54"/>
        <d v="2023-09-25T13:35:55"/>
        <d v="2024-10-29T00:02:45"/>
        <d v="2024-06-23T20:33:46"/>
        <d v="2023-05-08T06:16:22"/>
        <d v="2023-07-27T18:16:35"/>
        <d v="2024-01-12T09:04:18"/>
        <d v="2024-09-25T19:31:34"/>
        <d v="2023-07-24T04:48:07"/>
        <d v="2023-06-07T03:46:59"/>
        <d v="2024-09-02T00:14:24"/>
        <d v="2024-06-03T07:44:45"/>
        <d v="2023-06-15T07:08:20"/>
        <d v="2024-04-15T04:18:39"/>
        <d v="2023-04-07T00:13:43"/>
        <d v="2024-05-14T03:25:34"/>
        <d v="2023-10-23T18:23:42"/>
        <d v="2024-01-31T20:50:40"/>
        <d v="2024-02-21T17:05:14"/>
        <d v="2024-01-23T04:38:24"/>
        <d v="2024-02-29T23:27:48"/>
        <d v="2023-06-25T02:42:56"/>
        <d v="2024-05-12T03:40:52"/>
        <d v="2023-11-24T16:33:56"/>
        <d v="2024-01-12T21:58:51"/>
        <d v="2023-09-26T05:38:28"/>
        <d v="2024-10-06T22:02:05"/>
        <d v="2024-07-05T09:22:19"/>
        <d v="2023-05-12T04:45:08"/>
        <d v="2023-06-10T16:07:50"/>
        <d v="2023-08-18T08:08:46"/>
        <d v="2023-12-28T14:09:57"/>
        <d v="2024-06-21T14:21:28"/>
        <d v="2023-03-17T01:37:51"/>
        <d v="2024-09-16T17:21:09"/>
        <d v="2023-10-15T22:37:25"/>
        <d v="2024-07-07T18:03:59"/>
        <d v="2024-10-01T09:23:18"/>
        <d v="2024-10-17T06:31:51"/>
        <d v="2024-05-31T19:39:48"/>
        <d v="2023-08-17T03:29:35"/>
        <d v="2024-11-01T10:20:47"/>
        <d v="2024-01-10T19:39:29"/>
        <d v="2024-02-22T01:31:53"/>
        <d v="2023-07-15T18:16:56"/>
        <d v="2024-08-08T15:41:48"/>
        <d v="2024-02-03T14:13:26"/>
        <d v="2024-08-15T00:24:13"/>
        <d v="2024-07-13T10:47:00"/>
        <d v="2024-02-19T15:18:47"/>
        <d v="2023-05-20T20:20:04"/>
        <d v="2023-07-04T05:00:00"/>
        <d v="2023-11-30T09:01:34"/>
        <d v="2023-04-19T14:31:40"/>
        <d v="2023-06-15T15:58:24"/>
        <d v="2024-08-14T14:03:11"/>
        <d v="2024-10-15T13:43:15"/>
        <d v="2023-03-30T05:39:58"/>
        <d v="2023-10-28T09:44:39"/>
        <d v="2024-01-01T03:42:25"/>
        <d v="2024-04-29T18:08:09"/>
        <d v="2023-09-15T02:50:20"/>
        <d v="2023-06-01T17:37:29"/>
        <d v="2023-04-06T14:36:38"/>
        <d v="2023-08-28T11:06:50"/>
        <d v="2024-03-31T06:39:48"/>
        <d v="2023-04-27T09:17:43"/>
        <d v="2023-05-03T06:28:45"/>
        <d v="2023-05-17T06:26:38"/>
        <d v="2024-03-09T05:16:27"/>
        <d v="2023-11-22T22:56:31"/>
        <d v="2024-10-29T03:43:37"/>
        <d v="2023-04-24T21:51:02"/>
        <d v="2023-08-12T06:41:49"/>
        <d v="2024-01-22T20:10:10"/>
        <d v="2023-09-23T23:41:58"/>
        <d v="2024-04-03T08:55:01"/>
        <d v="2023-05-31T20:45:28"/>
        <d v="2024-10-27T02:57:39"/>
        <d v="2024-03-06T15:09:39"/>
        <d v="2024-03-08T06:36:12"/>
        <d v="2023-04-27T10:12:35"/>
        <d v="2024-04-18T08:37:55"/>
        <d v="2023-06-12T15:02:29"/>
        <d v="2023-07-12T17:43:25"/>
        <d v="2023-08-02T04:13:51"/>
        <d v="2023-03-24T17:21:27"/>
        <d v="2024-06-03T19:52:02"/>
        <d v="2023-10-15T20:40:09"/>
        <d v="2023-05-28T07:40:31"/>
        <d v="2024-05-31T08:28:32"/>
        <d v="2024-05-23T03:40:47"/>
        <d v="2023-08-16T06:01:22"/>
        <d v="2023-08-27T04:58:33"/>
        <d v="2024-10-25T23:42:56"/>
        <d v="2024-01-31T03:04:25"/>
        <d v="2024-05-02T06:06:11"/>
        <d v="2024-02-16T22:14:26"/>
        <d v="2024-01-25T18:22:37"/>
        <d v="2024-03-03T13:13:39"/>
        <d v="2024-02-20T21:10:46"/>
        <d v="2023-07-23T07:55:40"/>
        <d v="2024-10-17T20:10:51"/>
        <d v="2023-09-07T08:16:54"/>
        <d v="2024-06-25T19:59:13"/>
        <d v="2024-10-26T21:41:39"/>
        <d v="2024-07-28T04:44:12"/>
        <d v="2023-09-15T07:20:58"/>
        <d v="2024-04-19T19:51:06"/>
        <d v="2024-01-26T15:01:09"/>
        <d v="2023-09-16T09:16:33"/>
        <d v="2024-02-15T19:15:33"/>
        <d v="2024-03-31T02:43:00"/>
        <d v="2023-12-30T12:58:53"/>
        <d v="2023-07-27T18:45:30"/>
        <d v="2024-07-19T01:31:09"/>
        <d v="2023-03-16T15:16:01"/>
        <d v="2023-07-02T05:10:00"/>
        <d v="2024-08-05T15:48:00"/>
        <d v="2024-05-31T15:42:35"/>
        <d v="2023-11-17T17:03:04"/>
        <d v="2024-06-16T09:20:00"/>
        <d v="2023-12-08T14:39:42"/>
        <d v="2024-09-29T08:26:45"/>
        <d v="2024-04-12T11:29:31"/>
        <d v="2024-09-07T06:52:42"/>
        <d v="2024-05-07T22:55:49"/>
        <d v="2024-01-27T05:30:05"/>
        <d v="2023-04-12T23:18:00"/>
        <d v="2023-05-11T20:58:55"/>
        <d v="2023-10-09T09:08:19"/>
        <d v="2024-07-26T05:29:13"/>
        <d v="2023-08-05T10:26:05"/>
        <d v="2023-10-07T15:56:13"/>
        <d v="2023-04-01T04:43:39"/>
        <d v="2024-05-16T05:18:56"/>
        <d v="2024-02-24T08:18:06"/>
        <d v="2024-09-28T22:18:44"/>
        <d v="2024-08-06T11:38:09"/>
        <d v="2023-07-24T15:19:54"/>
        <d v="2023-06-05T00:37:45"/>
        <d v="2023-07-29T15:47:25"/>
        <d v="2023-08-31T12:39:40"/>
        <d v="2023-03-26T04:29:28"/>
        <d v="2024-07-24T01:36:16"/>
        <d v="2023-10-19T08:45:22"/>
        <d v="2024-01-01T01:26:17"/>
        <d v="2024-05-10T06:57:20"/>
        <d v="2023-07-18T13:33:02"/>
        <d v="2024-10-14T15:29:37"/>
        <d v="2024-11-03T04:01:18"/>
        <d v="2024-03-20T03:54:23"/>
        <d v="2024-09-11T19:50:19"/>
        <d v="2023-08-23T03:38:08"/>
        <d v="2023-09-06T17:04:35"/>
        <d v="2023-05-04T18:48:00"/>
        <d v="2023-11-13T12:50:56"/>
        <d v="2024-01-04T11:00:15"/>
        <d v="2024-02-26T19:58:25"/>
        <d v="2023-04-04T01:21:06"/>
        <d v="2023-10-15T10:49:57"/>
        <d v="2024-11-03T13:43:45"/>
        <d v="2024-03-22T16:12:37"/>
        <d v="2023-11-16T18:28:42"/>
        <d v="2024-05-26T07:46:36"/>
        <d v="2024-06-17T09:25:43"/>
        <d v="2024-09-08T20:53:29"/>
        <d v="2023-07-06T00:18:30"/>
        <d v="2023-03-29T00:40:22"/>
        <d v="2024-11-01T09:59:24"/>
        <d v="2024-09-02T10:29:44"/>
        <d v="2023-03-21T16:11:01"/>
        <d v="2023-05-26T01:44:29"/>
        <d v="2023-10-29T17:18:28"/>
        <d v="2023-11-15T00:45:18"/>
        <d v="2024-07-10T17:21:35"/>
        <d v="2023-06-19T00:25:51"/>
        <d v="2023-11-22T17:30:33"/>
        <d v="2023-12-24T13:29:30"/>
        <d v="2023-05-23T05:49:10"/>
        <d v="2024-08-13T22:38:03"/>
        <d v="2024-08-11T16:14:31"/>
        <d v="2024-06-23T13:31:13"/>
        <d v="2024-01-03T04:23:09"/>
        <d v="2023-11-06T03:49:25"/>
        <d v="2023-08-15T09:13:13"/>
        <d v="2023-08-09T18:07:59"/>
        <d v="2023-04-30T06:48:41"/>
        <d v="2024-04-19T10:50:15"/>
        <d v="2023-12-06T04:44:47"/>
        <d v="2023-05-19T13:35:59"/>
        <d v="2023-07-27T04:41:11"/>
        <d v="2024-08-10T01:49:51"/>
        <d v="2024-05-26T03:06:15"/>
        <d v="2024-04-20T03:12:24"/>
        <d v="2023-07-17T21:35:20"/>
        <d v="2023-09-19T16:34:53"/>
        <d v="2024-08-28T02:38:17"/>
        <d v="2024-05-23T17:33:07"/>
        <d v="2023-11-01T21:07:47"/>
        <d v="2023-11-19T04:55:38"/>
        <d v="2023-12-07T19:06:58"/>
        <d v="2023-12-20T12:35:37"/>
        <d v="2023-03-25T09:55:55"/>
        <d v="2024-07-12T13:39:16"/>
        <d v="2023-09-10T22:51:21"/>
        <d v="2023-10-13T04:22:31"/>
        <d v="2023-05-05T02:27:40"/>
        <d v="2023-04-04T19:55:37"/>
        <d v="2023-04-26T03:24:48"/>
        <d v="2024-10-19T19:21:22"/>
        <d v="2023-10-29T04:29:51"/>
        <d v="2024-01-05T15:21:52"/>
        <d v="2024-06-02T00:34:24"/>
        <d v="2023-12-15T19:45:22"/>
        <d v="2024-06-11T12:36:47"/>
        <d v="2023-11-10T13:02:44"/>
        <d v="2024-05-01T06:44:27"/>
        <d v="2023-05-23T10:50:42"/>
        <d v="2024-02-14T05:34:26"/>
        <d v="2023-05-10T21:41:20"/>
        <d v="2023-06-18T00:31:52"/>
        <d v="2023-06-08T20:03:33"/>
        <d v="2024-05-12T03:16:07"/>
        <d v="2024-06-18T12:36:53"/>
        <d v="2023-04-17T02:18:57"/>
        <d v="2023-07-16T12:17:45"/>
        <d v="2024-10-15T09:27:28"/>
        <d v="2024-02-16T21:42:40"/>
        <d v="2023-10-20T11:03:06"/>
        <d v="2023-05-28T09:04:25"/>
        <d v="2024-06-15T16:13:32"/>
        <d v="2024-09-02T01:23:14"/>
        <d v="2024-07-05T23:54:01"/>
        <d v="2024-04-12T16:37:40"/>
        <d v="2023-10-19T06:15:52"/>
        <d v="2024-01-27T21:32:51"/>
        <d v="2024-01-19T09:59:36"/>
        <d v="2023-06-14T15:29:28"/>
        <d v="2024-10-30T16:59:32"/>
        <d v="2023-10-12T02:31:02"/>
        <d v="2023-04-01T00:52:27"/>
        <d v="2023-05-19T00:12:38"/>
        <d v="2024-03-13T02:39:30"/>
        <d v="2023-05-26T23:15:19"/>
        <d v="2023-07-05T07:42:52"/>
        <d v="2024-02-26T09:44:38"/>
        <d v="2023-09-10T06:09:46"/>
        <d v="2024-05-08T08:32:44"/>
        <d v="2024-01-13T01:28:18"/>
        <d v="2023-09-28T20:08:57"/>
        <d v="2023-06-30T16:46:02"/>
        <d v="2024-08-09T07:39:04"/>
        <d v="2024-06-29T07:46:32"/>
        <d v="2023-10-25T08:58:16"/>
        <d v="2024-05-09T23:10:09"/>
        <d v="2023-05-05T20:39:41"/>
        <d v="2024-06-24T18:34:10"/>
        <d v="2024-03-04T12:17:15"/>
        <d v="2023-11-22T14:21:24"/>
        <d v="2024-04-13T05:45:04"/>
        <d v="2023-11-04T00:42:14"/>
        <d v="2023-06-14T04:57:45"/>
        <d v="2023-06-28T08:26:42"/>
        <d v="2024-04-27T16:59:05"/>
        <d v="2024-02-09T04:59:35"/>
        <d v="2024-08-24T11:47:07"/>
        <d v="2023-06-12T06:05:25"/>
        <d v="2023-12-07T04:39:20"/>
        <d v="2023-12-17T15:49:55"/>
        <d v="2024-06-28T10:50:06"/>
        <d v="2023-11-16T18:52:26"/>
        <d v="2024-08-09T17:50:54"/>
        <d v="2023-07-02T04:25:39"/>
        <d v="2023-05-16T14:26:16"/>
        <d v="2023-06-04T21:44:12"/>
        <d v="2023-05-25T19:25:12"/>
        <d v="2023-07-28T05:17:16"/>
        <d v="2023-08-04T00:02:52"/>
        <d v="2024-02-10T00:31:32"/>
        <d v="2024-01-30T19:22:30"/>
        <d v="2023-05-15T17:32:03"/>
        <d v="2024-02-02T04:27:25"/>
        <d v="2023-09-26T18:22:46"/>
        <d v="2023-06-24T00:05:44"/>
        <d v="2024-03-10T19:10:38"/>
        <d v="2024-07-23T01:07:03"/>
        <d v="2023-07-08T11:42:53"/>
        <d v="2023-10-02T11:45:59"/>
        <d v="2024-07-14T07:04:07"/>
        <d v="2024-10-15T21:14:48"/>
        <d v="2024-03-16T01:54:27"/>
        <d v="2024-09-29T01:13:06"/>
        <d v="2023-06-27T10:07:08"/>
        <d v="2023-04-25T10:32:51"/>
        <d v="2023-07-24T17:23:37"/>
        <d v="2023-04-21T04:54:28"/>
        <d v="2024-10-31T07:33:51"/>
        <d v="2023-08-10T14:04:13"/>
        <d v="2024-08-04T21:14:58"/>
        <d v="2023-11-09T00:51:42"/>
        <d v="2023-08-13T22:56:01"/>
        <d v="2023-08-19T12:14:44"/>
        <d v="2024-05-12T10:14:49"/>
        <d v="2023-06-15T09:12:09"/>
        <d v="2024-08-20T23:46:40"/>
        <d v="2023-04-07T14:20:46"/>
        <d v="2024-05-22T01:58:57"/>
        <d v="2023-11-01T02:36:55"/>
        <d v="2024-09-30T22:55:00"/>
        <d v="2023-10-19T18:12:14"/>
        <d v="2023-10-20T11:06:27"/>
        <d v="2024-03-29T18:47:14"/>
        <d v="2024-01-17T01:46:31"/>
        <d v="2023-03-21T23:00:08"/>
        <d v="2024-01-31T11:15:45"/>
        <d v="2024-10-31T19:13:59"/>
        <d v="2024-06-03T02:22:59"/>
        <d v="2023-11-05T08:57:17"/>
        <d v="2023-11-01T03:33:34"/>
        <d v="2024-08-10T06:32:16"/>
        <d v="2023-09-24T14:29:07"/>
        <d v="2023-07-25T06:26:17"/>
        <d v="2024-03-11T19:22:18"/>
        <d v="2024-06-13T10:39:40"/>
        <d v="2024-07-31T08:06:21"/>
        <d v="2024-03-27T13:01:24"/>
        <d v="2023-08-21T22:42:49"/>
        <d v="2023-05-17T01:27:53"/>
        <d v="2023-11-29T13:19:39"/>
        <d v="2024-01-12T17:04:03"/>
        <d v="2023-11-30T06:05:13"/>
        <d v="2023-09-21T08:23:46"/>
        <d v="2024-09-09T02:10:04"/>
        <d v="2023-03-22T02:34:29"/>
        <d v="2023-11-29T13:46:00"/>
        <d v="2024-05-19T02:49:08"/>
        <d v="2023-09-01T11:14:53"/>
        <d v="2023-07-09T06:37:54"/>
        <d v="2024-09-17T08:18:52"/>
        <d v="2024-01-14T04:47:49"/>
        <d v="2024-08-04T13:45:48"/>
        <d v="2023-11-29T05:59:03"/>
        <d v="2024-02-04T23:22:07"/>
        <d v="2024-05-19T05:29:34"/>
        <d v="2023-07-18T10:04:45"/>
        <d v="2024-07-07T09:31:21"/>
        <d v="2024-09-09T22:27:16"/>
        <d v="2023-09-27T22:01:53"/>
        <d v="2024-08-10T17:10:09"/>
        <d v="2023-06-10T06:39:25"/>
        <d v="2024-06-15T05:01:21"/>
        <d v="2023-05-06T06:03:40"/>
        <d v="2023-09-27T10:20:27"/>
        <d v="2024-05-20T07:11:38"/>
        <d v="2023-12-13T17:43:31"/>
        <d v="2023-08-01T12:05:52"/>
        <d v="2024-11-02T12:24:30"/>
        <d v="2023-08-30T12:11:03"/>
        <d v="2023-10-11T10:51:32"/>
        <d v="2024-08-16T19:25:58"/>
        <d v="2023-08-18T11:50:57"/>
        <d v="2024-06-20T20:50:08"/>
        <d v="2023-06-07T09:06:45"/>
        <d v="2024-08-17T05:03:54"/>
        <d v="2024-02-08T05:35:21"/>
        <d v="2024-10-06T20:41:02"/>
        <d v="2023-03-23T15:38:35"/>
        <d v="2023-10-04T22:50:08"/>
        <d v="2024-08-11T13:48:47"/>
        <d v="2023-03-28T04:33:24"/>
        <d v="2023-03-18T11:50:14"/>
        <d v="2023-10-03T07:18:04"/>
        <d v="2024-09-15T02:51:25"/>
        <d v="2024-06-21T20:28:31"/>
        <d v="2023-04-20T10:40:02"/>
        <d v="2024-08-30T07:28:06"/>
        <d v="2024-01-10T12:52:54"/>
        <d v="2023-09-08T02:55:14"/>
        <d v="2023-11-25T14:02:03"/>
        <d v="2024-08-13T16:50:43"/>
        <d v="2023-08-12T17:03:00"/>
        <d v="2023-03-28T01:05:55"/>
        <d v="2024-03-04T04:20:00"/>
        <d v="2023-08-10T20:47:24"/>
        <d v="2024-01-19T10:03:56"/>
        <d v="2024-07-14T05:52:34"/>
        <d v="2023-03-16T11:48:32"/>
        <d v="2024-01-12T20:55:24"/>
        <d v="2024-01-17T01:41:06"/>
        <d v="2023-10-23T19:37:23"/>
        <d v="2024-01-04T02:13:00"/>
        <d v="2023-07-13T05:05:45"/>
        <d v="2023-05-06T23:25:29"/>
        <d v="2024-05-27T18:46:01"/>
        <d v="2023-04-04T10:31:06"/>
        <d v="2023-08-28T07:10:04"/>
        <d v="2024-10-23T15:21:34"/>
        <d v="2024-05-07T15:20:53"/>
        <d v="2023-08-20T17:59:27"/>
        <d v="2024-06-17T21:14:29"/>
        <d v="2023-09-15T15:20:44"/>
        <d v="2024-02-04T16:29:37"/>
        <d v="2023-05-14T23:23:30"/>
        <d v="2024-05-24T15:12:37"/>
        <d v="2024-05-05T14:47:11"/>
        <d v="2023-11-28T03:27:41"/>
        <d v="2023-05-07T23:39:50"/>
        <d v="2023-11-22T13:16:16"/>
        <d v="2023-07-05T04:40:43"/>
        <d v="2023-10-28T19:59:21"/>
        <d v="2024-09-04T10:21:08"/>
        <d v="2024-03-08T21:04:16"/>
        <d v="2023-07-19T16:23:48"/>
        <d v="2023-11-04T22:43:56"/>
        <d v="2023-05-09T03:12:46"/>
        <d v="2024-03-28T03:17:31"/>
        <d v="2023-03-27T06:25:38"/>
        <d v="2024-11-04T20:47:15"/>
        <d v="2024-01-31T16:01:00"/>
        <d v="2024-08-18T17:38:59"/>
        <d v="2023-09-02T08:57:10"/>
        <d v="2023-09-06T16:26:18"/>
        <d v="2023-06-12T06:13:37"/>
        <d v="2023-11-30T04:15:34"/>
        <d v="2024-09-21T20:13:23"/>
        <d v="2024-02-13T10:31:42"/>
        <d v="2023-10-16T14:00:53"/>
        <d v="2023-05-26T02:49:40"/>
        <d v="2024-05-13T02:11:10"/>
        <d v="2024-08-26T02:08:47"/>
        <d v="2023-09-06T17:05:31"/>
        <d v="2023-07-03T23:01:35"/>
        <d v="2024-09-08T20:35:37"/>
        <d v="2024-02-09T09:48:42"/>
        <d v="2024-05-16T23:38:53"/>
        <d v="2024-07-18T21:10:10"/>
        <d v="2023-06-12T23:10:47"/>
        <d v="2023-05-24T05:41:04"/>
        <d v="2024-09-03T05:13:02"/>
        <d v="2024-07-03T11:27:07"/>
        <d v="2023-10-03T18:22:27"/>
        <d v="2024-05-07T08:09:24"/>
        <d v="2024-07-04T12:45:55"/>
        <d v="2023-06-09T21:07:07"/>
        <d v="2024-03-03T08:49:46"/>
        <d v="2024-04-04T05:18:46"/>
        <d v="2024-06-29T21:30:38"/>
        <d v="2024-08-17T17:14:22"/>
        <d v="2023-03-30T09:19:35"/>
        <d v="2024-03-31T10:39:16"/>
        <d v="2024-01-26T22:12:18"/>
        <d v="2024-08-30T07:03:00"/>
        <d v="2024-09-13T18:25:03"/>
        <d v="2024-06-23T07:03:44"/>
        <d v="2024-09-11T14:38:55"/>
        <d v="2024-02-23T15:58:21"/>
        <d v="2024-03-12T19:33:44"/>
        <d v="2024-06-26T09:42:51"/>
        <d v="2024-10-10T08:52:56"/>
        <d v="2024-08-23T20:07:08"/>
        <d v="2023-08-17T05:29:16"/>
        <d v="2023-05-12T06:09:25"/>
        <d v="2024-09-19T17:35:49"/>
        <d v="2023-09-03T18:51:54"/>
        <d v="2024-02-27T00:32:46"/>
        <d v="2024-07-17T12:46:12"/>
        <d v="2023-12-30T04:13:41"/>
        <d v="2023-09-24T20:57:03"/>
        <d v="2023-05-18T12:29:40"/>
        <d v="2024-08-02T18:18:51"/>
        <d v="2024-05-08T19:53:11"/>
        <d v="2023-11-18T15:15:10"/>
        <d v="2023-06-20T03:50:07"/>
        <d v="2023-05-29T04:22:50"/>
        <d v="2024-09-07T06:55:34"/>
        <d v="2023-07-29T21:16:03"/>
        <d v="2023-12-30T18:47:15"/>
        <d v="2024-05-19T12:01:16"/>
        <d v="2023-10-13T08:39:43"/>
        <d v="2023-06-08T23:30:25"/>
        <d v="2023-05-02T23:47:42"/>
        <d v="2024-01-22T22:52:17"/>
        <d v="2023-07-14T20:39:51"/>
        <d v="2024-03-21T04:14:41"/>
        <d v="2023-08-12T07:41:03"/>
        <d v="2024-05-26T06:03:47"/>
        <d v="2024-10-15T02:42:39"/>
        <d v="2024-05-01T09:20:52"/>
        <d v="2024-05-01T11:54:02"/>
        <d v="2024-05-01T15:37:50"/>
        <d v="2024-06-09T19:07:49"/>
        <d v="2024-09-04T11:53:12"/>
        <d v="2023-06-20T23:09:37"/>
        <d v="2024-04-27T11:38:23"/>
        <d v="2024-06-16T11:02:23"/>
        <d v="2023-08-16T20:23:15"/>
        <d v="2023-11-29T11:29:59"/>
        <d v="2024-03-26T01:47:13"/>
        <d v="2023-04-25T12:56:49"/>
        <d v="2023-07-29T19:21:41"/>
        <d v="2024-06-22T20:30:13"/>
        <d v="2024-04-14T00:55:08"/>
        <d v="2024-09-06T23:06:14"/>
        <d v="2024-08-06T16:31:48"/>
        <d v="2024-06-26T04:38:57"/>
        <d v="2023-11-21T06:15:29"/>
        <d v="2023-12-18T06:53:35"/>
        <d v="2023-06-24T00:01:59"/>
        <d v="2024-04-04T20:22:39"/>
        <d v="2024-02-10T21:33:58"/>
        <d v="2023-07-31T23:33:05"/>
        <d v="2023-09-19T15:18:57"/>
        <d v="2023-06-05T05:22:35"/>
        <d v="2024-07-12T10:09:18"/>
        <d v="2024-07-19T02:12:39"/>
        <d v="2023-09-19T23:32:12"/>
        <d v="2024-02-11T18:27:33"/>
        <d v="2023-11-29T06:04:30"/>
        <d v="2024-10-01T05:25:34"/>
        <d v="2024-01-07T00:20:44"/>
        <d v="2024-09-03T09:32:50"/>
        <d v="2023-11-22T08:58:23"/>
        <d v="2024-03-16T17:20:58"/>
        <d v="2024-09-17T19:29:27"/>
        <d v="2023-04-25T06:30:28"/>
        <d v="2024-01-27T19:05:35"/>
        <d v="2023-11-19T01:02:11"/>
        <d v="2024-01-08T07:42:48"/>
        <d v="2023-08-23T23:35:54"/>
        <d v="2023-11-08T15:37:16"/>
        <d v="2023-08-31T15:14:32"/>
        <d v="2024-04-03T05:30:47"/>
        <d v="2024-10-10T19:38:15"/>
        <d v="2023-06-23T12:48:20"/>
        <d v="2024-04-03T18:58:51"/>
        <d v="2024-07-14T01:40:08"/>
        <d v="2024-09-24T21:00:53"/>
        <d v="2024-09-13T05:37:44"/>
        <d v="2024-05-22T07:59:43"/>
        <d v="2024-10-10T06:59:41"/>
        <d v="2024-10-07T05:44:23"/>
        <d v="2024-09-12T22:34:08"/>
        <d v="2023-11-04T08:16:03"/>
        <d v="2024-08-24T06:54:50"/>
        <d v="2023-09-15T09:50:26"/>
        <d v="2024-01-04T08:29:02"/>
        <d v="2023-08-27T18:20:35"/>
        <d v="2024-06-24T04:27:18"/>
        <d v="2023-06-21T01:49:59"/>
        <d v="2024-04-17T02:49:53"/>
        <d v="2023-04-30T15:17:49"/>
        <d v="2024-10-11T01:19:10"/>
        <d v="2024-02-24T05:08:16"/>
        <d v="2023-12-17T21:19:27"/>
        <d v="2024-04-18T14:01:14"/>
        <d v="2024-07-02T00:08:15"/>
        <d v="2024-03-08T13:58:09"/>
        <d v="2023-09-06T02:16:23"/>
        <d v="2023-06-10T02:19:16"/>
        <d v="2023-08-08T10:53:04"/>
        <d v="2023-08-10T06:42:01"/>
        <d v="2023-12-03T09:43:31"/>
        <d v="2024-06-26T11:42:47"/>
        <d v="2023-05-06T14:05:50"/>
        <d v="2023-08-18T21:30:53"/>
        <d v="2024-01-23T16:30:51"/>
        <d v="2024-10-18T17:07:08"/>
        <d v="2023-04-19T01:39:00"/>
        <d v="2024-06-25T11:09:04"/>
        <d v="2024-05-25T15:58:16"/>
        <d v="2024-07-29T11:46:33"/>
        <d v="2024-06-09T08:23:29"/>
        <d v="2024-07-19T06:24:25"/>
        <d v="2024-10-21T20:51:16"/>
        <d v="2024-03-15T00:20:10"/>
        <d v="2023-11-03T09:06:22"/>
        <d v="2024-07-27T16:40:39"/>
        <d v="2023-07-28T06:39:08"/>
        <d v="2023-10-03T03:09:58"/>
        <d v="2024-01-12T13:48:31"/>
        <d v="2024-01-20T22:44:08"/>
        <d v="2024-05-18T09:42:08"/>
        <d v="2023-06-21T17:55:21"/>
        <d v="2024-09-04T09:51:19"/>
        <d v="2024-10-24T16:48:22"/>
        <d v="2024-06-10T07:32:02"/>
        <d v="2023-07-21T17:27:28"/>
        <d v="2024-03-16T15:48:54"/>
        <d v="2023-06-12T15:58:13"/>
        <d v="2024-08-07T08:18:29"/>
        <d v="2024-07-21T11:09:40"/>
        <d v="2024-10-19T15:57:39"/>
        <d v="2024-10-22T02:11:03"/>
        <d v="2024-04-10T08:15:32"/>
        <d v="2023-10-30T21:40:11"/>
        <d v="2023-08-18T06:05:14"/>
        <d v="2024-08-27T20:56:26"/>
        <d v="2023-08-24T16:10:08"/>
        <d v="2024-07-27T10:37:02"/>
        <d v="2024-08-14T11:21:48"/>
        <d v="2024-05-17T13:39:20"/>
        <d v="2024-03-19T08:05:02"/>
        <d v="2023-11-21T23:59:53"/>
        <d v="2024-09-01T04:07:07"/>
        <d v="2024-10-15T12:46:13"/>
        <d v="2023-05-27T10:19:51"/>
        <d v="2024-07-19T01:36:23"/>
        <d v="2023-05-19T13:57:04"/>
        <d v="2023-03-26T15:55:19"/>
        <d v="2024-06-09T05:44:42"/>
        <d v="2023-09-18T04:08:40"/>
        <d v="2023-06-19T16:46:55"/>
        <d v="2023-12-20T18:11:19"/>
        <d v="2023-08-17T09:15:54"/>
        <d v="2023-04-16T11:11:20"/>
        <d v="2024-05-20T14:04:16"/>
        <d v="2023-05-08T23:19:16"/>
        <d v="2024-03-19T08:21:31"/>
        <d v="2023-10-02T17:09:07"/>
        <d v="2023-06-06T21:47:26"/>
        <d v="2023-08-24T15:01:37"/>
        <d v="2023-04-06T12:50:21"/>
        <d v="2024-08-10T12:56:37"/>
        <d v="2023-08-14T19:40:16"/>
        <d v="2024-08-02T20:03:04"/>
        <d v="2023-07-15T22:13:21"/>
        <d v="2024-10-29T01:36:06"/>
        <d v="2024-09-11T00:37:18"/>
        <d v="2024-04-25T08:17:21"/>
        <d v="2023-10-04T07:10:43"/>
        <d v="2024-10-03T21:25:07"/>
        <d v="2023-04-22T03:27:20"/>
        <d v="2024-05-03T16:37:31"/>
        <d v="2023-04-08T08:28:45"/>
        <d v="2023-09-21T02:11:40"/>
        <d v="2024-06-13T05:02:25"/>
        <d v="2024-01-04T21:01:27"/>
        <d v="2023-12-15T22:28:57"/>
        <d v="2024-08-31T13:28:39"/>
        <d v="2024-04-18T12:12:01"/>
      </sharedItems>
      <fieldGroup par="15" base="4">
        <rangePr groupBy="months" startDate="2023-03-16T08:24:44" endDate="2024-11-04T20:47:15"/>
        <groupItems count="14">
          <s v="&lt;16-03-2023"/>
          <s v="Jan"/>
          <s v="Feb"/>
          <s v="Mar"/>
          <s v="Apr"/>
          <s v="May"/>
          <s v="Jun"/>
          <s v="Jul"/>
          <s v="Aug"/>
          <s v="Sep"/>
          <s v="Oct"/>
          <s v="Nov"/>
          <s v="Dec"/>
          <s v="&gt;04-11-2024"/>
        </groupItems>
      </fieldGroup>
    </cacheField>
    <cacheField name="delivery_status" numFmtId="0">
      <sharedItems count="3">
        <s v="Slightly Delayed"/>
        <s v="On Time"/>
        <s v="Significantly Delayed"/>
      </sharedItems>
    </cacheField>
    <cacheField name="order_total" numFmtId="0">
      <sharedItems containsSemiMixedTypes="0" containsString="0" containsNumber="1" minValue="13.25" maxValue="6721.46" count="4550">
        <n v="4498.83"/>
        <n v="1227.21"/>
        <n v="2560.3000000000002"/>
        <n v="2769.12"/>
        <n v="2515.48"/>
        <n v="3722.37"/>
        <n v="2771.28"/>
        <n v="5122.1000000000004"/>
        <n v="3153.02"/>
        <n v="4065.16"/>
        <n v="1116.8800000000001"/>
        <n v="2425.9499999999998"/>
        <n v="1664.01"/>
        <n v="3555.45"/>
        <n v="3567.36"/>
        <n v="4861.55"/>
        <n v="2859.05"/>
        <n v="508"/>
        <n v="2694.01"/>
        <n v="171.2"/>
        <n v="1700.08"/>
        <n v="941.19"/>
        <n v="3280.88"/>
        <n v="3266"/>
        <n v="1217.3900000000001"/>
        <n v="1864.85"/>
        <n v="1480.41"/>
        <n v="2586.92"/>
        <n v="3388.47"/>
        <n v="480.85"/>
        <n v="1067.6099999999999"/>
        <n v="2248.63"/>
        <n v="3376"/>
        <n v="222.15"/>
        <n v="2512.67"/>
        <n v="2948.82"/>
        <n v="2721.16"/>
        <n v="2358.7600000000002"/>
        <n v="1838.15"/>
        <n v="878.07"/>
        <n v="2716.3"/>
        <n v="1820.28"/>
        <n v="5189.5"/>
        <n v="1932.42"/>
        <n v="3558.14"/>
        <n v="44.35"/>
        <n v="3110.34"/>
        <n v="845.68"/>
        <n v="2822.13"/>
        <n v="1203.31"/>
        <n v="1157.52"/>
        <n v="2259.17"/>
        <n v="190.09"/>
        <n v="393.43"/>
        <n v="1150.3399999999999"/>
        <n v="1395.67"/>
        <n v="2833.97"/>
        <n v="3065.9"/>
        <n v="1904.93"/>
        <n v="3078.32"/>
        <n v="3229.91"/>
        <n v="242.57"/>
        <n v="1072.6199999999999"/>
        <n v="1946.09"/>
        <n v="898.19"/>
        <n v="1057.68"/>
        <n v="255.35"/>
        <n v="4319.96"/>
        <n v="71.599999999999994"/>
        <n v="4222.7299999999996"/>
        <n v="4095.18"/>
        <n v="3115.75"/>
        <n v="2039.04"/>
        <n v="683.46"/>
        <n v="1553.52"/>
        <n v="1112.24"/>
        <n v="3330.05"/>
        <n v="2725.22"/>
        <n v="3074.92"/>
        <n v="1742.44"/>
        <n v="3517.14"/>
        <n v="4410.72"/>
        <n v="2722.55"/>
        <n v="3566.54"/>
        <n v="4479.6099999999997"/>
        <n v="412.53"/>
        <n v="2864.1"/>
        <n v="2404.9499999999998"/>
        <n v="778.9"/>
        <n v="3217.91"/>
        <n v="2399.6"/>
        <n v="3657.49"/>
        <n v="4093.07"/>
        <n v="77.11"/>
        <n v="3635.32"/>
        <n v="410.62"/>
        <n v="3278.3"/>
        <n v="3105.12"/>
        <n v="4030.26"/>
        <n v="1039.47"/>
        <n v="2803.07"/>
        <n v="805.28"/>
        <n v="4369.13"/>
        <n v="726.41"/>
        <n v="1496.54"/>
        <n v="1427.81"/>
        <n v="1026.8800000000001"/>
        <n v="3750.59"/>
        <n v="2456.0700000000002"/>
        <n v="951.43"/>
        <n v="3238.22"/>
        <n v="1432.73"/>
        <n v="2890.53"/>
        <n v="1327.61"/>
        <n v="4401.93"/>
        <n v="1196.3"/>
        <n v="4789.7299999999996"/>
        <n v="1381.22"/>
        <n v="1920.42"/>
        <n v="3136.89"/>
        <n v="871.22"/>
        <n v="2090"/>
        <n v="3092.14"/>
        <n v="816.38"/>
        <n v="2930.92"/>
        <n v="1866.01"/>
        <n v="1946.42"/>
        <n v="887.48"/>
        <n v="2044.41"/>
        <n v="950.6"/>
        <n v="755.66"/>
        <n v="2797.64"/>
        <n v="481.63"/>
        <n v="3825.11"/>
        <n v="2885.2"/>
        <n v="3064.83"/>
        <n v="881.42"/>
        <n v="2760.76"/>
        <n v="1278.25"/>
        <n v="1706.95"/>
        <n v="893.81"/>
        <n v="1666.89"/>
        <n v="3471.29"/>
        <n v="4030.23"/>
        <n v="720.95"/>
        <n v="1381.1"/>
        <n v="415.75"/>
        <n v="1233.33"/>
        <n v="310.87"/>
        <n v="2206.06"/>
        <n v="1670.56"/>
        <n v="972.69"/>
        <n v="746.29"/>
        <n v="2384.4499999999998"/>
        <n v="5196.58"/>
        <n v="317.8"/>
        <n v="2618.61"/>
        <n v="418.48"/>
        <n v="4252.97"/>
        <n v="2541.3200000000002"/>
        <n v="2181.4299999999998"/>
        <n v="1276.51"/>
        <n v="1348.39"/>
        <n v="2369.4899999999998"/>
        <n v="2934.58"/>
        <n v="1665.29"/>
        <n v="2340.86"/>
        <n v="898.05"/>
        <n v="1183.8499999999999"/>
        <n v="223.27"/>
        <n v="367.08"/>
        <n v="1596.72"/>
        <n v="134.69"/>
        <n v="3589.43"/>
        <n v="1266.77"/>
        <n v="899.58"/>
        <n v="83.18"/>
        <n v="2378.7600000000002"/>
        <n v="711.91"/>
        <n v="2823.72"/>
        <n v="2970"/>
        <n v="1086.05"/>
        <n v="3469.28"/>
        <n v="163.03"/>
        <n v="3071.72"/>
        <n v="923.84"/>
        <n v="1195.92"/>
        <n v="2914.71"/>
        <n v="2322.96"/>
        <n v="1322.18"/>
        <n v="1333.67"/>
        <n v="3373.17"/>
        <n v="2562.56"/>
        <n v="3215.35"/>
        <n v="894.54"/>
        <n v="727.95"/>
        <n v="1568.48"/>
        <n v="4555.8100000000004"/>
        <n v="858.57"/>
        <n v="169.88"/>
        <n v="820.83"/>
        <n v="1438.2"/>
        <n v="3712.03"/>
        <n v="1024.3699999999999"/>
        <n v="931.36"/>
        <n v="2561.1799999999998"/>
        <n v="843.97"/>
        <n v="949.73"/>
        <n v="4613.37"/>
        <n v="1310.7"/>
        <n v="5441.63"/>
        <n v="1804.06"/>
        <n v="1232.31"/>
        <n v="491.39"/>
        <n v="127.16"/>
        <n v="2653.37"/>
        <n v="4205.78"/>
        <n v="2824.9"/>
        <n v="2719.11"/>
        <n v="3233.68"/>
        <n v="3687.29"/>
        <n v="2342.62"/>
        <n v="690.08"/>
        <n v="938.72"/>
        <n v="3776.78"/>
        <n v="2685.35"/>
        <n v="3405.22"/>
        <n v="3480.03"/>
        <n v="2244.2399999999998"/>
        <n v="1072.95"/>
        <n v="3471.7"/>
        <n v="1574.46"/>
        <n v="3889.03"/>
        <n v="2185.9699999999998"/>
        <n v="1812.4"/>
        <n v="3357.25"/>
        <n v="2713.89"/>
        <n v="1897.97"/>
        <n v="1706.96"/>
        <n v="1820.87"/>
        <n v="870.29"/>
        <n v="4045.22"/>
        <n v="2066.77"/>
        <n v="1704.88"/>
        <n v="1989.91"/>
        <n v="2657.42"/>
        <n v="939.55"/>
        <n v="2763.17"/>
        <n v="3631.19"/>
        <n v="3096.82"/>
        <n v="1673.94"/>
        <n v="2509.56"/>
        <n v="140.80000000000001"/>
        <n v="3160.29"/>
        <n v="2834.89"/>
        <n v="2724.25"/>
        <n v="719.38"/>
        <n v="1914.18"/>
        <n v="2872.87"/>
        <n v="1762.49"/>
        <n v="3174.92"/>
        <n v="3767.45"/>
        <n v="419.13"/>
        <n v="2792.89"/>
        <n v="487.51"/>
        <n v="2359.91"/>
        <n v="799.46"/>
        <n v="3962.96"/>
        <n v="2950.6"/>
        <n v="813.3"/>
        <n v="395.61"/>
        <n v="647.86"/>
        <n v="1895.47"/>
        <n v="2639.9"/>
        <n v="632.42999999999995"/>
        <n v="1233.03"/>
        <n v="1543.49"/>
        <n v="592.46"/>
        <n v="39.65"/>
        <n v="2256.06"/>
        <n v="2386.48"/>
        <n v="2491.2199999999998"/>
        <n v="4593.42"/>
        <n v="3210.73"/>
        <n v="2534.2399999999998"/>
        <n v="3478.04"/>
        <n v="836.16"/>
        <n v="2500.44"/>
        <n v="1588.66"/>
        <n v="1763.44"/>
        <n v="1536.89"/>
        <n v="3676.83"/>
        <n v="4356.46"/>
        <n v="789.13"/>
        <n v="764.18"/>
        <n v="1183.46"/>
        <n v="949.75"/>
        <n v="4088.52"/>
        <n v="1168.51"/>
        <n v="319.33999999999997"/>
        <n v="3354.47"/>
        <n v="2458.6"/>
        <n v="1441.75"/>
        <n v="577.13"/>
        <n v="3751.75"/>
        <n v="4410.34"/>
        <n v="1207.68"/>
        <n v="3583.16"/>
        <n v="1515.54"/>
        <n v="877.98"/>
        <n v="2766.81"/>
        <n v="3048.42"/>
        <n v="1547.91"/>
        <n v="2743.63"/>
        <n v="345.54"/>
        <n v="2974.48"/>
        <n v="1218.98"/>
        <n v="2584.79"/>
        <n v="4260.55"/>
        <n v="4019.21"/>
        <n v="1438.94"/>
        <n v="1441.9"/>
        <n v="3090.15"/>
        <n v="2254.2600000000002"/>
        <n v="889.75"/>
        <n v="212.14"/>
        <n v="2820.47"/>
        <n v="4148.3900000000003"/>
        <n v="1322.72"/>
        <n v="2041.18"/>
        <n v="578.85"/>
        <n v="114.52"/>
        <n v="1429.34"/>
        <n v="1472.61"/>
        <n v="3908.76"/>
        <n v="127.08"/>
        <n v="804.7"/>
        <n v="781.08"/>
        <n v="141.28"/>
        <n v="2846.05"/>
        <n v="3152.22"/>
        <n v="1381.53"/>
        <n v="4769.6899999999996"/>
        <n v="517.03"/>
        <n v="1184.42"/>
        <n v="1410.62"/>
        <n v="1133.25"/>
        <n v="2793.26"/>
        <n v="1797.17"/>
        <n v="942.37"/>
        <n v="3555.24"/>
        <n v="3945.48"/>
        <n v="3446.01"/>
        <n v="1764.64"/>
        <n v="4335.0600000000004"/>
        <n v="2158.7199999999998"/>
        <n v="2569.08"/>
        <n v="130.01"/>
        <n v="1968.01"/>
        <n v="274.25"/>
        <n v="3957.29"/>
        <n v="96.09"/>
        <n v="309.62"/>
        <n v="1277.6199999999999"/>
        <n v="845"/>
        <n v="3919.44"/>
        <n v="2118.04"/>
        <n v="2148.83"/>
        <n v="887.78"/>
        <n v="2151.14"/>
        <n v="4559.5600000000004"/>
        <n v="2833.2"/>
        <n v="2800.78"/>
        <n v="715.72"/>
        <n v="88.43"/>
        <n v="3152.59"/>
        <n v="3063.23"/>
        <n v="1067.68"/>
        <n v="2161.8000000000002"/>
        <n v="1448.27"/>
        <n v="2209.2399999999998"/>
        <n v="3511.92"/>
        <n v="1216.28"/>
        <n v="1436.02"/>
        <n v="3830.72"/>
        <n v="1004.55"/>
        <n v="1746.24"/>
        <n v="681.54"/>
        <n v="3610.34"/>
        <n v="631.70000000000005"/>
        <n v="1028.49"/>
        <n v="422.87"/>
        <n v="4065.3"/>
        <n v="2840.84"/>
        <n v="3536.2"/>
        <n v="900.3"/>
        <n v="979.99"/>
        <n v="3864.44"/>
        <n v="796.88"/>
        <n v="3826.97"/>
        <n v="2635.56"/>
        <n v="545.49"/>
        <n v="2554.62"/>
        <n v="3889.01"/>
        <n v="4911.58"/>
        <n v="1654.11"/>
        <n v="946.86"/>
        <n v="764.33"/>
        <n v="3898.9"/>
        <n v="2601.5500000000002"/>
        <n v="1442.99"/>
        <n v="479.57"/>
        <n v="1207.28"/>
        <n v="1373.43"/>
        <n v="1275.3699999999999"/>
        <n v="3361.63"/>
        <n v="910.44"/>
        <n v="3648.36"/>
        <n v="1849.03"/>
        <n v="1064.76"/>
        <n v="4248.04"/>
        <n v="1613.57"/>
        <n v="1342.49"/>
        <n v="3836.35"/>
        <n v="1425.76"/>
        <n v="196.64"/>
        <n v="1354.81"/>
        <n v="1651.55"/>
        <n v="2023.82"/>
        <n v="2487.83"/>
        <n v="1796.47"/>
        <n v="1313.89"/>
        <n v="3944.12"/>
        <n v="3414.57"/>
        <n v="2241.0300000000002"/>
        <n v="3947.39"/>
        <n v="1538.3"/>
        <n v="1475.02"/>
        <n v="2368.6999999999998"/>
        <n v="1367.02"/>
        <n v="1809.72"/>
        <n v="895.48"/>
        <n v="4202.96"/>
        <n v="494.48"/>
        <n v="869.55"/>
        <n v="310.69"/>
        <n v="354.52"/>
        <n v="965.37"/>
        <n v="2682.38"/>
        <n v="1217.33"/>
        <n v="1175.3499999999999"/>
        <n v="3217.03"/>
        <n v="776.26"/>
        <n v="2440.09"/>
        <n v="2534.35"/>
        <n v="1365.7"/>
        <n v="2012.76"/>
        <n v="3377.91"/>
        <n v="2648"/>
        <n v="1973.65"/>
        <n v="3342.15"/>
        <n v="4257.49"/>
        <n v="1749.09"/>
        <n v="1214.18"/>
        <n v="307.23"/>
        <n v="976.55"/>
        <n v="4399.9399999999996"/>
        <n v="1148.92"/>
        <n v="2075.61"/>
        <n v="835.53"/>
        <n v="3609.27"/>
        <n v="755.01"/>
        <n v="1926.12"/>
        <n v="3121.04"/>
        <n v="2184.8000000000002"/>
        <n v="787.4"/>
        <n v="905.35"/>
        <n v="1937.41"/>
        <n v="1098.44"/>
        <n v="3119.18"/>
        <n v="4265.84"/>
        <n v="1481.99"/>
        <n v="2983.4"/>
        <n v="2315.11"/>
        <n v="2086.36"/>
        <n v="1168.5899999999999"/>
        <n v="3844.75"/>
        <n v="2524.06"/>
        <n v="3806.98"/>
        <n v="1858.86"/>
        <n v="2824.36"/>
        <n v="2477.66"/>
        <n v="2620.23"/>
        <n v="1381.29"/>
        <n v="1253.07"/>
        <n v="2190.34"/>
        <n v="3612.26"/>
        <n v="616.45000000000005"/>
        <n v="2490.5"/>
        <n v="264.89"/>
        <n v="3782.04"/>
        <n v="2297.5100000000002"/>
        <n v="2302.23"/>
        <n v="2022.07"/>
        <n v="374.68"/>
        <n v="1550.71"/>
        <n v="319.8"/>
        <n v="1621.58"/>
        <n v="1688.35"/>
        <n v="327.07"/>
        <n v="712.12"/>
        <n v="1253.3800000000001"/>
        <n v="947.95"/>
        <n v="530.85"/>
        <n v="5228.3599999999997"/>
        <n v="1348.96"/>
        <n v="1344.57"/>
        <n v="2252.9499999999998"/>
        <n v="2265.63"/>
        <n v="2832.35"/>
        <n v="1989.47"/>
        <n v="741.67"/>
        <n v="316.02"/>
        <n v="2505.6"/>
        <n v="3821.8"/>
        <n v="317.82"/>
        <n v="697.38"/>
        <n v="1963.69"/>
        <n v="1934.86"/>
        <n v="3162.64"/>
        <n v="3759.4"/>
        <n v="935.81"/>
        <n v="825.46"/>
        <n v="3330.44"/>
        <n v="2232.88"/>
        <n v="2244.39"/>
        <n v="2279.7199999999998"/>
        <n v="2721.29"/>
        <n v="2871.14"/>
        <n v="824.99"/>
        <n v="1225.8599999999999"/>
        <n v="3298.22"/>
        <n v="404.44"/>
        <n v="1179.0999999999999"/>
        <n v="931.23"/>
        <n v="1272.76"/>
        <n v="3422.97"/>
        <n v="2091.23"/>
        <n v="2140.08"/>
        <n v="2790.67"/>
        <n v="1428.03"/>
        <n v="2922.68"/>
        <n v="1398"/>
        <n v="1303.23"/>
        <n v="1757.33"/>
        <n v="2226.7399999999998"/>
        <n v="3622.14"/>
        <n v="1342.87"/>
        <n v="3940.47"/>
        <n v="2018.48"/>
        <n v="1390.65"/>
        <n v="2397.73"/>
        <n v="3598.91"/>
        <n v="1028.26"/>
        <n v="1028.96"/>
        <n v="2332.14"/>
        <n v="2922.5"/>
        <n v="2593.2199999999998"/>
        <n v="397.68"/>
        <n v="5366.78"/>
        <n v="4917.47"/>
        <n v="1171.77"/>
        <n v="277.2"/>
        <n v="3053.71"/>
        <n v="5891.08"/>
        <n v="3007.93"/>
        <n v="1293.18"/>
        <n v="1568.53"/>
        <n v="4032.27"/>
        <n v="4304.12"/>
        <n v="3520.61"/>
        <n v="3000.58"/>
        <n v="4066.1"/>
        <n v="4363.62"/>
        <n v="1261.7"/>
        <n v="3736.79"/>
        <n v="3331.28"/>
        <n v="2661.8"/>
        <n v="3402.86"/>
        <n v="3518.61"/>
        <n v="4441"/>
        <n v="405.71"/>
        <n v="3007.32"/>
        <n v="1633.54"/>
        <n v="826.21"/>
        <n v="1620.7"/>
        <n v="2855.42"/>
        <n v="2649.69"/>
        <n v="4089.67"/>
        <n v="2388.23"/>
        <n v="1175.72"/>
        <n v="2747.59"/>
        <n v="3373.96"/>
        <n v="3874.95"/>
        <n v="1730.26"/>
        <n v="2066.5"/>
        <n v="1105.54"/>
        <n v="1197.76"/>
        <n v="3179.91"/>
        <n v="2358.85"/>
        <n v="822.68"/>
        <n v="1227.1400000000001"/>
        <n v="834.86"/>
        <n v="1421.52"/>
        <n v="4160.3999999999996"/>
        <n v="3937.4"/>
        <n v="2729.1"/>
        <n v="2280.9899999999998"/>
        <n v="1785.73"/>
        <n v="3209.77"/>
        <n v="2463.9899999999998"/>
        <n v="4299.16"/>
        <n v="2887.67"/>
        <n v="1497.01"/>
        <n v="4220.5"/>
        <n v="2507.31"/>
        <n v="2081.4"/>
        <n v="3025.66"/>
        <n v="261.02999999999997"/>
        <n v="3134.8"/>
        <n v="3909.27"/>
        <n v="2431.37"/>
        <n v="2106.13"/>
        <n v="821.95"/>
        <n v="229.38"/>
        <n v="925.65"/>
        <n v="832.1"/>
        <n v="3147.43"/>
        <n v="715.37"/>
        <n v="1369.75"/>
        <n v="1524.99"/>
        <n v="2731.77"/>
        <n v="1099.9100000000001"/>
        <n v="6721.46"/>
        <n v="1197.51"/>
        <n v="217.5"/>
        <n v="597.91"/>
        <n v="1022.05"/>
        <n v="2060.96"/>
        <n v="4217.22"/>
        <n v="1467.19"/>
        <n v="2169.15"/>
        <n v="5146.2"/>
        <n v="1355.75"/>
        <n v="80.25"/>
        <n v="3453.75"/>
        <n v="1114.8800000000001"/>
        <n v="947.24"/>
        <n v="4238.7299999999996"/>
        <n v="2731.48"/>
        <n v="1413.06"/>
        <n v="37.799999999999997"/>
        <n v="3876.19"/>
        <n v="4198"/>
        <n v="4157.79"/>
        <n v="4625.58"/>
        <n v="1850.58"/>
        <n v="2971.17"/>
        <n v="1496.16"/>
        <n v="918.65"/>
        <n v="641.76"/>
        <n v="3608.84"/>
        <n v="3495.33"/>
        <n v="582.87"/>
        <n v="4251.6000000000004"/>
        <n v="4027.79"/>
        <n v="552.20000000000005"/>
        <n v="2441.4299999999998"/>
        <n v="2824.26"/>
        <n v="2013.55"/>
        <n v="4179.5"/>
        <n v="3000.61"/>
        <n v="1608.96"/>
        <n v="6173.45"/>
        <n v="3132.92"/>
        <n v="2132.75"/>
        <n v="2269.58"/>
        <n v="3830.61"/>
        <n v="2809.38"/>
        <n v="1107.3800000000001"/>
        <n v="924.41"/>
        <n v="2777.53"/>
        <n v="4438.92"/>
        <n v="2885.11"/>
        <n v="3337.4"/>
        <n v="956.4"/>
        <n v="633.25"/>
        <n v="2445.48"/>
        <n v="1697.53"/>
        <n v="1609.53"/>
        <n v="2294.9499999999998"/>
        <n v="1349.36"/>
        <n v="4489.8100000000004"/>
        <n v="3205.65"/>
        <n v="2279.4699999999998"/>
        <n v="176.34"/>
        <n v="2542.59"/>
        <n v="3856.34"/>
        <n v="2508.0100000000002"/>
        <n v="456.58"/>
        <n v="1782.86"/>
        <n v="3290.63"/>
        <n v="916.92"/>
        <n v="1489.58"/>
        <n v="3086"/>
        <n v="957.5"/>
        <n v="2242.5"/>
        <n v="299.44"/>
        <n v="2356.29"/>
        <n v="2455.06"/>
        <n v="2266.96"/>
        <n v="2571.4699999999998"/>
        <n v="1239.22"/>
        <n v="3593.55"/>
        <n v="48.55"/>
        <n v="1827.78"/>
        <n v="1013.9"/>
        <n v="3269.6"/>
        <n v="1252.94"/>
        <n v="3772.64"/>
        <n v="2982.06"/>
        <n v="1800.39"/>
        <n v="576.22"/>
        <n v="1251.92"/>
        <n v="5488.33"/>
        <n v="2780.28"/>
        <n v="1246.6199999999999"/>
        <n v="2149.7600000000002"/>
        <n v="2630.12"/>
        <n v="3933.27"/>
        <n v="2305.04"/>
        <n v="4398.3500000000004"/>
        <n v="3993.19"/>
        <n v="2994.7"/>
        <n v="3494.6"/>
        <n v="3433.8"/>
        <n v="5263.87"/>
        <n v="2453.12"/>
        <n v="3219.23"/>
        <n v="4553.3599999999997"/>
        <n v="995.56"/>
        <n v="1238.18"/>
        <n v="2048.4499999999998"/>
        <n v="2197"/>
        <n v="271.38"/>
        <n v="4196.95"/>
        <n v="4122.3500000000004"/>
        <n v="1570.97"/>
        <n v="2639.3"/>
        <n v="4495.54"/>
        <n v="1327.4"/>
        <n v="532.57000000000005"/>
        <n v="1919.79"/>
        <n v="1917.12"/>
        <n v="3179.87"/>
        <n v="215.65"/>
        <n v="2445.1999999999998"/>
        <n v="5405.1"/>
        <n v="2867.18"/>
        <n v="3122.85"/>
        <n v="4082.47"/>
        <n v="2833.25"/>
        <n v="4675.99"/>
        <n v="3997.84"/>
        <n v="2417.6799999999998"/>
        <n v="212.61"/>
        <n v="4564.38"/>
        <n v="2008.84"/>
        <n v="2418.9699999999998"/>
        <n v="869.22"/>
        <n v="3130.36"/>
        <n v="4255"/>
        <n v="22.14"/>
        <n v="2129.39"/>
        <n v="3028.59"/>
        <n v="3624.66"/>
        <n v="3972.81"/>
        <n v="3206.64"/>
        <n v="1515.64"/>
        <n v="2236.64"/>
        <n v="3322.54"/>
        <n v="1199.03"/>
        <n v="3391.72"/>
        <n v="1779.45"/>
        <n v="1633.69"/>
        <n v="13.25"/>
        <n v="2371.67"/>
        <n v="2766.1"/>
        <n v="97.04"/>
        <n v="672.73"/>
        <n v="847.01"/>
        <n v="598.83000000000004"/>
        <n v="3571.53"/>
        <n v="2831.58"/>
        <n v="3466.59"/>
        <n v="275.02999999999997"/>
        <n v="2976.81"/>
        <n v="1149.2"/>
        <n v="4167.91"/>
        <n v="879.26"/>
        <n v="2541.31"/>
        <n v="2406.3200000000002"/>
        <n v="1589.89"/>
        <n v="3503.52"/>
        <n v="589.47"/>
        <n v="160.07"/>
        <n v="2605.29"/>
        <n v="2419.41"/>
        <n v="980.97"/>
        <n v="692.32"/>
        <n v="154.5"/>
        <n v="739.34"/>
        <n v="2575.7600000000002"/>
        <n v="2253.3000000000002"/>
        <n v="626.19000000000005"/>
        <n v="102.44"/>
        <n v="1048.83"/>
        <n v="1036.3800000000001"/>
        <n v="2333.6999999999998"/>
        <n v="1609.25"/>
        <n v="2581.7800000000002"/>
        <n v="736.92"/>
        <n v="1830.15"/>
        <n v="2760.39"/>
        <n v="3202.58"/>
        <n v="2182.8000000000002"/>
        <n v="1024.08"/>
        <n v="4207.71"/>
        <n v="3604.38"/>
        <n v="3034.51"/>
        <n v="3445.68"/>
        <n v="1968.97"/>
        <n v="2208.7800000000002"/>
        <n v="2739.54"/>
        <n v="2819.8"/>
        <n v="1641.82"/>
        <n v="3094.56"/>
        <n v="3392.98"/>
        <n v="328.51"/>
        <n v="3927.09"/>
        <n v="1135.56"/>
        <n v="895.76"/>
        <n v="2264.11"/>
        <n v="1392.32"/>
        <n v="2438.7800000000002"/>
        <n v="3117.74"/>
        <n v="827.77"/>
        <n v="4073.75"/>
        <n v="1956.01"/>
        <n v="53.49"/>
        <n v="1078.17"/>
        <n v="2814.99"/>
        <n v="3372.28"/>
        <n v="1530.63"/>
        <n v="2580.9299999999998"/>
        <n v="2184.02"/>
        <n v="2966.09"/>
        <n v="3883.05"/>
        <n v="2802.27"/>
        <n v="1851.53"/>
        <n v="3012.27"/>
        <n v="3128.46"/>
        <n v="1912.65"/>
        <n v="2663.24"/>
        <n v="2894.06"/>
        <n v="1107.52"/>
        <n v="781.15"/>
        <n v="361.89"/>
        <n v="738.71"/>
        <n v="3580.75"/>
        <n v="3093.76"/>
        <n v="3412.11"/>
        <n v="4693.6400000000003"/>
        <n v="3077.08"/>
        <n v="913.2"/>
        <n v="136.6"/>
        <n v="994.56"/>
        <n v="3124.37"/>
        <n v="915.29"/>
        <n v="3141.37"/>
        <n v="3177.73"/>
        <n v="1404.2"/>
        <n v="5039.37"/>
        <n v="2374.92"/>
        <n v="1862.31"/>
        <n v="877.43"/>
        <n v="1153.83"/>
        <n v="1094.79"/>
        <n v="2562.39"/>
        <n v="1213.48"/>
        <n v="935.2"/>
        <n v="3267.02"/>
        <n v="704.19"/>
        <n v="2167.1"/>
        <n v="2635.54"/>
        <n v="638.38"/>
        <n v="3863.99"/>
        <n v="509.11"/>
        <n v="3315.64"/>
        <n v="3405.27"/>
        <n v="3731.46"/>
        <n v="2282.5500000000002"/>
        <n v="1869.79"/>
        <n v="1394.24"/>
        <n v="1968.49"/>
        <n v="4095.44"/>
        <n v="1441.45"/>
        <n v="217.4"/>
        <n v="592.58000000000004"/>
        <n v="296.94"/>
        <n v="1508.35"/>
        <n v="833.93"/>
        <n v="2640.24"/>
        <n v="3064.35"/>
        <n v="3369.67"/>
        <n v="1311.74"/>
        <n v="4708.07"/>
        <n v="4236.91"/>
        <n v="1403.74"/>
        <n v="1654.66"/>
        <n v="2747.08"/>
        <n v="4412.07"/>
        <n v="1969.47"/>
        <n v="236.95"/>
        <n v="3043.92"/>
        <n v="2975.13"/>
        <n v="2869.43"/>
        <n v="2152.48"/>
        <n v="3483.81"/>
        <n v="2986.47"/>
        <n v="1013.23"/>
        <n v="4352.3"/>
        <n v="341.75"/>
        <n v="2549.1799999999998"/>
        <n v="1996.55"/>
        <n v="3627.25"/>
        <n v="999.83"/>
        <n v="2174.62"/>
        <n v="3929.07"/>
        <n v="2858.4"/>
        <n v="4205.8500000000004"/>
        <n v="931.61"/>
        <n v="1525.58"/>
        <n v="1721.08"/>
        <n v="3963.77"/>
        <n v="5494.22"/>
        <n v="885.08"/>
        <n v="1659.86"/>
        <n v="1626.42"/>
        <n v="1616.34"/>
        <n v="2436.58"/>
        <n v="693.48"/>
        <n v="965.3"/>
        <n v="2737.62"/>
        <n v="3075.69"/>
        <n v="2618.64"/>
        <n v="2006.71"/>
        <n v="610.42999999999995"/>
        <n v="2412.89"/>
        <n v="1301.73"/>
        <n v="3848.05"/>
        <n v="1756.09"/>
        <n v="938.37"/>
        <n v="3804.03"/>
        <n v="1452.39"/>
        <n v="278.39999999999998"/>
        <n v="766.2"/>
        <n v="1276.25"/>
        <n v="3840.61"/>
        <n v="5245.35"/>
        <n v="2452.8200000000002"/>
        <n v="1766.79"/>
        <n v="2961.15"/>
        <n v="3377.8"/>
        <n v="4702.1499999999996"/>
        <n v="1770.48"/>
        <n v="2648.42"/>
        <n v="3647.45"/>
        <n v="658.16"/>
        <n v="2801.84"/>
        <n v="556.76"/>
        <n v="2010.44"/>
        <n v="5477.53"/>
        <n v="1832.58"/>
        <n v="1379.52"/>
        <n v="3041.96"/>
        <n v="1435.13"/>
        <n v="902.25"/>
        <n v="2711.74"/>
        <n v="2528.88"/>
        <n v="786.85"/>
        <n v="2160.52"/>
        <n v="223.49"/>
        <n v="1052.23"/>
        <n v="1640.29"/>
        <n v="1058"/>
        <n v="2341.08"/>
        <n v="630.84"/>
        <n v="1516.6"/>
        <n v="2918.27"/>
        <n v="651.92999999999995"/>
        <n v="1413.39"/>
        <n v="1655.6"/>
        <n v="3407.26"/>
        <n v="2867.36"/>
        <n v="958.05"/>
        <n v="3698.78"/>
        <n v="1512.77"/>
        <n v="2752.02"/>
        <n v="3291.28"/>
        <n v="3903.48"/>
        <n v="4588.2299999999996"/>
        <n v="2161.37"/>
        <n v="1596.47"/>
        <n v="2532.2199999999998"/>
        <n v="4361.99"/>
        <n v="1465.71"/>
        <n v="2636.17"/>
        <n v="689.16"/>
        <n v="819.82"/>
        <n v="2294.4299999999998"/>
        <n v="831.1"/>
        <n v="3920.14"/>
        <n v="4368.88"/>
        <n v="3502.35"/>
        <n v="1432.06"/>
        <n v="1063.55"/>
        <n v="657.8"/>
        <n v="2814.34"/>
        <n v="864.3"/>
        <n v="989.88"/>
        <n v="4814.59"/>
        <n v="988.35"/>
        <n v="622.80999999999995"/>
        <n v="1723.88"/>
        <n v="1185.06"/>
        <n v="1415.21"/>
        <n v="2695.16"/>
        <n v="3344.82"/>
        <n v="1818.6"/>
        <n v="3496.28"/>
        <n v="4682.76"/>
        <n v="1573.66"/>
        <n v="1134"/>
        <n v="4920.92"/>
        <n v="2376.4"/>
        <n v="1097.17"/>
        <n v="2835.92"/>
        <n v="483.9"/>
        <n v="3550.74"/>
        <n v="424.61"/>
        <n v="1966.28"/>
        <n v="5015.88"/>
        <n v="1738.07"/>
        <n v="3835.87"/>
        <n v="4869.22"/>
        <n v="4262.1899999999996"/>
        <n v="2133.39"/>
        <n v="2843.77"/>
        <n v="3499.44"/>
        <n v="1489.6"/>
        <n v="3782.86"/>
        <n v="2162.88"/>
        <n v="3484.02"/>
        <n v="5567.15"/>
        <n v="1136.9000000000001"/>
        <n v="140.44"/>
        <n v="3135.96"/>
        <n v="2928.14"/>
        <n v="2371.62"/>
        <n v="545.35"/>
        <n v="2764.55"/>
        <n v="549.47"/>
        <n v="211.25"/>
        <n v="4283.33"/>
        <n v="2066.42"/>
        <n v="3821.54"/>
        <n v="356.33"/>
        <n v="951.9"/>
        <n v="478.79"/>
        <n v="2410.0700000000002"/>
        <n v="1267.5"/>
        <n v="1454.36"/>
        <n v="3601.48"/>
        <n v="965.78"/>
        <n v="874.28"/>
        <n v="2908.98"/>
        <n v="2455.38"/>
        <n v="1479.69"/>
        <n v="1673.85"/>
        <n v="2419.83"/>
        <n v="1198.97"/>
        <n v="2552.88"/>
        <n v="904.88"/>
        <n v="4740.41"/>
        <n v="4518.7299999999996"/>
        <n v="3877.99"/>
        <n v="4992.1499999999996"/>
        <n v="3498.93"/>
        <n v="2500.69"/>
        <n v="2680.39"/>
        <n v="1291.17"/>
        <n v="2875.06"/>
        <n v="1529.04"/>
        <n v="2020.58"/>
        <n v="1790.18"/>
        <n v="4177.05"/>
        <n v="1546.34"/>
        <n v="872.83"/>
        <n v="1775.72"/>
        <n v="949.2"/>
        <n v="3339.57"/>
        <n v="3841.06"/>
        <n v="3644.99"/>
        <n v="3157.69"/>
        <n v="801.47"/>
        <n v="2993.51"/>
        <n v="3428.33"/>
        <n v="2337.12"/>
        <n v="2685.53"/>
        <n v="4419.3"/>
        <n v="2266.44"/>
        <n v="4982.72"/>
        <n v="4185.2"/>
        <n v="3147.61"/>
        <n v="435.28"/>
        <n v="4369.4399999999996"/>
        <n v="2516.92"/>
        <n v="2790.82"/>
        <n v="4229.93"/>
        <n v="3170.94"/>
        <n v="2855.29"/>
        <n v="325.08"/>
        <n v="817.16"/>
        <n v="4682.75"/>
        <n v="1588.47"/>
        <n v="1777.54"/>
        <n v="1333.69"/>
        <n v="1308.05"/>
        <n v="2843.52"/>
        <n v="3115.43"/>
        <n v="958.97"/>
        <n v="2017.51"/>
        <n v="1457.05"/>
        <n v="5136.72"/>
        <n v="1231.03"/>
        <n v="517.77"/>
        <n v="2301.0500000000002"/>
        <n v="783.96"/>
        <n v="1104.78"/>
        <n v="3376.87"/>
        <n v="2962.71"/>
        <n v="1543.13"/>
        <n v="22.04"/>
        <n v="4089.6"/>
        <n v="811.95"/>
        <n v="1003.46"/>
        <n v="2401.54"/>
        <n v="5453.47"/>
        <n v="3194.98"/>
        <n v="5105.99"/>
        <n v="1434.89"/>
        <n v="3823.81"/>
        <n v="2499.3000000000002"/>
        <n v="3258.36"/>
        <n v="2359.7399999999998"/>
        <n v="3039.25"/>
        <n v="3284.68"/>
        <n v="4748.88"/>
        <n v="2396.2199999999998"/>
        <n v="3742.79"/>
        <n v="1666.47"/>
        <n v="2550.73"/>
        <n v="3446.55"/>
        <n v="786.17"/>
        <n v="1666.57"/>
        <n v="2224.46"/>
        <n v="1979.99"/>
        <n v="1656.08"/>
        <n v="2854.52"/>
        <n v="1137.72"/>
        <n v="1299.18"/>
        <n v="2824.3"/>
        <n v="479.64"/>
        <n v="850.06"/>
        <n v="1311.48"/>
        <n v="3269.43"/>
        <n v="294.79000000000002"/>
        <n v="3472.43"/>
        <n v="3804.98"/>
        <n v="1252.01"/>
        <n v="995.87"/>
        <n v="1485.74"/>
        <n v="1728.15"/>
        <n v="2492.17"/>
        <n v="1663.27"/>
        <n v="1864.68"/>
        <n v="2627.96"/>
        <n v="1487.88"/>
        <n v="2461.13"/>
        <n v="995.98"/>
        <n v="1886.59"/>
        <n v="3441.13"/>
        <n v="2884.36"/>
        <n v="476.96"/>
        <n v="3639.23"/>
        <n v="154.78"/>
        <n v="4435.45"/>
        <n v="1967.25"/>
        <n v="2883.95"/>
        <n v="3175.14"/>
        <n v="3047.03"/>
        <n v="2182.59"/>
        <n v="2520.83"/>
        <n v="699.45"/>
        <n v="866.92"/>
        <n v="3151.21"/>
        <n v="2539.66"/>
        <n v="2116.4899999999998"/>
        <n v="1662.02"/>
        <n v="3163.12"/>
        <n v="3201.86"/>
        <n v="2121.58"/>
        <n v="1371.17"/>
        <n v="1445.54"/>
        <n v="4190.0200000000004"/>
        <n v="941.25"/>
        <n v="4145.1000000000004"/>
        <n v="1780.68"/>
        <n v="2167.31"/>
        <n v="4027.29"/>
        <n v="1091.67"/>
        <n v="2378.62"/>
        <n v="888.16"/>
        <n v="3086.21"/>
        <n v="959.01"/>
        <n v="3288.07"/>
        <n v="3728.79"/>
        <n v="918.58"/>
        <n v="3645.18"/>
        <n v="1613.85"/>
        <n v="3112.29"/>
        <n v="665.98"/>
        <n v="2700.37"/>
        <n v="4225.96"/>
        <n v="1887.33"/>
        <n v="1996.94"/>
        <n v="430.41"/>
        <n v="4284.99"/>
        <n v="3450.59"/>
        <n v="3293.8"/>
        <n v="2294.77"/>
        <n v="1830.88"/>
        <n v="2506.9299999999998"/>
        <n v="3427.02"/>
        <n v="1772.45"/>
        <n v="3732.99"/>
        <n v="2516.08"/>
        <n v="3840.78"/>
        <n v="722.02"/>
        <n v="1546.87"/>
        <n v="2027.04"/>
        <n v="3300.67"/>
        <n v="2789.77"/>
        <n v="3310.03"/>
        <n v="3442.64"/>
        <n v="2383.88"/>
        <n v="5747.38"/>
        <n v="1306.8599999999999"/>
        <n v="4230.25"/>
        <n v="2422.14"/>
        <n v="3604.01"/>
        <n v="1564.84"/>
        <n v="2131.39"/>
        <n v="1607.15"/>
        <n v="4527.28"/>
        <n v="2352.13"/>
        <n v="1258.3900000000001"/>
        <n v="2315.9"/>
        <n v="439.98"/>
        <n v="1983.84"/>
        <n v="3712.65"/>
        <n v="2825.52"/>
        <n v="874.78"/>
        <n v="1445.95"/>
        <n v="3530.03"/>
        <n v="3738.11"/>
        <n v="1692.9"/>
        <n v="3503.97"/>
        <n v="1480.31"/>
        <n v="845.71"/>
        <n v="877.89"/>
        <n v="2108.4699999999998"/>
        <n v="4861.34"/>
        <n v="909.66"/>
        <n v="1905.92"/>
        <n v="2424.7199999999998"/>
        <n v="1758.17"/>
        <n v="4277.29"/>
        <n v="2532.09"/>
        <n v="3168.87"/>
        <n v="4080.28"/>
        <n v="671.55"/>
        <n v="2548.33"/>
        <n v="1155.0899999999999"/>
        <n v="539.91999999999996"/>
        <n v="1806.96"/>
        <n v="5692.84"/>
        <n v="2147.13"/>
        <n v="1825.16"/>
        <n v="951.27"/>
        <n v="144.19"/>
        <n v="2475.69"/>
        <n v="3070.55"/>
        <n v="299.27"/>
        <n v="3628.41"/>
        <n v="297.68"/>
        <n v="1520.7"/>
        <n v="2787.46"/>
        <n v="2750.43"/>
        <n v="865.68"/>
        <n v="1069.03"/>
        <n v="2375.75"/>
        <n v="3881.99"/>
        <n v="3486.1"/>
        <n v="1301.3800000000001"/>
        <n v="2971.34"/>
        <n v="697.53"/>
        <n v="2980.84"/>
        <n v="4981.57"/>
        <n v="1204.48"/>
        <n v="3254.15"/>
        <n v="1303.9000000000001"/>
        <n v="3090.23"/>
        <n v="1228.31"/>
        <n v="4047.69"/>
        <n v="1294.71"/>
        <n v="1267.45"/>
        <n v="61.79"/>
        <n v="3762.92"/>
        <n v="4712.8900000000003"/>
        <n v="230.58"/>
        <n v="1567.06"/>
        <n v="769.7"/>
        <n v="3822.25"/>
        <n v="2211.21"/>
        <n v="3015.93"/>
        <n v="2270.44"/>
        <n v="1032.4000000000001"/>
        <n v="3972.8"/>
        <n v="768.27"/>
        <n v="1010.85"/>
        <n v="3355.93"/>
        <n v="953.65"/>
        <n v="1068.1500000000001"/>
        <n v="1751.84"/>
        <n v="1100.8"/>
        <n v="2643.08"/>
        <n v="1926.44"/>
        <n v="1094.43"/>
        <n v="1910.09"/>
        <n v="2506.63"/>
        <n v="511.79"/>
        <n v="1435.56"/>
        <n v="3720"/>
        <n v="3642.25"/>
        <n v="1305.23"/>
        <n v="2143.89"/>
        <n v="2998.51"/>
        <n v="3434.25"/>
        <n v="3355.65"/>
        <n v="3010.74"/>
        <n v="3716.9"/>
        <n v="3445.49"/>
        <n v="2037.05"/>
        <n v="1216.1600000000001"/>
        <n v="1218.01"/>
        <n v="338.14"/>
        <n v="1350.28"/>
        <n v="2583.14"/>
        <n v="400.92"/>
        <n v="3491.53"/>
        <n v="1577.75"/>
        <n v="2429.09"/>
        <n v="3010.69"/>
        <n v="975.06"/>
        <n v="1626.99"/>
        <n v="4414.1899999999996"/>
        <n v="869.86"/>
        <n v="3503.23"/>
        <n v="1822.73"/>
        <n v="372.99"/>
        <n v="2932.44"/>
        <n v="1204.42"/>
        <n v="209.59"/>
        <n v="3472.94"/>
        <n v="2326.58"/>
        <n v="3997.03"/>
        <n v="3143.9"/>
        <n v="1361.06"/>
        <n v="3480.43"/>
        <n v="1879.46"/>
        <n v="2465.17"/>
        <n v="4286.09"/>
        <n v="1393.12"/>
        <n v="1895.12"/>
        <n v="2054.4299999999998"/>
        <n v="482.06"/>
        <n v="1191.83"/>
        <n v="1591.23"/>
        <n v="4751.01"/>
        <n v="3041.62"/>
        <n v="1932.17"/>
        <n v="340.66"/>
        <n v="915.45"/>
        <n v="2651.44"/>
        <n v="961.64"/>
        <n v="5515.23"/>
        <n v="3930.1"/>
        <n v="3876.32"/>
        <n v="905.27"/>
        <n v="2095.62"/>
        <n v="1939.04"/>
        <n v="1770.01"/>
        <n v="2722.78"/>
        <n v="3886.48"/>
        <n v="2241.4899999999998"/>
        <n v="1534.73"/>
        <n v="1213.1400000000001"/>
        <n v="2583.6799999999998"/>
        <n v="3138.06"/>
        <n v="1675.35"/>
        <n v="999.78"/>
        <n v="3184.63"/>
        <n v="1943.59"/>
        <n v="2865.64"/>
        <n v="1182.98"/>
        <n v="572.4"/>
        <n v="3498.69"/>
        <n v="1940.6"/>
        <n v="2429.88"/>
        <n v="2422.3000000000002"/>
        <n v="3493.45"/>
        <n v="5288.24"/>
        <n v="615.55999999999995"/>
        <n v="2630.14"/>
        <n v="764.69"/>
        <n v="2020.61"/>
        <n v="901.77"/>
        <n v="1083.76"/>
        <n v="2455.8200000000002"/>
        <n v="1015.26"/>
        <n v="2690.61"/>
        <n v="559.88"/>
        <n v="4262.13"/>
        <n v="2481.23"/>
        <n v="801.81"/>
        <n v="1838.03"/>
        <n v="3644.32"/>
        <n v="3973.9"/>
        <n v="785.67"/>
        <n v="3835.46"/>
        <n v="3197.07"/>
        <n v="2592.2800000000002"/>
        <n v="1394.21"/>
        <n v="1080.33"/>
        <n v="3340.8"/>
        <n v="4707.96"/>
        <n v="4095.5"/>
        <n v="3310.78"/>
        <n v="1887.26"/>
        <n v="1509.64"/>
        <n v="2168.39"/>
        <n v="2100.16"/>
        <n v="1037.5"/>
        <n v="3705.07"/>
        <n v="1268.67"/>
        <n v="2234.58"/>
        <n v="1456.96"/>
        <n v="899.56"/>
        <n v="3309.6"/>
        <n v="2680.19"/>
        <n v="1255.53"/>
        <n v="2928.16"/>
        <n v="1296.49"/>
        <n v="1636.36"/>
        <n v="695.54"/>
        <n v="2918.62"/>
        <n v="3120.62"/>
        <n v="3217.54"/>
        <n v="2110.06"/>
        <n v="2256.38"/>
        <n v="2896.79"/>
        <n v="1795.02"/>
        <n v="2197.2399999999998"/>
        <n v="686.4"/>
        <n v="1213.78"/>
        <n v="422.5"/>
        <n v="2694.25"/>
        <n v="4729.75"/>
        <n v="2639.67"/>
        <n v="1212.4100000000001"/>
        <n v="2215.5500000000002"/>
        <n v="2209.3000000000002"/>
        <n v="3085.77"/>
        <n v="2614.94"/>
        <n v="1495.9"/>
        <n v="3212.41"/>
        <n v="2037.9"/>
        <n v="2399.69"/>
        <n v="3593.97"/>
        <n v="4818.6099999999997"/>
        <n v="2435.0100000000002"/>
        <n v="729.87"/>
        <n v="2890.49"/>
        <n v="452.6"/>
        <n v="1467.79"/>
        <n v="2484.0700000000002"/>
        <n v="5086.05"/>
        <n v="3803.76"/>
        <n v="3605.53"/>
        <n v="2339.17"/>
        <n v="1001.25"/>
        <n v="5121.92"/>
        <n v="650.20000000000005"/>
        <n v="2272.7199999999998"/>
        <n v="432.39"/>
        <n v="1597.12"/>
        <n v="5183.93"/>
        <n v="4104.67"/>
        <n v="1911.86"/>
        <n v="1742"/>
        <n v="3097.06"/>
        <n v="1207.56"/>
        <n v="4044.58"/>
        <n v="2458.19"/>
        <n v="888.04"/>
        <n v="3429.93"/>
        <n v="4161.8"/>
        <n v="1379.82"/>
        <n v="1682.78"/>
        <n v="4924.66"/>
        <n v="2726.7"/>
        <n v="317.05"/>
        <n v="2008.1"/>
        <n v="1623.98"/>
        <n v="1112.82"/>
        <n v="4687.37"/>
        <n v="3239.13"/>
        <n v="4519.3100000000004"/>
        <n v="1562.94"/>
        <n v="562.70000000000005"/>
        <n v="3390.39"/>
        <n v="2074.16"/>
        <n v="1691.9"/>
        <n v="3099.29"/>
        <n v="3635.31"/>
        <n v="2230.61"/>
        <n v="3007.61"/>
        <n v="2700.94"/>
        <n v="1608.11"/>
        <n v="2405.7600000000002"/>
        <n v="2910.9"/>
        <n v="2494.4699999999998"/>
        <n v="2572.64"/>
        <n v="4537.51"/>
        <n v="3338.08"/>
        <n v="1872.67"/>
        <n v="1622.5"/>
        <n v="2462.6999999999998"/>
        <n v="2559.4499999999998"/>
        <n v="198.72"/>
        <n v="730.66"/>
        <n v="2185.5"/>
        <n v="4263.33"/>
        <n v="612.04"/>
        <n v="2024.65"/>
        <n v="4827.1899999999996"/>
        <n v="1337.06"/>
        <n v="3890.81"/>
        <n v="1438.64"/>
        <n v="2780.54"/>
        <n v="1922.46"/>
        <n v="4248.74"/>
        <n v="3025.16"/>
        <n v="4039.16"/>
        <n v="2808.92"/>
        <n v="1628.06"/>
        <n v="2534.9"/>
        <n v="2028.78"/>
        <n v="1540.06"/>
        <n v="3465.32"/>
        <n v="793.14"/>
        <n v="431.37"/>
        <n v="3449.94"/>
        <n v="68.489999999999995"/>
        <n v="641.33000000000004"/>
        <n v="354.91"/>
        <n v="3552.63"/>
        <n v="105.29"/>
        <n v="3656.07"/>
        <n v="634.28"/>
        <n v="906.54"/>
        <n v="3048.86"/>
        <n v="2978.36"/>
        <n v="3105.35"/>
        <n v="950.94"/>
        <n v="2920.62"/>
        <n v="3634.1"/>
        <n v="989.77"/>
        <n v="3502.77"/>
        <n v="3171.87"/>
        <n v="4183.3500000000004"/>
        <n v="2146.3200000000002"/>
        <n v="3570.08"/>
        <n v="4070.17"/>
        <n v="3758.71"/>
        <n v="2542.56"/>
        <n v="1361.47"/>
        <n v="2637.15"/>
        <n v="3176.34"/>
        <n v="1587.18"/>
        <n v="4248.7700000000004"/>
        <n v="3352.28"/>
        <n v="4428.29"/>
        <n v="3899.51"/>
        <n v="5498.39"/>
        <n v="109.03"/>
        <n v="934.98"/>
        <n v="3510.28"/>
        <n v="505.31"/>
        <n v="769.21"/>
        <n v="1116"/>
        <n v="1022.62"/>
        <n v="3786.34"/>
        <n v="2623.91"/>
        <n v="4892.12"/>
        <n v="2324.4299999999998"/>
        <n v="3157.37"/>
        <n v="4022.8"/>
        <n v="3273.82"/>
        <n v="3038.93"/>
        <n v="1492.14"/>
        <n v="949.56"/>
        <n v="4151.57"/>
        <n v="391.21"/>
        <n v="1478.33"/>
        <n v="3018.53"/>
        <n v="3393.04"/>
        <n v="3706.1"/>
        <n v="3636.32"/>
        <n v="536.77"/>
        <n v="2310.9499999999998"/>
        <n v="890.42"/>
        <n v="4073.52"/>
        <n v="426.72"/>
        <n v="758.8"/>
        <n v="3686.26"/>
        <n v="2653.75"/>
        <n v="2174.92"/>
        <n v="3375.86"/>
        <n v="3312.98"/>
        <n v="705.42"/>
        <n v="123.74"/>
        <n v="2429.8200000000002"/>
        <n v="2777.59"/>
        <n v="2774.06"/>
        <n v="513.36"/>
        <n v="3293.03"/>
        <n v="2577.6999999999998"/>
        <n v="3958.23"/>
        <n v="1409.57"/>
        <n v="2378.9299999999998"/>
        <n v="2457.1999999999998"/>
        <n v="1921.19"/>
        <n v="3091.49"/>
        <n v="2030.88"/>
        <n v="827.44"/>
        <n v="3211.3"/>
        <n v="2292.3200000000002"/>
        <n v="3896.33"/>
        <n v="1342.89"/>
        <n v="4156.96"/>
        <n v="2486.58"/>
        <n v="2701.36"/>
        <n v="329.79"/>
        <n v="1623.7"/>
        <n v="3140.25"/>
        <n v="3483.31"/>
        <n v="1725.22"/>
        <n v="3834.36"/>
        <n v="4335.1099999999997"/>
        <n v="1358.46"/>
        <n v="2010.17"/>
        <n v="1841.66"/>
        <n v="4027.04"/>
        <n v="1719.21"/>
        <n v="347.91"/>
        <n v="3224.92"/>
        <n v="611.71"/>
        <n v="4118.37"/>
        <n v="1566.3"/>
        <n v="3606.96"/>
        <n v="2174.34"/>
        <n v="911.06"/>
        <n v="722.42"/>
        <n v="3784.59"/>
        <n v="1714.38"/>
        <n v="2029.48"/>
        <n v="2838.48"/>
        <n v="2551.88"/>
        <n v="2441.75"/>
        <n v="1507.31"/>
        <n v="2497.79"/>
        <n v="3514.7"/>
        <n v="2795.12"/>
        <n v="3195.45"/>
        <n v="1757.08"/>
        <n v="1303.83"/>
        <n v="2891.16"/>
        <n v="3156.22"/>
        <n v="3893.9"/>
        <n v="3043.32"/>
        <n v="4510.5600000000004"/>
        <n v="3741.32"/>
        <n v="494.17"/>
        <n v="1685.6"/>
        <n v="4869.76"/>
        <n v="822.63"/>
        <n v="440.17"/>
        <n v="1009.53"/>
        <n v="1401.29"/>
        <n v="4187.66"/>
        <n v="1867.01"/>
        <n v="1239.96"/>
        <n v="2823.27"/>
        <n v="3073.16"/>
        <n v="1851.18"/>
        <n v="1121.26"/>
        <n v="1612.18"/>
        <n v="4517.75"/>
        <n v="2223.31"/>
        <n v="2309.25"/>
        <n v="1650.3"/>
        <n v="2246.9299999999998"/>
        <n v="422.23"/>
        <n v="936.98"/>
        <n v="2036.46"/>
        <n v="820.99"/>
        <n v="1765.22"/>
        <n v="1983.74"/>
        <n v="3621.69"/>
        <n v="3956.37"/>
        <n v="1474.63"/>
        <n v="3073.92"/>
        <n v="3074.06"/>
        <n v="2937.69"/>
        <n v="1630.96"/>
        <n v="1168.4100000000001"/>
        <n v="3724.44"/>
        <n v="3608.01"/>
        <n v="1363.04"/>
        <n v="3584.24"/>
        <n v="1650.66"/>
        <n v="4269.53"/>
        <n v="1188.3499999999999"/>
        <n v="2120.7399999999998"/>
        <n v="1511.16"/>
        <n v="1735.7"/>
        <n v="2501.14"/>
        <n v="2685.25"/>
        <n v="1539.36"/>
        <n v="423.56"/>
        <n v="3410.21"/>
        <n v="1574.8"/>
        <n v="1911.03"/>
        <n v="963.23"/>
        <n v="1962.35"/>
        <n v="4267.9399999999996"/>
        <n v="1975.03"/>
        <n v="3820.42"/>
        <n v="1196.7"/>
        <n v="1405.86"/>
        <n v="2369.5100000000002"/>
        <n v="4034.72"/>
        <n v="880.72"/>
        <n v="4193.2"/>
        <n v="1565.04"/>
        <n v="3909.99"/>
        <n v="2844.2"/>
        <n v="927.52"/>
        <n v="2010.82"/>
        <n v="3949.87"/>
        <n v="2762.95"/>
        <n v="1793.58"/>
        <n v="716.35"/>
        <n v="2925.55"/>
        <n v="699.62"/>
        <n v="4755.76"/>
        <n v="1521.46"/>
        <n v="1666.68"/>
        <n v="3112.63"/>
        <n v="3363.41"/>
        <n v="1228.81"/>
        <n v="634.17999999999995"/>
        <n v="1639.8"/>
        <n v="2544.23"/>
        <n v="2307.21"/>
        <n v="1427.18"/>
        <n v="1072.81"/>
        <n v="1880.57"/>
        <n v="1823.12"/>
        <n v="1723.54"/>
        <n v="580.17999999999995"/>
        <n v="4747.6499999999996"/>
        <n v="887.15"/>
        <n v="2136.83"/>
        <n v="2993.04"/>
        <n v="1034.1600000000001"/>
        <n v="2305.86"/>
        <n v="2786.32"/>
        <n v="3043.5"/>
        <n v="2128.54"/>
        <n v="3677.66"/>
        <n v="486.28"/>
        <n v="940.61"/>
        <n v="3496.85"/>
        <n v="3710.55"/>
        <n v="546.42999999999995"/>
        <n v="2606.6"/>
        <n v="2664.35"/>
        <n v="2618.0700000000002"/>
        <n v="4369.99"/>
        <n v="1955.04"/>
        <n v="500.05"/>
        <n v="4431.7700000000004"/>
        <n v="5604.64"/>
        <n v="2217.71"/>
        <n v="1807.12"/>
        <n v="3484.22"/>
        <n v="1618.32"/>
        <n v="5096.95"/>
        <n v="2483.94"/>
        <n v="3344.78"/>
        <n v="1791.07"/>
        <n v="3239.66"/>
        <n v="1401.58"/>
        <n v="2777.11"/>
        <n v="2788.5"/>
        <n v="1785.63"/>
        <n v="1858.93"/>
        <n v="1443.71"/>
        <n v="2026.4"/>
        <n v="236.51"/>
        <n v="183.76"/>
        <n v="3633.09"/>
        <n v="976.19"/>
        <n v="3940.75"/>
        <n v="3130.27"/>
        <n v="1039.32"/>
        <n v="2400.9299999999998"/>
        <n v="1980.75"/>
        <n v="2294.34"/>
        <n v="1707.78"/>
        <n v="4238.9799999999996"/>
        <n v="686.29"/>
        <n v="1685.01"/>
        <n v="340.36"/>
        <n v="1938.45"/>
        <n v="5770.21"/>
        <n v="4031.66"/>
        <n v="4301.42"/>
        <n v="321.27999999999997"/>
        <n v="186.08"/>
        <n v="4727.01"/>
        <n v="2915.52"/>
        <n v="1013.58"/>
        <n v="3481.37"/>
        <n v="2082.1"/>
        <n v="1477.71"/>
        <n v="211.22"/>
        <n v="87.3"/>
        <n v="1849.78"/>
        <n v="1463.17"/>
        <n v="4855.95"/>
        <n v="2154.04"/>
        <n v="1890.73"/>
        <n v="2431.7199999999998"/>
        <n v="1776.32"/>
        <n v="864.94"/>
        <n v="1587.58"/>
        <n v="3542.84"/>
        <n v="3686.28"/>
        <n v="225.21"/>
        <n v="2085.85"/>
        <n v="1906.86"/>
        <n v="1494.23"/>
        <n v="4045.5"/>
        <n v="1216.48"/>
        <n v="4230.58"/>
        <n v="3395.38"/>
        <n v="2156.87"/>
        <n v="2377.37"/>
        <n v="1613.11"/>
        <n v="995.64"/>
        <n v="929.37"/>
        <n v="3587.82"/>
        <n v="2330.2800000000002"/>
        <n v="2901.47"/>
        <n v="438.47"/>
        <n v="1682.46"/>
        <n v="1527.05"/>
        <n v="3924.07"/>
        <n v="4346.5600000000004"/>
        <n v="1887.36"/>
        <n v="738.46"/>
        <n v="3284.15"/>
        <n v="2942.82"/>
        <n v="2536.81"/>
        <n v="2282.92"/>
        <n v="1416.86"/>
        <n v="4191.3"/>
        <n v="2683.73"/>
        <n v="2257.5500000000002"/>
        <n v="1446.36"/>
        <n v="3201.25"/>
        <n v="2853.43"/>
        <n v="1009.47"/>
        <n v="2409.69"/>
        <n v="883.44"/>
        <n v="2855.48"/>
        <n v="3658.25"/>
        <n v="3437.39"/>
        <n v="3295.74"/>
        <n v="1274.6199999999999"/>
        <n v="2042.47"/>
        <n v="2024.09"/>
        <n v="3887.92"/>
        <n v="2119.23"/>
        <n v="1380.46"/>
        <n v="2884.57"/>
        <n v="2640.35"/>
        <n v="1284.92"/>
        <n v="983.81"/>
        <n v="2419.46"/>
        <n v="2655.22"/>
        <n v="475.04"/>
        <n v="369.98"/>
        <n v="2702.57"/>
        <n v="422.14"/>
        <n v="1380.66"/>
        <n v="1173.69"/>
        <n v="3612.65"/>
        <n v="4972.5600000000004"/>
        <n v="1272.55"/>
        <n v="845.85"/>
        <n v="2098.17"/>
        <n v="1074"/>
        <n v="562.89"/>
        <n v="854.66"/>
        <n v="1328.82"/>
        <n v="2519.2800000000002"/>
        <n v="2004.57"/>
        <n v="5294.27"/>
        <n v="2302.29"/>
        <n v="3133.36"/>
        <n v="2342.04"/>
        <n v="2335.6"/>
        <n v="2654.71"/>
        <n v="3595.22"/>
        <n v="2119.6"/>
        <n v="3461.4"/>
        <n v="1759.81"/>
        <n v="1395.01"/>
        <n v="2064.17"/>
        <n v="2926.61"/>
        <n v="1928.1"/>
        <n v="1574.23"/>
        <n v="657.71"/>
        <n v="4991.59"/>
        <n v="3218.36"/>
        <n v="679.28"/>
        <n v="326.42"/>
        <n v="2615.9"/>
        <n v="1389.92"/>
        <n v="3448.71"/>
        <n v="1721.87"/>
        <n v="1440.73"/>
        <n v="313.77"/>
        <n v="572.12"/>
        <n v="1973.85"/>
        <n v="255.6"/>
        <n v="1545.97"/>
        <n v="828.44"/>
        <n v="2315.77"/>
        <n v="3564.26"/>
        <n v="3371.28"/>
        <n v="4237.3999999999996"/>
        <n v="4939"/>
        <n v="1785.4"/>
        <n v="556.35"/>
        <n v="2217.0300000000002"/>
        <n v="3378.21"/>
        <n v="474.34"/>
        <n v="4223.2299999999996"/>
        <n v="1479.13"/>
        <n v="3587.77"/>
        <n v="1028.6099999999999"/>
        <n v="2685.03"/>
        <n v="1264.98"/>
        <n v="3383.58"/>
        <n v="3850.67"/>
        <n v="2638.95"/>
        <n v="2839.24"/>
        <n v="993.86"/>
        <n v="5037.57"/>
        <n v="4457.7"/>
        <n v="1666.99"/>
        <n v="3448.92"/>
        <n v="2921.03"/>
        <n v="877.48"/>
        <n v="3161.43"/>
        <n v="2065.75"/>
        <n v="46.62"/>
        <n v="1244.79"/>
        <n v="1314.09"/>
        <n v="2362.33"/>
        <n v="2245.6999999999998"/>
        <n v="2865.04"/>
        <n v="1807.66"/>
        <n v="1441"/>
        <n v="2777.76"/>
        <n v="1620.95"/>
        <n v="1785.77"/>
        <n v="3700.97"/>
        <n v="3400.58"/>
        <n v="440.19"/>
        <n v="3939.74"/>
        <n v="2921.39"/>
        <n v="749.5"/>
        <n v="3505.44"/>
        <n v="4237.7"/>
        <n v="914.88"/>
        <n v="3753"/>
        <n v="2045.24"/>
        <n v="2560.66"/>
        <n v="1587.88"/>
        <n v="1099.79"/>
        <n v="1220.6600000000001"/>
        <n v="2754.81"/>
        <n v="2828.4"/>
        <n v="1180.6300000000001"/>
        <n v="3064.36"/>
        <n v="2313.2199999999998"/>
        <n v="3284.27"/>
        <n v="3880.92"/>
        <n v="1769.65"/>
        <n v="3036.62"/>
        <n v="2749.56"/>
        <n v="321.33"/>
        <n v="1698.08"/>
        <n v="2636.86"/>
        <n v="1988.09"/>
        <n v="3392.34"/>
        <n v="3635.76"/>
        <n v="4866.1499999999996"/>
        <n v="3332.9"/>
        <n v="3737.72"/>
        <n v="1872.54"/>
        <n v="1631.31"/>
        <n v="2112.0700000000002"/>
        <n v="2301.59"/>
        <n v="2375.2600000000002"/>
        <n v="5313.04"/>
        <n v="1361.67"/>
        <n v="1610.95"/>
        <n v="2062.54"/>
        <n v="3788.27"/>
        <n v="551.88"/>
        <n v="2975.65"/>
        <n v="1447.55"/>
        <n v="3890.77"/>
        <n v="1246.94"/>
        <n v="3186.85"/>
        <n v="1565.97"/>
        <n v="2112.34"/>
        <n v="1613.86"/>
        <n v="2047.24"/>
        <n v="40.700000000000003"/>
        <n v="1177.01"/>
        <n v="755.91"/>
        <n v="826.28"/>
        <n v="1465.27"/>
        <n v="1934.43"/>
        <n v="1924.08"/>
        <n v="3349.73"/>
        <n v="3002.02"/>
        <n v="3702.6"/>
        <n v="2471.11"/>
        <n v="2529.56"/>
        <n v="3935.99"/>
        <n v="3382.93"/>
        <n v="2756.32"/>
        <n v="1019.25"/>
        <n v="2573.9299999999998"/>
        <n v="397.55"/>
        <n v="1269.98"/>
        <n v="1548.37"/>
        <n v="2358.73"/>
        <n v="3810.34"/>
        <n v="1559.6"/>
        <n v="3639.44"/>
        <n v="2729.56"/>
        <n v="1506.27"/>
        <n v="3428.44"/>
        <n v="1460.67"/>
        <n v="839.05"/>
        <n v="4188.1499999999996"/>
        <n v="2912.9"/>
        <n v="4355.46"/>
        <n v="702.71"/>
        <n v="2577.5"/>
        <n v="2229.88"/>
        <n v="2751.67"/>
        <n v="695.87"/>
        <n v="3891.35"/>
        <n v="1243.74"/>
        <n v="3424.25"/>
        <n v="1293.2"/>
        <n v="4251.75"/>
        <n v="3061.73"/>
        <n v="2706.65"/>
        <n v="3107.41"/>
        <n v="4269.5"/>
        <n v="1794.68"/>
        <n v="641.98"/>
        <n v="3420.7"/>
        <n v="4399.58"/>
        <n v="3452.86"/>
        <n v="986.46"/>
        <n v="1152.0899999999999"/>
        <n v="4296.62"/>
        <n v="2352.1799999999998"/>
        <n v="2747.64"/>
        <n v="1656.84"/>
        <n v="1907.89"/>
        <n v="1570.51"/>
        <n v="3095.39"/>
        <n v="2166.39"/>
        <n v="1495.6"/>
        <n v="604.87"/>
        <n v="2132.3200000000002"/>
        <n v="3988.44"/>
        <n v="3865.78"/>
        <n v="2952.73"/>
        <n v="2894.09"/>
        <n v="3673.15"/>
        <n v="33.76"/>
        <n v="3639.83"/>
        <n v="1409.35"/>
        <n v="3891.07"/>
        <n v="3751.55"/>
        <n v="3313.64"/>
        <n v="2577.15"/>
        <n v="1216.8"/>
        <n v="2384.64"/>
        <n v="1756.4"/>
        <n v="3387.81"/>
        <n v="618.09"/>
        <n v="1745.32"/>
        <n v="2301.92"/>
        <n v="3008.01"/>
        <n v="2746.95"/>
        <n v="3474.87"/>
        <n v="765.76"/>
        <n v="1131.5999999999999"/>
        <n v="3101.41"/>
        <n v="1776.61"/>
        <n v="2781.39"/>
        <n v="3986.02"/>
        <n v="2179.5500000000002"/>
        <n v="1394"/>
        <n v="4409.6099999999997"/>
        <n v="4152.8599999999997"/>
        <n v="1816.98"/>
        <n v="3073.17"/>
        <n v="3156.76"/>
        <n v="730.32"/>
        <n v="1077.9100000000001"/>
        <n v="2731.72"/>
        <n v="1517"/>
        <n v="1179.4100000000001"/>
        <n v="2879.54"/>
        <n v="3624.08"/>
        <n v="3473.11"/>
        <n v="626.59"/>
        <n v="1944.29"/>
        <n v="1406.39"/>
        <n v="1186.6600000000001"/>
        <n v="4199.8599999999997"/>
        <n v="3510.24"/>
        <n v="4439.75"/>
        <n v="984.35"/>
        <n v="1365.37"/>
        <n v="1388.41"/>
        <n v="2275.16"/>
        <n v="2176.2399999999998"/>
        <n v="1894.83"/>
        <n v="2503.81"/>
        <n v="1599.98"/>
        <n v="2029.88"/>
        <n v="1250.93"/>
        <n v="2951.24"/>
        <n v="2058.2399999999998"/>
        <n v="58.59"/>
        <n v="769.24"/>
        <n v="2516.12"/>
        <n v="1781.72"/>
        <n v="2288.64"/>
        <n v="3180.96"/>
        <n v="1092.6600000000001"/>
        <n v="2943.17"/>
        <n v="1178.8800000000001"/>
        <n v="1678.13"/>
        <n v="2659.09"/>
        <n v="704.1"/>
        <n v="814.87"/>
        <n v="1132.98"/>
        <n v="2190.84"/>
        <n v="2679.57"/>
        <n v="2948.85"/>
        <n v="2205.44"/>
        <n v="1286.76"/>
        <n v="3690.39"/>
        <n v="2909.86"/>
        <n v="2306.69"/>
        <n v="2987.17"/>
        <n v="1617.86"/>
        <n v="2812.23"/>
        <n v="3090.86"/>
        <n v="1856.75"/>
        <n v="2799.31"/>
        <n v="3578.47"/>
        <n v="2839.76"/>
        <n v="1312.62"/>
        <n v="4157.26"/>
        <n v="1776"/>
        <n v="1446.53"/>
        <n v="3205.74"/>
        <n v="2844.94"/>
        <n v="3166.48"/>
        <n v="1300.47"/>
        <n v="4888.47"/>
        <n v="891.13"/>
        <n v="895.36"/>
        <n v="2136.8200000000002"/>
        <n v="2606.5300000000002"/>
        <n v="1944.66"/>
        <n v="799.92"/>
        <n v="1198.33"/>
        <n v="2538.96"/>
        <n v="3835.26"/>
        <n v="152.55000000000001"/>
        <n v="5318.31"/>
        <n v="2873.05"/>
        <n v="4406.7"/>
        <n v="1282.27"/>
        <n v="2969.87"/>
        <n v="3876.18"/>
        <n v="1013.88"/>
        <n v="1976.63"/>
        <n v="2224.4699999999998"/>
        <n v="441.87"/>
        <n v="3323.75"/>
        <n v="4188.82"/>
        <n v="2295.91"/>
        <n v="3688.89"/>
        <n v="1954.48"/>
        <n v="2315.52"/>
        <n v="1385.27"/>
        <n v="2911.6"/>
        <n v="738.65"/>
        <n v="2734.37"/>
        <n v="1172.69"/>
        <n v="4183.29"/>
        <n v="2391.0100000000002"/>
        <n v="2698.66"/>
        <n v="1348.52"/>
        <n v="1908.82"/>
        <n v="4818.8599999999997"/>
        <n v="1466.04"/>
        <n v="5088.41"/>
        <n v="2767.47"/>
        <n v="3895.28"/>
        <n v="2925.56"/>
        <n v="3152.71"/>
        <n v="2353.5300000000002"/>
        <n v="1308.24"/>
        <n v="2248.31"/>
        <n v="1031.51"/>
        <n v="439.24"/>
        <n v="2960.99"/>
        <n v="2115.04"/>
        <n v="1409.38"/>
        <n v="2401.92"/>
        <n v="1424.69"/>
        <n v="1706.73"/>
        <n v="6161.48"/>
        <n v="878.8"/>
        <n v="1247.3900000000001"/>
        <n v="2532.31"/>
        <n v="780"/>
        <n v="838.01"/>
        <n v="4570.58"/>
        <n v="2522.33"/>
        <n v="3469.35"/>
        <n v="3713.57"/>
        <n v="3773.85"/>
        <n v="2030.68"/>
        <n v="4046.84"/>
        <n v="877.17"/>
        <n v="1531.68"/>
        <n v="4684.1099999999997"/>
        <n v="936.96"/>
        <n v="4645.0200000000004"/>
        <n v="3474.38"/>
        <n v="1833.25"/>
        <n v="873.51"/>
        <n v="903.52"/>
        <n v="3321.85"/>
        <n v="843.21"/>
        <n v="1170.3900000000001"/>
        <n v="1917.32"/>
        <n v="3939.8"/>
        <n v="959.08"/>
        <n v="2274.19"/>
        <n v="2223.88"/>
        <n v="3541.32"/>
        <n v="1710.54"/>
        <n v="3928"/>
        <n v="3048.99"/>
        <n v="3543.67"/>
        <n v="2799.39"/>
        <n v="4789.72"/>
        <n v="3973.73"/>
        <n v="1790.99"/>
        <n v="2038.01"/>
        <n v="3264.51"/>
        <n v="4860.53"/>
        <n v="1325.12"/>
        <n v="4454.66"/>
        <n v="2543.92"/>
        <n v="1711.61"/>
        <n v="866.17"/>
        <n v="1105.29"/>
        <n v="3977.57"/>
        <n v="1246.6300000000001"/>
        <n v="1597.11"/>
        <n v="1331.1"/>
        <n v="2181.9899999999998"/>
        <n v="424.58"/>
        <n v="1980.68"/>
        <n v="1925.24"/>
        <n v="1249.31"/>
        <n v="841.56"/>
        <n v="743.73"/>
        <n v="1214.72"/>
        <n v="2783.74"/>
        <n v="1055.18"/>
        <n v="2714.81"/>
        <n v="2052.4699999999998"/>
        <n v="2753.36"/>
        <n v="1796.1"/>
        <n v="2626.4"/>
        <n v="370.81"/>
        <n v="4124.32"/>
        <n v="1725.5"/>
        <n v="3146.13"/>
        <n v="1566.19"/>
        <n v="2732"/>
        <n v="918.36"/>
        <n v="3414.46"/>
        <n v="4509.16"/>
        <n v="4723.2299999999996"/>
        <n v="1176.51"/>
        <n v="1652.05"/>
        <n v="4749.99"/>
        <n v="2804.37"/>
        <n v="2200.4699999999998"/>
        <n v="3449.49"/>
        <n v="609.82000000000005"/>
        <n v="1864.07"/>
        <n v="1408.86"/>
        <n v="1934.67"/>
        <n v="2519.44"/>
        <n v="3461.96"/>
        <n v="2839.16"/>
        <n v="4680.3500000000004"/>
        <n v="1086.27"/>
        <n v="5578.4"/>
        <n v="861.53"/>
        <n v="3294.27"/>
        <n v="2017.35"/>
        <n v="2890.99"/>
        <n v="1169.8399999999999"/>
        <n v="4476.55"/>
        <n v="1817.16"/>
        <n v="4360.12"/>
        <n v="5268.01"/>
        <n v="1837.92"/>
        <n v="123.3"/>
        <n v="4078"/>
        <n v="2000.2"/>
        <n v="1004.9"/>
        <n v="1760.51"/>
        <n v="3299.65"/>
        <n v="3109.5"/>
        <n v="2203.36"/>
        <n v="2238.35"/>
        <n v="3568.61"/>
        <n v="1012.07"/>
        <n v="1142.73"/>
        <n v="3172.73"/>
        <n v="3103.41"/>
        <n v="1275.8800000000001"/>
        <n v="1630.26"/>
        <n v="4746.82"/>
        <n v="1223.58"/>
        <n v="2871.57"/>
        <n v="2986.32"/>
        <n v="1614.35"/>
        <n v="2871.88"/>
        <n v="1705.95"/>
        <n v="3220.8"/>
        <n v="4441.76"/>
        <n v="3497.86"/>
        <n v="832.06"/>
        <n v="3348.38"/>
        <n v="1601.19"/>
        <n v="3472.55"/>
        <n v="2411.61"/>
        <n v="2368"/>
        <n v="1189.17"/>
        <n v="2021.54"/>
        <n v="3370.17"/>
        <n v="355.96"/>
        <n v="1912.64"/>
        <n v="369.28"/>
        <n v="1004.68"/>
        <n v="3588.19"/>
        <n v="651.23"/>
        <n v="3983.85"/>
        <n v="4876.13"/>
        <n v="852.02"/>
        <n v="1416.18"/>
        <n v="3045.23"/>
        <n v="1385.43"/>
        <n v="3685.3"/>
        <n v="2298.98"/>
        <n v="3534.84"/>
        <n v="130.18"/>
        <n v="986.22"/>
        <n v="2179.27"/>
        <n v="1487.29"/>
        <n v="3986.58"/>
        <n v="4574.66"/>
        <n v="3252.54"/>
        <n v="237.62"/>
        <n v="1599.11"/>
        <n v="1878.33"/>
        <n v="1648.07"/>
        <n v="3248.52"/>
        <n v="3611.55"/>
        <n v="2915.01"/>
        <n v="3228.77"/>
        <n v="692.8"/>
        <n v="2387.27"/>
        <n v="332.84"/>
        <n v="2138.87"/>
        <n v="1378.13"/>
        <n v="3741.7"/>
        <n v="1063.23"/>
        <n v="1545.79"/>
        <n v="4113.75"/>
        <n v="3092.96"/>
        <n v="2348.09"/>
        <n v="1825.82"/>
        <n v="2625.32"/>
        <n v="1809.81"/>
        <n v="2602.63"/>
        <n v="2372.0100000000002"/>
        <n v="4111.84"/>
        <n v="267.29000000000002"/>
        <n v="1762.54"/>
        <n v="3210.52"/>
        <n v="2490.79"/>
        <n v="2115.5300000000002"/>
        <n v="2492.9499999999998"/>
        <n v="1514.31"/>
        <n v="3361.56"/>
        <n v="198.15"/>
        <n v="2193.6799999999998"/>
        <n v="918.86"/>
        <n v="2373.52"/>
        <n v="2618.56"/>
        <n v="1783.54"/>
        <n v="3015.14"/>
        <n v="1487.04"/>
        <n v="1308.92"/>
        <n v="1440.56"/>
        <n v="505.5"/>
        <n v="3865.87"/>
        <n v="1377.68"/>
        <n v="838.89"/>
        <n v="1075.43"/>
        <n v="629.24"/>
        <n v="1458.64"/>
        <n v="4065.85"/>
        <n v="5173.1899999999996"/>
        <n v="2097.56"/>
        <n v="302.82"/>
        <n v="2735.5"/>
        <n v="1460.54"/>
        <n v="5349.56"/>
        <n v="385.71"/>
        <n v="2378.27"/>
        <n v="2790.23"/>
        <n v="71.84"/>
        <n v="3226.44"/>
        <n v="1433.62"/>
        <n v="1590.17"/>
        <n v="2357.91"/>
        <n v="1388.18"/>
        <n v="1532.9"/>
        <n v="2304.85"/>
        <n v="3321.94"/>
        <n v="2567.25"/>
        <n v="2564.3200000000002"/>
        <n v="1264.9100000000001"/>
        <n v="2037.94"/>
        <n v="4557.7"/>
        <n v="1018.81"/>
        <n v="1717.21"/>
        <n v="4003.77"/>
        <n v="1330.09"/>
        <n v="1159.53"/>
        <n v="1876.69"/>
        <n v="2755.74"/>
        <n v="1828.77"/>
        <n v="3067.7"/>
        <n v="3867.53"/>
        <n v="934.75"/>
        <n v="967.96"/>
        <n v="2197.7199999999998"/>
        <n v="3303.42"/>
        <n v="2062.98"/>
        <n v="2092.13"/>
        <n v="879.67"/>
        <n v="1398.1"/>
        <n v="2140.11"/>
        <n v="1541.92"/>
        <n v="3921.9"/>
        <n v="2551.9299999999998"/>
        <n v="1179.3499999999999"/>
        <n v="1710.16"/>
        <n v="3115.94"/>
        <n v="2015.68"/>
        <n v="2560.91"/>
        <n v="464.47"/>
        <n v="2440.73"/>
        <n v="1367.96"/>
        <n v="1848.22"/>
        <n v="881.17"/>
        <n v="1245.24"/>
        <n v="3355.51"/>
        <n v="2502.4699999999998"/>
        <n v="2710.74"/>
        <n v="1614.08"/>
        <n v="2331.5"/>
        <n v="3841.27"/>
        <n v="1434.14"/>
        <n v="5183.38"/>
        <n v="2563.4"/>
        <n v="3972.23"/>
        <n v="1403.1"/>
        <n v="2466.2800000000002"/>
        <n v="2172.56"/>
        <n v="3090.37"/>
        <n v="3343.61"/>
        <n v="3542.65"/>
        <n v="1686.55"/>
        <n v="2457.11"/>
        <n v="5490.94"/>
        <n v="1187"/>
        <n v="2428.41"/>
        <n v="730.51"/>
        <n v="818.16"/>
        <n v="2049.58"/>
        <n v="1277.83"/>
        <n v="3297.69"/>
        <n v="1694.99"/>
        <n v="2147.3200000000002"/>
        <n v="2079.8000000000002"/>
        <n v="3819.84"/>
        <n v="4304.25"/>
        <n v="3778.46"/>
        <n v="1506.38"/>
        <n v="1488.91"/>
        <n v="2365.92"/>
        <n v="1276.6600000000001"/>
        <n v="267.61"/>
        <n v="1071.82"/>
        <n v="1532.33"/>
        <n v="760.54"/>
        <n v="1797.36"/>
        <n v="3936.8"/>
        <n v="1638"/>
        <n v="4469.96"/>
        <n v="770.59"/>
        <n v="1909.21"/>
        <n v="582.03"/>
        <n v="3851.22"/>
        <n v="1651.89"/>
        <n v="2293.5500000000002"/>
        <n v="3762.7"/>
        <n v="3456.8"/>
        <n v="3346.47"/>
        <n v="1665.1"/>
        <n v="2726.23"/>
        <n v="3915.04"/>
        <n v="465.24"/>
        <n v="2258.29"/>
        <n v="96.33"/>
        <n v="2687.31"/>
        <n v="2175.4"/>
        <n v="2603.11"/>
        <n v="1378.36"/>
        <n v="1098.4000000000001"/>
        <n v="760.22"/>
        <n v="1228.5999999999999"/>
        <n v="2523.87"/>
        <n v="2056.7600000000002"/>
        <n v="1205.58"/>
        <n v="1501.57"/>
        <n v="1213.05"/>
        <n v="896.97"/>
        <n v="2597.42"/>
        <n v="3824.6"/>
        <n v="709.02"/>
        <n v="1966.14"/>
        <n v="1946.25"/>
        <n v="1386.61"/>
        <n v="1583.71"/>
        <n v="2424.06"/>
        <n v="2333.58"/>
        <n v="2526.4499999999998"/>
        <n v="4536.47"/>
        <n v="976.13"/>
        <n v="435.48"/>
        <n v="3550.23"/>
        <n v="2163.4"/>
        <n v="2340.1999999999998"/>
        <n v="803.12"/>
        <n v="2125.71"/>
        <n v="1545.49"/>
        <n v="2475.7199999999998"/>
        <n v="1632.79"/>
        <n v="1243.72"/>
        <n v="987.59"/>
        <n v="2564.44"/>
        <n v="910.19"/>
        <n v="1163.18"/>
        <n v="2100.38"/>
        <n v="782.49"/>
        <n v="2469.41"/>
        <n v="1232.77"/>
        <n v="2679.68"/>
        <n v="1076.03"/>
        <n v="2686.57"/>
        <n v="1159.8399999999999"/>
        <n v="4091.52"/>
        <n v="4140.09"/>
        <n v="1508.88"/>
        <n v="3056.52"/>
        <n v="3159.25"/>
        <n v="2848.42"/>
        <n v="1888.04"/>
        <n v="3571.03"/>
        <n v="2414.6799999999998"/>
        <n v="2476.9699999999998"/>
        <n v="4650.66"/>
        <n v="2475.21"/>
        <n v="3323.67"/>
        <n v="2856.32"/>
        <n v="2030.37"/>
        <n v="321.94"/>
        <n v="723.44"/>
        <n v="563.45000000000005"/>
        <n v="4477.3900000000003"/>
        <n v="3217.7"/>
        <n v="1905.44"/>
        <n v="3655.01"/>
        <n v="3288.74"/>
        <n v="3382.35"/>
        <n v="1758.62"/>
        <n v="3775.69"/>
        <n v="2146.4699999999998"/>
        <n v="168.09"/>
        <n v="698.04"/>
        <n v="4198.33"/>
        <n v="4573.95"/>
        <n v="2623.19"/>
        <n v="2829.63"/>
        <n v="674.39"/>
        <n v="468.88"/>
        <n v="1440.87"/>
        <n v="2313.35"/>
        <n v="2579.7600000000002"/>
        <n v="4381.5600000000004"/>
        <n v="1036.6400000000001"/>
        <n v="2745.46"/>
        <n v="2751.35"/>
        <n v="2830.88"/>
        <n v="1031.54"/>
        <n v="4185.1000000000004"/>
        <n v="5318.71"/>
        <n v="3075.26"/>
        <n v="1049.0899999999999"/>
        <n v="724.84"/>
        <n v="2904.43"/>
        <n v="2562.81"/>
        <n v="197.39"/>
        <n v="1657.57"/>
        <n v="1402.9"/>
        <n v="3712.25"/>
        <n v="3831.31"/>
        <n v="3566.13"/>
        <n v="1885.21"/>
        <n v="2340.3000000000002"/>
        <n v="1022.08"/>
        <n v="2777.48"/>
        <n v="3399.81"/>
        <n v="2656.43"/>
        <n v="4881.51"/>
        <n v="908.37"/>
        <n v="3818.33"/>
        <n v="5320.2"/>
        <n v="3990.22"/>
        <n v="645.44000000000005"/>
        <n v="4585.63"/>
        <n v="2951.41"/>
        <n v="1439.58"/>
        <n v="3494.17"/>
        <n v="3496.47"/>
        <n v="2568.2399999999998"/>
        <n v="3331.12"/>
        <n v="2809.06"/>
        <n v="2302.7399999999998"/>
        <n v="2861.63"/>
        <n v="3427.94"/>
        <n v="2064.98"/>
        <n v="3080.01"/>
        <n v="882.31"/>
        <n v="4153.66"/>
        <n v="1845.59"/>
        <n v="1601.53"/>
        <n v="2837.18"/>
        <n v="1623.58"/>
        <n v="3112.01"/>
        <n v="1476.41"/>
        <n v="1897.21"/>
        <n v="4406.8999999999996"/>
        <n v="582.63"/>
        <n v="1279.7"/>
        <n v="2821.85"/>
        <n v="2645.28"/>
        <n v="1095.57"/>
        <n v="4026.32"/>
        <n v="2043.02"/>
        <n v="1745.1"/>
        <n v="2696.84"/>
        <n v="1525.5"/>
        <n v="2124.37"/>
        <n v="3474.61"/>
        <n v="491.21"/>
        <n v="2575.85"/>
        <n v="2178.1799999999998"/>
        <n v="1534.86"/>
        <n v="401.43"/>
        <n v="4040.13"/>
        <n v="2595.1"/>
        <n v="2447.91"/>
        <n v="2780.39"/>
        <n v="3351.74"/>
        <n v="2672.31"/>
        <n v="4761.8500000000004"/>
        <n v="3081.38"/>
        <n v="832.37"/>
        <n v="1429.18"/>
        <n v="1705.98"/>
        <n v="942.24"/>
        <n v="1514.4"/>
        <n v="3344.72"/>
        <n v="3752.62"/>
        <n v="3835.33"/>
        <n v="4408.49"/>
        <n v="4144.8599999999997"/>
        <n v="3295.72"/>
        <n v="572.02"/>
        <n v="806.56"/>
        <n v="3034.16"/>
        <n v="3121.4"/>
        <n v="4081.2"/>
        <n v="4492.32"/>
        <n v="4057.11"/>
        <n v="4040.43"/>
        <n v="2393.81"/>
        <n v="2596.7199999999998"/>
        <n v="967.74"/>
        <n v="443.03"/>
        <n v="3868.34"/>
        <n v="1804.99"/>
        <n v="635.77"/>
        <n v="3259.93"/>
        <n v="3607.82"/>
        <n v="2663.89"/>
        <n v="2566.27"/>
        <n v="2243.0700000000002"/>
        <n v="2722.28"/>
        <n v="3985.16"/>
        <n v="1998.9"/>
        <n v="2255"/>
        <n v="1176.5"/>
        <n v="3395.29"/>
        <n v="2930.6"/>
        <n v="1469.02"/>
        <n v="2751.59"/>
        <n v="234.36"/>
        <n v="2747.35"/>
        <n v="3776.14"/>
        <n v="5718.09"/>
        <n v="1408.83"/>
        <n v="2623.48"/>
        <n v="3619.47"/>
        <n v="2530.1799999999998"/>
        <n v="4361.59"/>
        <n v="2292.64"/>
        <n v="2844.19"/>
        <n v="1896.99"/>
        <n v="1777.65"/>
        <n v="1083.52"/>
        <n v="3993.93"/>
        <n v="2591.5700000000002"/>
        <n v="3277.87"/>
        <n v="2241.2199999999998"/>
        <n v="1343.84"/>
        <n v="4433"/>
        <n v="1630.68"/>
        <n v="2858.7"/>
        <n v="1132.33"/>
        <n v="912.29"/>
        <n v="3115.93"/>
        <n v="748.62"/>
        <n v="3628.88"/>
        <n v="4479.6499999999996"/>
        <n v="2008.62"/>
        <n v="3673.81"/>
        <n v="941.87"/>
        <n v="1974.67"/>
        <n v="3536.35"/>
        <n v="1826.22"/>
        <n v="2537.11"/>
        <n v="1332.43"/>
        <n v="1291.8499999999999"/>
        <n v="814.33"/>
        <n v="2575.94"/>
        <n v="477.12"/>
        <n v="3069.98"/>
        <n v="1022.7"/>
        <n v="601.9"/>
        <n v="2457.4699999999998"/>
        <n v="2232.8200000000002"/>
        <n v="1634.92"/>
        <n v="3731.78"/>
        <n v="1824.21"/>
        <n v="3827.54"/>
        <n v="4088.13"/>
        <n v="2159.25"/>
        <n v="962.81"/>
        <n v="326.56"/>
        <n v="1491.21"/>
        <n v="2574.4899999999998"/>
        <n v="2017.92"/>
        <n v="4019.23"/>
        <n v="2980.62"/>
        <n v="4422.12"/>
        <n v="2771.3"/>
        <n v="987.51"/>
        <n v="796.36"/>
        <n v="616.62"/>
        <n v="1164.0899999999999"/>
        <n v="1906.85"/>
        <n v="2386.2399999999998"/>
        <n v="3795.46"/>
        <n v="3704.57"/>
        <n v="3596.07"/>
        <n v="2584.5"/>
        <n v="3369.12"/>
        <n v="2708.71"/>
        <n v="1592.28"/>
        <n v="922.64"/>
        <n v="697.88"/>
        <n v="3934.29"/>
        <n v="2423.0700000000002"/>
        <n v="381.39"/>
        <n v="4544.95"/>
        <n v="856.05"/>
        <n v="3641.7"/>
        <n v="1338.81"/>
        <n v="3447.86"/>
        <n v="1697.37"/>
        <n v="1627.23"/>
        <n v="3103.01"/>
        <n v="377.8"/>
        <n v="2089.2600000000002"/>
        <n v="3988.77"/>
        <n v="1713.44"/>
        <n v="1239.55"/>
        <n v="3894.81"/>
        <n v="937.34"/>
        <n v="2750.94"/>
        <n v="2294.08"/>
        <n v="4138.2700000000004"/>
        <n v="281.73"/>
        <n v="1917.97"/>
        <n v="5368.83"/>
        <n v="1715.44"/>
        <n v="402.11"/>
        <n v="3112.14"/>
        <n v="2549.37"/>
        <n v="1891.03"/>
        <n v="2036.3"/>
        <n v="2252.85"/>
        <n v="2003.29"/>
        <n v="1671.67"/>
        <n v="4214.63"/>
        <n v="2984.43"/>
        <n v="4074.16"/>
        <n v="568.94000000000005"/>
        <n v="3112.28"/>
        <n v="786.02"/>
        <n v="4464.84"/>
        <n v="2360.73"/>
        <n v="2187.85"/>
        <n v="1263.55"/>
        <n v="3231.88"/>
        <n v="3434.89"/>
        <n v="4117.6899999999996"/>
        <n v="3338.89"/>
        <n v="1406.3"/>
        <n v="3866.08"/>
        <n v="3606.37"/>
        <n v="3157.47"/>
        <n v="5428.69"/>
        <n v="957.45"/>
        <n v="2240.09"/>
        <n v="2704.64"/>
        <n v="918.45"/>
        <n v="2890.11"/>
        <n v="1433.88"/>
        <n v="4281.75"/>
        <n v="1563.3"/>
        <n v="3369.19"/>
        <n v="1726.02"/>
        <n v="4549.72"/>
        <n v="2233.84"/>
        <n v="2246.09"/>
        <n v="2319.65"/>
        <n v="1608.38"/>
        <n v="4418.8"/>
        <n v="1508.3"/>
        <n v="166.42"/>
        <n v="1517.52"/>
        <n v="3805.99"/>
        <n v="4747.5"/>
        <n v="3951.8"/>
        <n v="1052.94"/>
        <n v="1834.92"/>
        <n v="2182.13"/>
        <n v="4003.82"/>
        <n v="4945.8599999999997"/>
        <n v="383.2"/>
        <n v="3485.65"/>
        <n v="1070.56"/>
        <n v="2043.07"/>
        <n v="2570.7800000000002"/>
        <n v="2183.02"/>
        <n v="1438.16"/>
        <n v="2817.03"/>
        <n v="4752.8900000000003"/>
        <n v="1041.18"/>
        <n v="3996.42"/>
        <n v="447.28"/>
        <n v="3577.33"/>
        <n v="1321.76"/>
        <n v="2081.2600000000002"/>
        <n v="1596.34"/>
        <n v="3268.84"/>
        <n v="1042.8599999999999"/>
        <n v="1579.28"/>
        <n v="3310.35"/>
        <n v="2698.15"/>
        <n v="2756.21"/>
        <n v="1734.01"/>
        <n v="3131.69"/>
        <n v="2821.61"/>
        <n v="1860.29"/>
        <n v="4864.1400000000003"/>
        <n v="448.16"/>
        <n v="4049.8"/>
        <n v="3488.88"/>
        <n v="1872.01"/>
        <n v="3014.75"/>
        <n v="4136.46"/>
        <n v="1861.22"/>
        <n v="3012.34"/>
        <n v="852.81"/>
        <n v="1892.3"/>
        <n v="3268.53"/>
        <n v="2382.0300000000002"/>
        <n v="568.74"/>
        <n v="1688.23"/>
        <n v="3327.67"/>
        <n v="3580.46"/>
        <n v="2680.81"/>
        <n v="2668.26"/>
        <n v="2218.23"/>
        <n v="4088.63"/>
        <n v="2462.1799999999998"/>
        <n v="1557.06"/>
        <n v="2078.87"/>
        <n v="923.09"/>
        <n v="1019.38"/>
        <n v="1819.14"/>
        <n v="3485.53"/>
        <n v="2322.3000000000002"/>
        <n v="1607.2"/>
        <n v="1395.84"/>
        <n v="1015.2"/>
        <n v="263.7"/>
        <n v="1064.83"/>
        <n v="1709.44"/>
        <n v="2620.04"/>
        <n v="4359.6400000000003"/>
        <n v="2094.62"/>
        <n v="2991.57"/>
        <n v="2111.11"/>
        <n v="3732.8"/>
        <n v="1482.38"/>
        <n v="3040.52"/>
        <n v="1152.8699999999999"/>
        <n v="3778.85"/>
        <n v="1251.8800000000001"/>
        <n v="2422.16"/>
        <n v="1934.8"/>
        <n v="3301.22"/>
        <n v="2160.02"/>
        <n v="2189.02"/>
        <n v="2046.92"/>
        <n v="1757.75"/>
        <n v="1051.1600000000001"/>
        <n v="2997.71"/>
        <n v="473.64"/>
        <n v="2599.64"/>
        <n v="2516.52"/>
        <n v="1379.99"/>
        <n v="932.79"/>
        <n v="5019.0200000000004"/>
        <n v="3630.56"/>
        <n v="2558.4299999999998"/>
        <n v="5878.14"/>
        <n v="1277.8499999999999"/>
        <n v="3736.39"/>
        <n v="4467.79"/>
        <n v="5289.56"/>
        <n v="1619.89"/>
        <n v="3745.35"/>
        <n v="4912.6099999999997"/>
        <n v="2878.88"/>
        <n v="1334.05"/>
        <n v="1918.92"/>
        <n v="2877.57"/>
        <n v="3163.07"/>
        <n v="1274.25"/>
        <n v="1452.76"/>
        <n v="3932.73"/>
        <n v="1245.7"/>
        <n v="1788.3"/>
        <n v="2457.44"/>
        <n v="1649.13"/>
        <n v="1031.19"/>
        <n v="1663.96"/>
        <n v="2088.54"/>
        <n v="1091.9000000000001"/>
        <n v="3284.88"/>
        <n v="1897.12"/>
        <n v="4507.49"/>
        <n v="795.26"/>
        <n v="3246.38"/>
        <n v="1488.19"/>
        <n v="1073.53"/>
        <n v="2017.98"/>
        <n v="1159.32"/>
        <n v="1654.8"/>
        <n v="3344.49"/>
        <n v="1274.33"/>
        <n v="4064.39"/>
        <n v="5328"/>
        <n v="2977.3"/>
        <n v="3014.85"/>
        <n v="1070.9100000000001"/>
        <n v="1560.19"/>
        <n v="267.18"/>
        <n v="3778.41"/>
        <n v="2667.64"/>
        <n v="1855.64"/>
        <n v="1080.49"/>
        <n v="2920.78"/>
        <n v="2270.85"/>
        <n v="3988.72"/>
        <n v="2207.4899999999998"/>
        <n v="1736.21"/>
        <n v="1181.3599999999999"/>
        <n v="1904.83"/>
        <n v="417.39"/>
        <n v="1325.59"/>
        <n v="1720.18"/>
        <n v="687.19"/>
        <n v="1315.84"/>
        <n v="1317.62"/>
        <n v="788.36"/>
        <n v="207.41"/>
        <n v="3405.78"/>
        <n v="3772.26"/>
        <n v="3265.32"/>
        <n v="4991.05"/>
        <n v="903.53"/>
        <n v="2141.25"/>
        <n v="3025"/>
        <n v="763.12"/>
        <n v="1903.83"/>
        <n v="3535.59"/>
        <n v="4391.0200000000004"/>
        <n v="4028.13"/>
        <n v="2032.56"/>
        <n v="3675.75"/>
        <n v="1635.94"/>
        <n v="4784.8500000000004"/>
        <n v="1474.45"/>
        <n v="4099.05"/>
        <n v="1527.98"/>
        <n v="3453.62"/>
        <n v="1565.76"/>
        <n v="1877.95"/>
        <n v="5662.12"/>
        <n v="2231.91"/>
        <n v="2200.67"/>
        <n v="1793.45"/>
        <n v="4037.78"/>
        <n v="3597.64"/>
        <n v="3196.98"/>
        <n v="1022.12"/>
        <n v="3935.46"/>
        <n v="753.28"/>
        <n v="4745.09"/>
        <n v="1057.06"/>
        <n v="1300.04"/>
        <n v="2352.04"/>
        <n v="1914.81"/>
        <n v="2739.91"/>
        <n v="2212.5"/>
        <n v="971.71"/>
        <n v="2315.5500000000002"/>
        <n v="1835.2"/>
        <n v="3901.39"/>
        <n v="2410.08"/>
        <n v="98.32"/>
        <n v="999.44"/>
        <n v="4099.53"/>
        <n v="858.84"/>
        <n v="841.61"/>
        <n v="3956.33"/>
        <n v="2999.67"/>
        <n v="3265.08"/>
        <n v="1042.3"/>
        <n v="1887.19"/>
        <n v="1868.3"/>
        <n v="3528.74"/>
        <n v="2629.91"/>
        <n v="2026.78"/>
        <n v="2630.49"/>
        <n v="930.92"/>
        <n v="2720.81"/>
        <n v="2007.76"/>
        <n v="3293.42"/>
        <n v="3373"/>
        <n v="3005.64"/>
        <n v="4860.59"/>
        <n v="3575.33"/>
        <n v="3056.03"/>
        <n v="3209.28"/>
        <n v="2907.39"/>
        <n v="680.53"/>
        <n v="3688"/>
        <n v="493.19"/>
        <n v="3873.68"/>
        <n v="2662.16"/>
        <n v="4471.6400000000003"/>
        <n v="3522.38"/>
        <n v="2054.08"/>
        <n v="497.09"/>
        <n v="1759.05"/>
        <n v="1358.19"/>
        <n v="1516.81"/>
        <n v="2966.15"/>
        <n v="3559.69"/>
        <n v="1441.07"/>
        <n v="2288.5300000000002"/>
        <n v="2635.52"/>
        <n v="2936.64"/>
        <n v="2249.42"/>
        <n v="1456.54"/>
        <n v="1917.36"/>
        <n v="3199.48"/>
        <n v="2561.5500000000002"/>
        <n v="1839.4"/>
        <n v="449.97"/>
        <n v="3663.25"/>
        <n v="1475.75"/>
        <n v="3172.62"/>
        <n v="2259.19"/>
        <n v="2569.4699999999998"/>
        <n v="2618.87"/>
        <n v="4182.2299999999996"/>
        <n v="2603.33"/>
        <n v="2523.5700000000002"/>
        <n v="1856.87"/>
        <n v="1712.9"/>
        <n v="1615.25"/>
        <n v="5253.79"/>
        <n v="1854.55"/>
        <n v="2408.2800000000002"/>
        <n v="840.34"/>
        <n v="2956.03"/>
        <n v="4142.7700000000004"/>
        <n v="1427.84"/>
        <n v="2029.84"/>
        <n v="3561.22"/>
        <n v="2799.46"/>
        <n v="1395.83"/>
        <n v="3895.71"/>
        <n v="1305.17"/>
        <n v="1328.97"/>
        <n v="2163.69"/>
        <n v="1982.08"/>
        <n v="977.67"/>
        <n v="2924.71"/>
        <n v="891.72"/>
        <n v="2657.17"/>
        <n v="346.87"/>
        <n v="4406.88"/>
        <n v="4464.71"/>
        <n v="5053.37"/>
        <n v="5102.8100000000004"/>
        <n v="3494.41"/>
        <n v="1324.37"/>
        <n v="370.06"/>
        <n v="1364.65"/>
        <n v="797.99"/>
        <n v="2577.46"/>
        <n v="2728.49"/>
        <n v="1025.06"/>
        <n v="308.31"/>
        <n v="4850.2700000000004"/>
        <n v="2816.58"/>
        <n v="1582.64"/>
        <n v="4538.4799999999996"/>
        <n v="1857.59"/>
        <n v="4073.91"/>
        <n v="4216.3100000000004"/>
        <n v="2331.06"/>
        <n v="1163.49"/>
        <n v="978.84"/>
        <n v="163.55000000000001"/>
        <n v="1678.35"/>
        <n v="1730.17"/>
        <n v="3781.09"/>
        <n v="2790.09"/>
        <n v="1074.29"/>
        <n v="2488.09"/>
        <n v="3698.77"/>
        <n v="2656.18"/>
        <n v="1969.21"/>
        <n v="2512.2199999999998"/>
        <n v="353.53"/>
        <n v="227.22"/>
        <n v="2009.59"/>
        <n v="1207.74"/>
        <n v="5768.29"/>
        <n v="831.43"/>
        <n v="1388.01"/>
        <n v="1073.1600000000001"/>
        <n v="1017.1"/>
        <n v="1447.21"/>
        <n v="2975.38"/>
        <n v="1781.14"/>
        <n v="1255.6199999999999"/>
        <n v="3679.63"/>
        <n v="1575.92"/>
        <n v="1798.56"/>
        <n v="1638.19"/>
        <n v="769.83"/>
        <n v="2999.16"/>
        <n v="90.56"/>
        <n v="1009.42"/>
        <n v="1394.71"/>
        <n v="1812.54"/>
        <n v="2389.3000000000002"/>
        <n v="2217.52"/>
        <n v="1385.25"/>
        <n v="2054.4"/>
        <n v="4043.72"/>
        <n v="3637.95"/>
        <n v="3448.04"/>
        <n v="1648.44"/>
        <n v="1060.95"/>
        <n v="2995.55"/>
        <n v="1511.54"/>
        <n v="4469.5600000000004"/>
        <n v="1266.44"/>
        <n v="4244.83"/>
        <n v="929.86"/>
        <n v="2035.62"/>
        <n v="638.39"/>
        <n v="3375.53"/>
        <n v="1210.9000000000001"/>
        <n v="504.2"/>
        <n v="2117.4499999999998"/>
        <n v="1938.5"/>
        <n v="728.73"/>
        <n v="1896.67"/>
        <n v="5337.58"/>
        <n v="4305.0600000000004"/>
        <n v="1116.17"/>
        <n v="626.66999999999996"/>
        <n v="3936.23"/>
        <n v="3645.04"/>
        <n v="3918.67"/>
        <n v="4566.21"/>
        <n v="1644.14"/>
        <n v="2577.3200000000002"/>
        <n v="2129.2199999999998"/>
        <n v="2515.16"/>
        <n v="1131.05"/>
        <n v="844.26"/>
        <n v="1496.97"/>
        <n v="3818.13"/>
        <n v="2120.77"/>
        <n v="2171.9299999999998"/>
        <n v="1612.04"/>
        <n v="4501.34"/>
        <n v="1727.29"/>
        <n v="4217.75"/>
        <n v="270.70999999999998"/>
        <n v="3345.5"/>
        <n v="2002.09"/>
        <n v="3901.21"/>
        <n v="1394.47"/>
        <n v="2840.82"/>
        <n v="2599.08"/>
        <n v="1254.05"/>
        <n v="4787.26"/>
        <n v="162.66999999999999"/>
        <n v="5868.92"/>
        <n v="2357.23"/>
        <n v="4238.13"/>
        <n v="1420.64"/>
        <n v="1484.96"/>
        <n v="3473.22"/>
        <n v="2926.98"/>
        <n v="2939.42"/>
        <n v="359.98"/>
        <n v="5380.75"/>
        <n v="1996.41"/>
        <n v="1993.93"/>
        <n v="1872.31"/>
        <n v="3144.56"/>
        <n v="2467.5700000000002"/>
        <n v="637.6"/>
        <n v="1296.0999999999999"/>
        <n v="1908.42"/>
        <n v="1684.03"/>
        <n v="1143.28"/>
        <n v="2437.04"/>
        <n v="3950.09"/>
        <n v="2514.37"/>
        <n v="4129.04"/>
        <n v="4757.16"/>
        <n v="3539.79"/>
        <n v="3271.34"/>
        <n v="2175.4299999999998"/>
        <n v="3009.87"/>
        <n v="3963.84"/>
        <n v="2425.77"/>
        <n v="1748.17"/>
        <n v="2298.2199999999998"/>
        <n v="957.11"/>
        <n v="4005.87"/>
        <n v="2379.23"/>
        <n v="2163.6999999999998"/>
        <n v="561.59"/>
        <n v="3493.06"/>
        <n v="3507.67"/>
        <n v="1082.76"/>
        <n v="4108.93"/>
        <n v="2732.87"/>
        <n v="4041.64"/>
        <n v="1980.99"/>
        <n v="2413.79"/>
        <n v="1205.6199999999999"/>
        <n v="2045.25"/>
        <n v="4786.91"/>
        <n v="4646.12"/>
        <n v="5094.5600000000004"/>
        <n v="2359.1"/>
        <n v="1266.29"/>
        <n v="445.48"/>
        <n v="1211.53"/>
        <n v="3077.83"/>
        <n v="1297.95"/>
        <n v="3319.78"/>
        <n v="371.29"/>
        <n v="2193.54"/>
        <n v="4053.52"/>
        <n v="1047.55"/>
        <n v="2610"/>
        <n v="2319.89"/>
        <n v="4419.03"/>
        <n v="2273.81"/>
        <n v="1474.48"/>
        <n v="4495.5600000000004"/>
        <n v="2880.22"/>
        <n v="3350.53"/>
        <n v="284.69"/>
        <n v="2765.06"/>
        <n v="652.58000000000004"/>
        <n v="3111.71"/>
        <n v="3603.94"/>
        <n v="3156.54"/>
        <n v="1081.17"/>
        <n v="1762.3"/>
        <n v="4721.6400000000003"/>
        <n v="1775.03"/>
        <n v="1882.99"/>
        <n v="2556.83"/>
        <n v="1813.08"/>
        <n v="2287.6799999999998"/>
        <n v="503.05"/>
        <n v="2769.76"/>
        <n v="2552.4499999999998"/>
        <n v="2541.96"/>
        <n v="1217.1199999999999"/>
        <n v="2497.92"/>
        <n v="2401.81"/>
        <n v="1835.86"/>
        <n v="4465.8999999999996"/>
        <n v="3303.03"/>
        <n v="2866.57"/>
        <n v="1292.08"/>
        <n v="3087.38"/>
        <n v="1740.09"/>
        <n v="4583.0200000000004"/>
        <n v="2092.5500000000002"/>
        <n v="4636.88"/>
        <n v="2753.61"/>
        <n v="530.59"/>
        <n v="4914.12"/>
        <n v="3402.24"/>
        <n v="901.58"/>
        <n v="4965.12"/>
        <n v="1919.23"/>
        <n v="1553.71"/>
        <n v="1938.72"/>
        <n v="1629.06"/>
        <n v="1568"/>
        <n v="2307.65"/>
        <n v="3531.91"/>
        <n v="2902.2"/>
        <n v="1730.33"/>
        <n v="1914.71"/>
        <n v="2923.65"/>
        <n v="1585.8"/>
        <n v="707.67"/>
        <n v="3227.41"/>
        <n v="3523.86"/>
        <n v="2164.86"/>
        <n v="3611.43"/>
        <n v="3993.4"/>
        <n v="3784.91"/>
        <n v="2667.33"/>
        <n v="2280.3000000000002"/>
        <n v="3596.68"/>
        <n v="983.79"/>
        <n v="443.69"/>
        <n v="2447.04"/>
        <n v="465.38"/>
        <n v="1937.88"/>
        <n v="2778.63"/>
        <n v="3773.66"/>
        <n v="1463.8"/>
        <n v="3936.68"/>
        <n v="697.26"/>
        <n v="277.76"/>
        <n v="3296.49"/>
        <n v="3480.72"/>
        <n v="2593.91"/>
        <n v="3442.8"/>
        <n v="483.05"/>
        <n v="2236.59"/>
        <n v="2934.21"/>
        <n v="6458.9"/>
        <n v="2772.71"/>
        <n v="1628.19"/>
        <n v="2805.01"/>
        <n v="1250.24"/>
        <n v="1359.05"/>
        <n v="1931.35"/>
        <n v="1175.49"/>
        <n v="4894.8900000000003"/>
        <n v="2219.96"/>
        <n v="1732.44"/>
        <n v="1496.14"/>
        <n v="3455.69"/>
        <n v="580.41999999999996"/>
        <n v="3749.87"/>
        <n v="3374.44"/>
        <n v="1686.14"/>
        <n v="2487.3000000000002"/>
        <n v="1146.21"/>
        <n v="2926.42"/>
        <n v="646.54"/>
        <n v="1541.22"/>
        <n v="1139.8900000000001"/>
        <n v="3096.42"/>
        <n v="3051.04"/>
        <n v="2783.84"/>
        <n v="1781.83"/>
        <n v="3051.19"/>
        <n v="1485.67"/>
        <n v="1829.29"/>
        <n v="1820.22"/>
        <n v="4715.13"/>
        <n v="2474.5"/>
        <n v="1831.85"/>
        <n v="3147.92"/>
        <n v="4432.1899999999996"/>
        <n v="1645.97"/>
        <n v="1424.47"/>
        <n v="670.62"/>
        <n v="2835.33"/>
        <n v="1072.6400000000001"/>
        <n v="3983.77"/>
        <n v="4324.68"/>
        <n v="505.95"/>
        <n v="461.74"/>
        <n v="5123.1400000000003"/>
        <n v="81.349999999999994"/>
        <n v="2748.69"/>
        <n v="3724.91"/>
        <n v="1641.37"/>
        <n v="3774.14"/>
        <n v="4787.67"/>
        <n v="2385.36"/>
        <n v="4040.38"/>
        <n v="4331.6000000000004"/>
        <n v="2104.2399999999998"/>
        <n v="3024.18"/>
        <n v="3762.13"/>
        <n v="2680.38"/>
        <n v="3436.16"/>
        <n v="4837.03"/>
        <n v="3273.05"/>
        <n v="2007.19"/>
        <n v="2799.27"/>
        <n v="1874.14"/>
        <n v="843.03"/>
        <n v="2988.51"/>
        <n v="2422.42"/>
        <n v="1146.95"/>
        <n v="3594"/>
        <n v="2426.3000000000002"/>
        <n v="1797.71"/>
        <n v="3829.3"/>
        <n v="3980.78"/>
        <n v="3905.34"/>
        <n v="738.74"/>
        <n v="776.24"/>
        <n v="2661.33"/>
        <n v="1693.84"/>
        <n v="4099.45"/>
        <n v="3321.58"/>
        <n v="3080.2"/>
        <n v="3415.39"/>
        <n v="2644.87"/>
        <n v="2559.17"/>
        <n v="2989.97"/>
        <n v="1475.14"/>
        <n v="1275.19"/>
        <n v="3162.28"/>
        <n v="2838.28"/>
        <n v="3759.65"/>
        <n v="4562.67"/>
        <n v="3373.51"/>
        <n v="2101"/>
        <n v="1286.82"/>
        <n v="3993.97"/>
        <n v="2379.3000000000002"/>
        <n v="1339.43"/>
        <n v="3867.9"/>
        <n v="1746.31"/>
        <n v="2272.86"/>
        <n v="2514.46"/>
        <n v="2363.42"/>
        <n v="3157.25"/>
        <n v="1018.02"/>
        <n v="1382.07"/>
        <n v="4320.63"/>
        <n v="193.46"/>
        <n v="1065.22"/>
        <n v="4306.01"/>
        <n v="3166.49"/>
        <n v="2634.39"/>
        <n v="3393.44"/>
        <n v="1871.85"/>
        <n v="3222.29"/>
        <n v="2849.48"/>
        <n v="1157.8800000000001"/>
        <n v="2658.31"/>
        <n v="3433.31"/>
        <n v="418.44"/>
        <n v="3870.08"/>
        <n v="1269.18"/>
        <n v="3213.89"/>
        <n v="923.43"/>
        <n v="2962.96"/>
        <n v="2936.78"/>
        <n v="3299.24"/>
        <n v="1882.23"/>
        <n v="459.78"/>
        <n v="2830.19"/>
        <n v="3593.61"/>
        <n v="3665.54"/>
        <n v="1563.84"/>
        <n v="2843.12"/>
        <n v="3194.62"/>
        <n v="1848.13"/>
        <n v="4046.31"/>
        <n v="3393.32"/>
        <n v="2542.21"/>
        <n v="3134.86"/>
        <n v="3069.89"/>
        <n v="154.53"/>
        <n v="1723.93"/>
        <n v="4132.1000000000004"/>
        <n v="1385.54"/>
        <n v="3748.84"/>
        <n v="1114.77"/>
        <n v="342.66"/>
        <n v="1885.92"/>
        <n v="1816.39"/>
        <n v="1538.55"/>
        <n v="4759.4399999999996"/>
        <n v="839.84"/>
        <n v="2474.23"/>
        <n v="1558.74"/>
        <n v="4292.45"/>
        <n v="2379.8200000000002"/>
        <n v="2773.23"/>
        <n v="1220.6300000000001"/>
        <n v="3260.52"/>
        <n v="4368.22"/>
        <n v="1230.3"/>
        <n v="2638.38"/>
        <n v="3335.13"/>
        <n v="2699.14"/>
        <n v="3745.59"/>
        <n v="2247.86"/>
        <n v="2323.4499999999998"/>
        <n v="1563.35"/>
        <n v="3939.11"/>
        <n v="1242.23"/>
        <n v="1939.92"/>
        <n v="886.19"/>
        <n v="2708.73"/>
        <n v="2393.42"/>
        <n v="2506.08"/>
        <n v="1407.4"/>
        <n v="1824.8"/>
        <n v="3067.96"/>
        <n v="4023.54"/>
        <n v="2831.03"/>
        <n v="1026.58"/>
        <n v="514.14"/>
        <n v="560.54"/>
        <n v="2392.8000000000002"/>
        <n v="3903.99"/>
        <n v="1751.17"/>
        <n v="2382.5300000000002"/>
        <n v="3988.7"/>
        <n v="2352.88"/>
        <n v="2101.11"/>
        <n v="1477.63"/>
        <n v="4495.3500000000004"/>
        <n v="1801.32"/>
        <n v="4519.3599999999997"/>
        <n v="2341.94"/>
        <n v="1403.83"/>
        <n v="4843.24"/>
        <n v="1443.64"/>
        <n v="3294.67"/>
        <n v="604.1"/>
        <n v="2195.25"/>
        <n v="5410.01"/>
        <n v="4216.63"/>
        <n v="4329.87"/>
        <n v="2328.1999999999998"/>
        <n v="1046.51"/>
        <n v="4452.79"/>
        <n v="3325.83"/>
        <n v="3945.66"/>
        <n v="1691.47"/>
        <n v="1459.57"/>
        <n v="1865.04"/>
        <n v="940.44"/>
        <n v="3469.84"/>
        <n v="2812.89"/>
        <n v="2675.69"/>
        <n v="1921.46"/>
        <n v="3709.23"/>
        <n v="3155.44"/>
        <n v="625.45000000000005"/>
        <n v="2524.56"/>
        <n v="3654.1"/>
        <n v="2930.91"/>
        <n v="2079.7600000000002"/>
        <n v="1634.71"/>
        <n v="4340.6400000000003"/>
        <n v="1020.03"/>
        <n v="2963.43"/>
        <n v="1241.1099999999999"/>
        <n v="670.12"/>
        <n v="3835.73"/>
        <n v="2861.37"/>
        <n v="2077.5500000000002"/>
        <n v="3895.25"/>
        <n v="1843.61"/>
        <n v="1068.9100000000001"/>
        <n v="2558.0500000000002"/>
        <n v="1640.42"/>
        <n v="3835.39"/>
        <n v="2354.2800000000002"/>
        <n v="4593.22"/>
        <n v="3568.09"/>
        <n v="786.1"/>
        <n v="848.94"/>
        <n v="1354.27"/>
        <n v="1195.03"/>
        <n v="1273.97"/>
        <n v="3442.86"/>
        <n v="1873.26"/>
        <n v="3949.02"/>
        <n v="1159.93"/>
        <n v="4768.12"/>
        <n v="1045.98"/>
        <n v="3941.32"/>
        <n v="1787.9"/>
        <n v="1889.35"/>
        <n v="5414.01"/>
        <n v="3404.01"/>
        <n v="2722.14"/>
        <n v="3926.19"/>
        <n v="1413.77"/>
        <n v="4307.46"/>
        <n v="869.51"/>
        <n v="654.30999999999995"/>
        <n v="5011.05"/>
        <n v="2496.85"/>
        <n v="2192.2800000000002"/>
        <n v="3550.8"/>
        <n v="2526.6799999999998"/>
        <n v="1372.37"/>
        <n v="1586.15"/>
        <n v="2199.37"/>
        <n v="1535.36"/>
        <n v="2748.08"/>
        <n v="2775.88"/>
        <n v="2739.45"/>
        <n v="2931.03"/>
        <n v="2592.56"/>
        <n v="2650.68"/>
        <n v="3207.16"/>
        <n v="2282.13"/>
        <n v="1589.73"/>
        <n v="4190.59"/>
        <n v="2997.68"/>
        <n v="3032.51"/>
        <n v="837.78"/>
        <n v="547.91999999999996"/>
        <n v="2083.65"/>
        <n v="3135.65"/>
        <n v="2748.87"/>
        <n v="2192.0500000000002"/>
        <n v="2010.29"/>
        <n v="3295.97"/>
        <n v="3232.78"/>
        <n v="1654.07"/>
        <n v="2118.48"/>
        <n v="3938.48"/>
        <n v="997.61"/>
        <n v="2063.11"/>
        <n v="1235.24"/>
        <n v="2891.12"/>
        <n v="758.75"/>
        <n v="4315.4399999999996"/>
        <n v="2945.03"/>
        <n v="2956.37"/>
        <n v="2044.44"/>
        <n v="1897.86"/>
        <n v="1562.68"/>
        <n v="1441.13"/>
        <n v="3420.13"/>
        <n v="3251.31"/>
        <n v="2329.61"/>
        <n v="3379"/>
        <n v="3643.76"/>
        <n v="3474.58"/>
        <n v="1745.29"/>
        <n v="2732.91"/>
        <n v="1838.81"/>
        <n v="2317.1999999999998"/>
        <n v="2280.0100000000002"/>
        <n v="2817.36"/>
        <n v="3560.1"/>
        <n v="899.16"/>
        <n v="2970.9"/>
        <n v="876.11"/>
        <n v="1330.83"/>
        <n v="900.93"/>
        <n v="2201.69"/>
        <n v="3998.46"/>
        <n v="1367.34"/>
        <n v="2706.54"/>
        <n v="1426.56"/>
        <n v="1263.26"/>
        <n v="2102.5"/>
        <n v="3087.68"/>
        <n v="1846.87"/>
        <n v="5473.26"/>
        <n v="1722.88"/>
        <n v="2434.2199999999998"/>
        <n v="1995.03"/>
        <n v="4112.71"/>
        <n v="2396.81"/>
        <n v="1822.88"/>
        <n v="3196.92"/>
        <n v="849.48"/>
        <n v="1025.18"/>
        <n v="938.03"/>
        <n v="2859.77"/>
        <n v="368.54"/>
        <n v="2498.2199999999998"/>
        <n v="1712.74"/>
        <n v="2318.06"/>
        <n v="2522.6799999999998"/>
        <n v="2615.98"/>
        <n v="2573.9699999999998"/>
        <n v="280.35000000000002"/>
        <n v="342.94"/>
        <n v="2183.84"/>
        <n v="1819.74"/>
        <n v="3340.2"/>
        <n v="3775.99"/>
        <n v="4981.16"/>
        <n v="2101.23"/>
        <n v="1861.47"/>
        <n v="3274.45"/>
        <n v="3723.26"/>
        <n v="2600.1999999999998"/>
        <n v="4374.9399999999996"/>
        <n v="2859.25"/>
        <n v="740.18"/>
        <n v="2768.96"/>
        <n v="5814.13"/>
        <n v="2389.83"/>
        <n v="3410.49"/>
        <n v="1549.44"/>
        <n v="3403.34"/>
        <n v="3314.13"/>
        <n v="2982.31"/>
        <n v="957.68"/>
        <n v="695.62"/>
        <n v="4406.9799999999996"/>
        <n v="3343.42"/>
        <n v="2527.71"/>
        <n v="3223.07"/>
        <n v="84.2"/>
        <n v="3830.42"/>
        <n v="1432.65"/>
        <n v="3434.75"/>
        <n v="2442.2399999999998"/>
        <n v="1825.29"/>
        <n v="4876.4399999999996"/>
        <n v="3074.48"/>
        <n v="1705.25"/>
        <n v="1090.3900000000001"/>
        <n v="1626.93"/>
        <n v="2496.31"/>
        <n v="3870.66"/>
        <n v="1597.81"/>
        <n v="1156.45"/>
        <n v="3740.13"/>
        <n v="3078.59"/>
        <n v="2015.59"/>
        <n v="1580.27"/>
        <n v="703.11"/>
        <n v="691.58"/>
        <n v="681.91"/>
        <n v="3458.06"/>
        <n v="1422.49"/>
        <n v="1534.27"/>
        <n v="3069.34"/>
        <n v="1892.02"/>
        <n v="4924.0200000000004"/>
        <n v="2344.83"/>
        <n v="1659.75"/>
        <n v="5245.33"/>
        <n v="1237"/>
        <n v="1047.98"/>
        <n v="4854.45"/>
        <n v="504.18"/>
        <n v="3889.08"/>
        <n v="1770.58"/>
        <n v="3392.19"/>
        <n v="3845.82"/>
        <n v="1948.9"/>
        <n v="2342.2600000000002"/>
        <n v="581.91999999999996"/>
        <n v="3158.35"/>
        <n v="2624.29"/>
        <n v="2924.55"/>
        <n v="4067.24"/>
        <n v="2192.83"/>
        <n v="3148.95"/>
        <n v="1729.82"/>
        <n v="624.16"/>
        <n v="4110.5600000000004"/>
        <n v="5278.23"/>
        <n v="4653.67"/>
        <n v="2082.2800000000002"/>
        <n v="2436.11"/>
        <n v="3869.92"/>
        <n v="4419.12"/>
        <n v="3258.88"/>
        <n v="1190.6199999999999"/>
        <n v="483.24"/>
        <n v="1861.71"/>
        <n v="1173"/>
        <n v="4969.83"/>
        <n v="2424.0700000000002"/>
        <n v="1364.14"/>
        <n v="2386.9299999999998"/>
        <n v="1778.56"/>
        <n v="752.3"/>
        <n v="1692.04"/>
        <n v="1592.03"/>
        <n v="4856.2299999999996"/>
        <n v="554.83000000000004"/>
        <n v="2930.46"/>
        <n v="4272.8100000000004"/>
        <n v="3612.45"/>
        <n v="4452.8100000000004"/>
        <n v="2430.88"/>
        <n v="2625.78"/>
        <n v="3056.86"/>
        <n v="2660.98"/>
        <n v="2393.48"/>
        <n v="3214.61"/>
        <n v="5206.71"/>
        <n v="1567.01"/>
        <n v="440.23"/>
        <n v="5268.85"/>
        <n v="1706.05"/>
        <n v="2646.85"/>
        <n v="909.62"/>
        <n v="2930.34"/>
        <n v="2035.95"/>
        <n v="2682.72"/>
        <n v="1940.19"/>
        <n v="1507.92"/>
        <n v="3086.11"/>
        <n v="3130.58"/>
        <n v="4724.3100000000004"/>
        <n v="4696.6899999999996"/>
        <n v="1728.25"/>
        <n v="3284.6"/>
        <n v="3279.72"/>
        <n v="3316.63"/>
        <n v="2486.56"/>
        <n v="1623.51"/>
        <n v="2675.63"/>
        <n v="5804.23"/>
        <n v="1177.6400000000001"/>
        <n v="4398.8599999999997"/>
        <n v="1609.67"/>
        <n v="3143.65"/>
        <n v="2084.52"/>
        <n v="2203.94"/>
        <n v="2459.5100000000002"/>
        <n v="729"/>
        <n v="2024.16"/>
        <n v="3739.44"/>
        <n v="2345.34"/>
        <n v="2555.89"/>
        <n v="2653.25"/>
        <n v="1740.54"/>
        <n v="2239.85"/>
        <n v="2033.74"/>
        <n v="905.47"/>
        <n v="3579.41"/>
        <n v="3048.43"/>
        <n v="3669.77"/>
        <n v="1763.53"/>
        <n v="3656.06"/>
        <n v="1756.7"/>
        <n v="443.17"/>
        <n v="3759.52"/>
        <n v="2044.47"/>
        <n v="2075.02"/>
        <n v="4144.84"/>
        <n v="2119.66"/>
        <n v="2124.2600000000002"/>
        <n v="3755.33"/>
        <n v="968.65"/>
        <n v="2144.77"/>
        <n v="4782.5"/>
        <n v="3828.04"/>
        <n v="1731.34"/>
        <n v="2717.67"/>
        <n v="2081.91"/>
        <n v="2442.59"/>
        <n v="1197.31"/>
        <n v="3567.73"/>
        <n v="2758.2"/>
        <n v="2073.9899999999998"/>
        <n v="2389.91"/>
        <n v="2928.57"/>
        <n v="5062.8"/>
        <n v="396.41"/>
        <n v="3113.07"/>
        <n v="1845.31"/>
        <n v="1430.39"/>
        <n v="3725.57"/>
        <n v="3022.46"/>
        <n v="2082.9699999999998"/>
        <n v="3243.74"/>
        <n v="3694.48"/>
        <n v="1163.04"/>
        <n v="3494.42"/>
        <n v="2976.93"/>
        <n v="1789.27"/>
        <n v="2868.78"/>
        <n v="891.6"/>
        <n v="3427.43"/>
        <n v="3395.39"/>
        <n v="3837.24"/>
        <n v="1827.9"/>
        <n v="4727.1899999999996"/>
        <n v="1692.4"/>
        <n v="3661.13"/>
        <n v="2530.4499999999998"/>
        <n v="1519.45"/>
        <n v="1967.45"/>
        <n v="1949.92"/>
        <n v="1994.43"/>
        <n v="1893.34"/>
        <n v="239.54"/>
        <n v="3548.4"/>
        <n v="1228.8599999999999"/>
        <n v="1801.01"/>
        <n v="2923.98"/>
        <n v="1927.44"/>
        <n v="3399.47"/>
        <n v="1239.9000000000001"/>
        <n v="2955.87"/>
        <n v="2802.91"/>
        <n v="3564.53"/>
        <n v="1883.53"/>
        <n v="2861.87"/>
        <n v="3870.37"/>
        <n v="1205.8599999999999"/>
        <n v="1102.72"/>
        <n v="2238.94"/>
        <n v="3835.31"/>
        <n v="3551.15"/>
        <n v="3364.63"/>
        <n v="2645.3"/>
        <n v="2378.52"/>
        <n v="1243.42"/>
        <n v="3868.21"/>
        <n v="2409.0100000000002"/>
        <n v="5163.37"/>
        <n v="1435.29"/>
        <n v="644.79999999999995"/>
        <n v="2554.48"/>
        <n v="2598.4699999999998"/>
        <n v="589.61"/>
        <n v="822.74"/>
        <n v="3432.55"/>
        <n v="1700.52"/>
        <n v="2556.5500000000002"/>
        <n v="3585.38"/>
        <n v="3057.36"/>
        <n v="5047.96"/>
        <n v="2426.17"/>
        <n v="2860.94"/>
        <n v="773.17"/>
        <n v="2841.51"/>
        <n v="4354.3"/>
        <n v="1431.23"/>
        <n v="1702.84"/>
        <n v="1449.45"/>
        <n v="2138.69"/>
        <n v="2011.56"/>
        <n v="2270.5700000000002"/>
        <n v="3993.42"/>
        <n v="4654.2700000000004"/>
        <n v="4069.86"/>
        <n v="3998.65"/>
        <n v="1435.7"/>
        <n v="2354.9499999999998"/>
        <n v="2173.29"/>
        <n v="3562.88"/>
        <n v="4473.1099999999997"/>
        <n v="6543.19"/>
        <n v="632.35"/>
        <n v="3482.66"/>
        <n v="3724.8"/>
        <n v="3211.74"/>
        <n v="3393.08"/>
        <n v="1922.55"/>
        <n v="5579.47"/>
        <n v="2427.7800000000002"/>
        <n v="1978.25"/>
        <n v="823.75"/>
        <n v="2046.71"/>
        <n v="2287.1999999999998"/>
        <n v="1185.57"/>
        <n v="2292.56"/>
        <n v="3536.17"/>
        <n v="4033.94"/>
        <n v="3412.02"/>
        <n v="469.82"/>
        <n v="4535.63"/>
        <n v="3340.23"/>
        <n v="2589.9899999999998"/>
        <n v="2440.67"/>
        <n v="1485"/>
        <n v="1908.33"/>
        <n v="2737.59"/>
        <n v="2428.4499999999998"/>
        <n v="1307.18"/>
        <n v="486.97"/>
        <n v="3092.93"/>
        <n v="2791.42"/>
        <n v="1226.55"/>
        <n v="1843.14"/>
        <n v="1552.93"/>
        <n v="1849.28"/>
        <n v="968.94"/>
        <n v="3551.54"/>
        <n v="2783.14"/>
        <n v="1332.79"/>
        <n v="2392.67"/>
        <n v="1646.89"/>
        <n v="1848.84"/>
        <n v="965.88"/>
        <n v="1372.1"/>
        <n v="3536.94"/>
        <n v="5123.33"/>
        <n v="698.38"/>
        <n v="524.66999999999996"/>
        <n v="2112.59"/>
        <n v="3117.45"/>
        <n v="4419.96"/>
        <n v="5067.8500000000004"/>
        <n v="2986.95"/>
        <n v="2903.44"/>
        <n v="3803.34"/>
        <n v="2048.91"/>
        <n v="2657.83"/>
        <n v="3576.89"/>
        <n v="956.67"/>
        <n v="450.23"/>
        <n v="1745.73"/>
        <n v="2544.79"/>
        <n v="1554.85"/>
        <n v="4655.33"/>
        <n v="3118.23"/>
        <n v="2967.08"/>
        <n v="1226.18"/>
        <n v="3061.39"/>
        <n v="2318.9"/>
        <n v="2555.75"/>
        <n v="3157.75"/>
        <n v="2672.4"/>
        <n v="1087.04"/>
        <n v="3777.74"/>
        <n v="3758.7"/>
        <n v="2089.7600000000002"/>
        <n v="3950.66"/>
        <n v="3139.62"/>
        <n v="866.77"/>
        <n v="2444.79"/>
        <n v="643.87"/>
        <n v="534.54999999999995"/>
        <n v="1015"/>
        <n v="4483.92"/>
        <n v="1763.6"/>
        <n v="3254.9"/>
        <n v="5996.96"/>
        <n v="4371.79"/>
        <n v="3030.47"/>
        <n v="1014.49"/>
        <n v="2780.93"/>
        <n v="1816.47"/>
        <n v="994.97"/>
        <n v="2910.37"/>
        <n v="2056.8000000000002"/>
        <n v="382.29"/>
        <n v="2065.81"/>
        <n v="727.87"/>
        <n v="4058.84"/>
        <n v="1120.5999999999999"/>
        <n v="3398.76"/>
        <n v="4708.18"/>
        <n v="3512.23"/>
        <n v="2824.79"/>
        <n v="3867.59"/>
        <n v="959.14"/>
        <n v="1856.94"/>
        <n v="1299.6199999999999"/>
        <n v="1119.19"/>
        <n v="872.08"/>
        <n v="639.5"/>
        <n v="3379.35"/>
        <n v="2280.71"/>
        <n v="5062.63"/>
        <n v="2742.01"/>
        <n v="1760.2"/>
        <n v="3262.86"/>
        <n v="1260.53"/>
        <n v="3948.26"/>
        <n v="4342.7"/>
        <n v="3334.82"/>
        <n v="1178.42"/>
        <n v="2681.87"/>
        <n v="2152.66"/>
        <n v="3921.27"/>
        <n v="1820.32"/>
        <n v="990.34"/>
        <n v="3002.12"/>
        <n v="2660.73"/>
        <n v="3303.2"/>
        <n v="3373.41"/>
        <n v="5271.36"/>
        <n v="3235.64"/>
        <n v="1545.05"/>
        <n v="2619.1999999999998"/>
        <n v="4091.56"/>
        <n v="3946.2"/>
        <n v="2660.5"/>
        <n v="2790.84"/>
        <n v="4205.08"/>
        <n v="3853.5"/>
        <n v="1805.43"/>
        <n v="1789.57"/>
        <n v="1310.3900000000001"/>
        <n v="883.36"/>
        <n v="2410.88"/>
        <n v="3325.87"/>
        <n v="2931.44"/>
        <n v="2638.02"/>
        <n v="935.64"/>
        <n v="1498.34"/>
        <n v="2163.71"/>
        <n v="949.22"/>
        <n v="3102.6"/>
        <n v="2646.91"/>
        <n v="2083.5100000000002"/>
        <n v="2596.92"/>
        <n v="4519.7700000000004"/>
        <n v="4623.58"/>
        <n v="361.98"/>
        <n v="2600.2199999999998"/>
        <n v="2973.06"/>
        <n v="4261.37"/>
        <n v="2316.0100000000002"/>
        <n v="1378.46"/>
        <n v="5351.42"/>
        <n v="1943.47"/>
        <n v="1473.88"/>
        <n v="2094.1"/>
        <n v="4731.51"/>
        <n v="4366.97"/>
        <n v="3273.77"/>
        <n v="1617.62"/>
        <n v="3485.63"/>
        <n v="2953.31"/>
        <n v="1748.85"/>
        <n v="4766.38"/>
        <n v="3519.46"/>
        <n v="1718.88"/>
        <n v="1849.29"/>
        <n v="2857.54"/>
        <n v="1711.15"/>
        <n v="1684.14"/>
        <n v="778.27"/>
        <n v="3658.91"/>
        <n v="2490.2800000000002"/>
        <n v="3597.75"/>
        <n v="1463.39"/>
        <n v="1267.6099999999999"/>
        <n v="1889.4"/>
        <n v="939.2"/>
        <n v="3162.99"/>
        <n v="4117.53"/>
        <n v="2925.94"/>
        <n v="3394.38"/>
        <n v="3487.72"/>
        <n v="2121.4"/>
        <n v="2439.42"/>
        <n v="2166.1999999999998"/>
        <n v="3015.94"/>
        <n v="2559.4699999999998"/>
        <n v="2748.16"/>
        <n v="4471.32"/>
        <n v="2846.85"/>
        <n v="2848.4"/>
        <n v="1827.41"/>
        <n v="2730.52"/>
        <n v="3628.23"/>
        <n v="1513.03"/>
        <n v="150.99"/>
        <n v="1430.36"/>
        <n v="3332.44"/>
        <n v="3902.46"/>
        <n v="4864.21"/>
        <n v="2081.4699999999998"/>
        <n v="4125.04"/>
        <n v="3385.77"/>
        <n v="2761.44"/>
        <n v="1010.15"/>
        <n v="1867.74"/>
        <n v="2028.61"/>
        <n v="2479.65"/>
        <n v="1198.32"/>
        <n v="5452.58"/>
        <n v="998.06"/>
        <n v="1488.67"/>
        <n v="3377.44"/>
        <n v="1825.81"/>
        <n v="4228.99"/>
        <n v="2094.2800000000002"/>
        <n v="2169.36"/>
        <n v="2309.81"/>
        <n v="2152.2600000000002"/>
        <n v="3749.33"/>
        <n v="3197.48"/>
        <n v="3039.42"/>
        <n v="1869.56"/>
        <n v="2917.28"/>
        <n v="2184.61"/>
        <n v="4677.25"/>
        <n v="2068.2199999999998"/>
        <n v="2440.5500000000002"/>
        <n v="2557.13"/>
        <n v="898.65"/>
        <n v="1091.8900000000001"/>
        <n v="1495.19"/>
        <n v="3250.65"/>
        <n v="1639.04"/>
        <n v="50.12"/>
        <n v="2832.2"/>
        <n v="1178.54"/>
        <n v="2679.81"/>
        <n v="3204.57"/>
        <n v="2165.98"/>
        <n v="1882.87"/>
        <n v="2789.63"/>
        <n v="4917.07"/>
        <n v="1404.68"/>
        <n v="1896.06"/>
        <n v="933.3"/>
        <n v="4059.84"/>
        <n v="888.12"/>
        <n v="1439.56"/>
        <n v="2183.52"/>
        <n v="2561.94"/>
        <n v="2474.92"/>
        <n v="3443.16"/>
        <n v="5086.75"/>
        <n v="2128.5300000000002"/>
        <n v="3117.54"/>
        <n v="2861.42"/>
        <n v="5001.82"/>
        <n v="2275.1999999999998"/>
        <n v="2495.7399999999998"/>
        <n v="2543.15"/>
        <n v="1662.15"/>
        <n v="3330.24"/>
        <n v="4247.33"/>
        <n v="1552.41"/>
        <n v="1278.93"/>
        <n v="2593.89"/>
        <n v="735.43"/>
        <n v="1011.38"/>
        <n v="1137.5899999999999"/>
        <n v="2823.96"/>
        <n v="1313.92"/>
        <n v="3823.51"/>
        <n v="4216.87"/>
        <n v="2375.85"/>
        <n v="4304.71"/>
        <n v="4981.07"/>
        <n v="2006.53"/>
        <n v="576.70000000000005"/>
        <n v="950.39"/>
        <n v="2043.65"/>
        <n v="2042.79"/>
        <n v="3608.92"/>
        <n v="2805.47"/>
        <n v="2692.05"/>
        <n v="1696.36"/>
        <n v="3359.77"/>
        <n v="2983.11"/>
        <n v="3041.05"/>
        <n v="1513.91"/>
        <n v="4916.33"/>
        <n v="1874.24"/>
        <n v="1720.72"/>
        <n v="1499.45"/>
        <n v="2657.2"/>
        <n v="790.64"/>
        <n v="2114.7399999999998"/>
        <n v="1789.25"/>
        <n v="3419.53"/>
        <n v="1450.75"/>
        <n v="5820.25"/>
        <n v="2326.62"/>
        <n v="3902.92"/>
        <n v="2629.12"/>
        <n v="1812.09"/>
        <n v="1012.79"/>
        <n v="4664.16"/>
        <n v="2408.31"/>
        <n v="4575.5600000000004"/>
        <n v="4146"/>
        <n v="1819.77"/>
        <n v="3273.99"/>
        <n v="2350.69"/>
        <n v="4591.66"/>
        <n v="2360.84"/>
        <n v="1677.93"/>
        <n v="2513.48"/>
        <n v="1454.01"/>
        <n v="775.91"/>
        <n v="2432.06"/>
        <n v="3401.69"/>
        <n v="2686.37"/>
        <n v="1784.61"/>
        <n v="475.78"/>
        <n v="2599.65"/>
        <n v="2834.2"/>
        <n v="2586.5"/>
        <n v="3218.62"/>
        <n v="1538.49"/>
        <n v="3990.61"/>
        <n v="1182.33"/>
        <n v="1214.68"/>
        <n v="4116.32"/>
        <n v="4281.9399999999996"/>
        <n v="1565.22"/>
        <n v="1387.32"/>
        <n v="3176.5"/>
        <n v="1443.5"/>
        <n v="2777.46"/>
        <n v="2292.0500000000002"/>
        <n v="2179.4899999999998"/>
        <n v="2111.2399999999998"/>
        <n v="3570.86"/>
        <n v="1540.67"/>
        <n v="2721.96"/>
        <n v="2578.09"/>
        <n v="2440.9299999999998"/>
        <n v="1763.79"/>
        <n v="416.65"/>
        <n v="1440.04"/>
        <n v="3475.69"/>
        <n v="4309.8599999999997"/>
        <n v="4979.18"/>
        <n v="2141.39"/>
        <n v="2544.29"/>
        <n v="5027.5"/>
        <n v="2143.7399999999998"/>
        <n v="545"/>
        <n v="1496.89"/>
        <n v="4180.33"/>
        <n v="729.04"/>
        <n v="1560.71"/>
        <n v="2669.97"/>
        <n v="4341.21"/>
        <n v="1031.06"/>
        <n v="3037.23"/>
        <n v="1140.1600000000001"/>
        <n v="2527.14"/>
        <n v="2545.5500000000002"/>
        <n v="1970.13"/>
        <n v="2497.98"/>
        <n v="1602.15"/>
        <n v="3744.71"/>
      </sharedItems>
    </cacheField>
    <cacheField name="payment_method" numFmtId="0">
      <sharedItems count="4">
        <s v="Wallet"/>
        <s v="UPI"/>
        <s v="Card"/>
        <s v="Cash"/>
      </sharedItems>
    </cacheField>
    <cacheField name="delivery_partner_id" numFmtId="0">
      <sharedItems containsSemiMixedTypes="0" containsString="0" containsNumber="1" containsInteger="1" minValue="43" maxValue="99968" count="5000">
        <n v="11517"/>
        <n v="38462"/>
        <n v="95563"/>
        <n v="22353"/>
        <n v="6565"/>
        <n v="80608"/>
        <n v="50382"/>
        <n v="6246"/>
        <n v="56079"/>
        <n v="97687"/>
        <n v="1443"/>
        <n v="91946"/>
        <n v="44279"/>
        <n v="57850"/>
        <n v="32614"/>
        <n v="12596"/>
        <n v="92146"/>
        <n v="19268"/>
        <n v="93285"/>
        <n v="41777"/>
        <n v="41823"/>
        <n v="14104"/>
        <n v="5218"/>
        <n v="10315"/>
        <n v="10184"/>
        <n v="23727"/>
        <n v="7124"/>
        <n v="1749"/>
        <n v="76039"/>
        <n v="41559"/>
        <n v="28724"/>
        <n v="5023"/>
        <n v="27906"/>
        <n v="16848"/>
        <n v="24964"/>
        <n v="1874"/>
        <n v="39119"/>
        <n v="28144"/>
        <n v="82185"/>
        <n v="72576"/>
        <n v="73434"/>
        <n v="45050"/>
        <n v="51564"/>
        <n v="77791"/>
        <n v="59760"/>
        <n v="55642"/>
        <n v="91047"/>
        <n v="72163"/>
        <n v="46466"/>
        <n v="56377"/>
        <n v="20373"/>
        <n v="25991"/>
        <n v="29553"/>
        <n v="55423"/>
        <n v="52602"/>
        <n v="96517"/>
        <n v="55802"/>
        <n v="92899"/>
        <n v="29995"/>
        <n v="65271"/>
        <n v="66856"/>
        <n v="10688"/>
        <n v="20118"/>
        <n v="16501"/>
        <n v="52738"/>
        <n v="63271"/>
        <n v="62473"/>
        <n v="34483"/>
        <n v="92943"/>
        <n v="67053"/>
        <n v="24492"/>
        <n v="17949"/>
        <n v="11061"/>
        <n v="62193"/>
        <n v="90871"/>
        <n v="70987"/>
        <n v="94420"/>
        <n v="55365"/>
        <n v="59493"/>
        <n v="6452"/>
        <n v="83965"/>
        <n v="16741"/>
        <n v="28356"/>
        <n v="3996"/>
        <n v="45949"/>
        <n v="16034"/>
        <n v="79007"/>
        <n v="58953"/>
        <n v="76004"/>
        <n v="96220"/>
        <n v="83557"/>
        <n v="20825"/>
        <n v="1663"/>
        <n v="92929"/>
        <n v="70168"/>
        <n v="84816"/>
        <n v="19632"/>
        <n v="70771"/>
        <n v="85700"/>
        <n v="79837"/>
        <n v="57257"/>
        <n v="48713"/>
        <n v="28635"/>
        <n v="66743"/>
        <n v="27168"/>
        <n v="99208"/>
        <n v="84293"/>
        <n v="84178"/>
        <n v="35907"/>
        <n v="85003"/>
        <n v="34874"/>
        <n v="75665"/>
        <n v="37442"/>
        <n v="21269"/>
        <n v="44956"/>
        <n v="43388"/>
        <n v="81718"/>
        <n v="40846"/>
        <n v="9658"/>
        <n v="51921"/>
        <n v="35318"/>
        <n v="8803"/>
        <n v="16318"/>
        <n v="64424"/>
        <n v="27520"/>
        <n v="30330"/>
        <n v="37500"/>
        <n v="3648"/>
        <n v="19720"/>
        <n v="66543"/>
        <n v="13373"/>
        <n v="62375"/>
        <n v="43473"/>
        <n v="67313"/>
        <n v="53748"/>
        <n v="30422"/>
        <n v="96120"/>
        <n v="88931"/>
        <n v="10234"/>
        <n v="92896"/>
        <n v="94771"/>
        <n v="54985"/>
        <n v="92460"/>
        <n v="92179"/>
        <n v="61581"/>
        <n v="50307"/>
        <n v="92792"/>
        <n v="62089"/>
        <n v="98449"/>
        <n v="40413"/>
        <n v="94995"/>
        <n v="3643"/>
        <n v="85036"/>
        <n v="42895"/>
        <n v="57954"/>
        <n v="20589"/>
        <n v="80716"/>
        <n v="96501"/>
        <n v="55860"/>
        <n v="22954"/>
        <n v="68204"/>
        <n v="4090"/>
        <n v="9955"/>
        <n v="18510"/>
        <n v="91330"/>
        <n v="85348"/>
        <n v="16742"/>
        <n v="17583"/>
        <n v="2944"/>
        <n v="55218"/>
        <n v="6040"/>
        <n v="45529"/>
        <n v="91553"/>
        <n v="21022"/>
        <n v="87"/>
        <n v="72321"/>
        <n v="92168"/>
        <n v="2924"/>
        <n v="11827"/>
        <n v="29752"/>
        <n v="70846"/>
        <n v="8455"/>
        <n v="25231"/>
        <n v="75938"/>
        <n v="78737"/>
        <n v="71726"/>
        <n v="78302"/>
        <n v="88168"/>
        <n v="94891"/>
        <n v="50670"/>
        <n v="95532"/>
        <n v="63903"/>
        <n v="3022"/>
        <n v="58668"/>
        <n v="95417"/>
        <n v="22738"/>
        <n v="65069"/>
        <n v="83523"/>
        <n v="52847"/>
        <n v="63800"/>
        <n v="75158"/>
        <n v="47148"/>
        <n v="36605"/>
        <n v="75481"/>
        <n v="68044"/>
        <n v="74330"/>
        <n v="9665"/>
        <n v="6560"/>
        <n v="79253"/>
        <n v="19165"/>
        <n v="27605"/>
        <n v="19152"/>
        <n v="8281"/>
        <n v="98347"/>
        <n v="29917"/>
        <n v="2273"/>
        <n v="29754"/>
        <n v="88187"/>
        <n v="40358"/>
        <n v="35124"/>
        <n v="8510"/>
        <n v="58531"/>
        <n v="63804"/>
        <n v="59176"/>
        <n v="28584"/>
        <n v="20625"/>
        <n v="91217"/>
        <n v="30697"/>
        <n v="28150"/>
        <n v="21511"/>
        <n v="68499"/>
        <n v="41664"/>
        <n v="94758"/>
        <n v="87638"/>
        <n v="27204"/>
        <n v="43452"/>
        <n v="19900"/>
        <n v="39281"/>
        <n v="61925"/>
        <n v="30335"/>
        <n v="33195"/>
        <n v="63936"/>
        <n v="88615"/>
        <n v="48344"/>
        <n v="95835"/>
        <n v="69398"/>
        <n v="75219"/>
        <n v="60377"/>
        <n v="18594"/>
        <n v="10059"/>
        <n v="28727"/>
        <n v="18820"/>
        <n v="12036"/>
        <n v="89976"/>
        <n v="19186"/>
        <n v="4917"/>
        <n v="26442"/>
        <n v="87205"/>
        <n v="81864"/>
        <n v="74057"/>
        <n v="75428"/>
        <n v="81145"/>
        <n v="93978"/>
        <n v="55045"/>
        <n v="53172"/>
        <n v="53869"/>
        <n v="59554"/>
        <n v="48267"/>
        <n v="60702"/>
        <n v="65599"/>
        <n v="24511"/>
        <n v="1722"/>
        <n v="61907"/>
        <n v="87163"/>
        <n v="47423"/>
        <n v="85720"/>
        <n v="13883"/>
        <n v="66580"/>
        <n v="34868"/>
        <n v="10416"/>
        <n v="75168"/>
        <n v="63716"/>
        <n v="77426"/>
        <n v="24142"/>
        <n v="62363"/>
        <n v="89221"/>
        <n v="72992"/>
        <n v="65001"/>
        <n v="36940"/>
        <n v="11126"/>
        <n v="58926"/>
        <n v="9399"/>
        <n v="33084"/>
        <n v="34338"/>
        <n v="7296"/>
        <n v="78836"/>
        <n v="46050"/>
        <n v="46175"/>
        <n v="39311"/>
        <n v="84316"/>
        <n v="42306"/>
        <n v="76503"/>
        <n v="24936"/>
        <n v="84700"/>
        <n v="48964"/>
        <n v="89782"/>
        <n v="33119"/>
        <n v="79368"/>
        <n v="49750"/>
        <n v="36727"/>
        <n v="25443"/>
        <n v="66403"/>
        <n v="63484"/>
        <n v="52805"/>
        <n v="49698"/>
        <n v="70087"/>
        <n v="88192"/>
        <n v="7484"/>
        <n v="65941"/>
        <n v="58401"/>
        <n v="72291"/>
        <n v="88768"/>
        <n v="97145"/>
        <n v="76806"/>
        <n v="72392"/>
        <n v="37774"/>
        <n v="97676"/>
        <n v="10076"/>
        <n v="7048"/>
        <n v="32581"/>
        <n v="32846"/>
        <n v="12171"/>
        <n v="98082"/>
        <n v="68563"/>
        <n v="56703"/>
        <n v="23163"/>
        <n v="89070"/>
        <n v="70333"/>
        <n v="41598"/>
        <n v="54721"/>
        <n v="49657"/>
        <n v="97878"/>
        <n v="66940"/>
        <n v="45443"/>
        <n v="84279"/>
        <n v="91411"/>
        <n v="18005"/>
        <n v="18788"/>
        <n v="57032"/>
        <n v="33363"/>
        <n v="65113"/>
        <n v="74097"/>
        <n v="57010"/>
        <n v="91790"/>
        <n v="46289"/>
        <n v="98929"/>
        <n v="77266"/>
        <n v="24637"/>
        <n v="85162"/>
        <n v="59711"/>
        <n v="41755"/>
        <n v="48535"/>
        <n v="96631"/>
        <n v="54430"/>
        <n v="58079"/>
        <n v="1261"/>
        <n v="43813"/>
        <n v="23596"/>
        <n v="53705"/>
        <n v="58385"/>
        <n v="44843"/>
        <n v="14560"/>
        <n v="28593"/>
        <n v="84509"/>
        <n v="16756"/>
        <n v="84748"/>
        <n v="95069"/>
        <n v="15629"/>
        <n v="81334"/>
        <n v="34707"/>
        <n v="49915"/>
        <n v="17862"/>
        <n v="25547"/>
        <n v="61809"/>
        <n v="27342"/>
        <n v="22520"/>
        <n v="76482"/>
        <n v="86506"/>
        <n v="41676"/>
        <n v="41920"/>
        <n v="6285"/>
        <n v="49918"/>
        <n v="2274"/>
        <n v="29947"/>
        <n v="86742"/>
        <n v="17953"/>
        <n v="18697"/>
        <n v="17257"/>
        <n v="34392"/>
        <n v="15751"/>
        <n v="24043"/>
        <n v="23492"/>
        <n v="58622"/>
        <n v="76840"/>
        <n v="97423"/>
        <n v="58336"/>
        <n v="19395"/>
        <n v="75354"/>
        <n v="57356"/>
        <n v="49856"/>
        <n v="37003"/>
        <n v="63462"/>
        <n v="63526"/>
        <n v="59116"/>
        <n v="68170"/>
        <n v="18768"/>
        <n v="76845"/>
        <n v="58741"/>
        <n v="59743"/>
        <n v="23093"/>
        <n v="56554"/>
        <n v="52673"/>
        <n v="54029"/>
        <n v="10844"/>
        <n v="58721"/>
        <n v="72197"/>
        <n v="5981"/>
        <n v="74025"/>
        <n v="42770"/>
        <n v="97705"/>
        <n v="87390"/>
        <n v="70015"/>
        <n v="79766"/>
        <n v="68537"/>
        <n v="92577"/>
        <n v="18181"/>
        <n v="97297"/>
        <n v="29113"/>
        <n v="45530"/>
        <n v="42674"/>
        <n v="42711"/>
        <n v="79023"/>
        <n v="34924"/>
        <n v="25400"/>
        <n v="18197"/>
        <n v="29740"/>
        <n v="16061"/>
        <n v="62683"/>
        <n v="50641"/>
        <n v="35782"/>
        <n v="8506"/>
        <n v="20972"/>
        <n v="79994"/>
        <n v="19224"/>
        <n v="24647"/>
        <n v="65400"/>
        <n v="60888"/>
        <n v="55729"/>
        <n v="28012"/>
        <n v="71285"/>
        <n v="87165"/>
        <n v="37879"/>
        <n v="11268"/>
        <n v="49015"/>
        <n v="79803"/>
        <n v="59600"/>
        <n v="59462"/>
        <n v="83043"/>
        <n v="42803"/>
        <n v="45994"/>
        <n v="67946"/>
        <n v="90194"/>
        <n v="74334"/>
        <n v="95658"/>
        <n v="14983"/>
        <n v="38846"/>
        <n v="64277"/>
        <n v="45361"/>
        <n v="90648"/>
        <n v="99227"/>
        <n v="4319"/>
        <n v="66985"/>
        <n v="91077"/>
        <n v="58851"/>
        <n v="74314"/>
        <n v="48074"/>
        <n v="48428"/>
        <n v="44274"/>
        <n v="93027"/>
        <n v="15234"/>
        <n v="80243"/>
        <n v="8096"/>
        <n v="65286"/>
        <n v="81493"/>
        <n v="45869"/>
        <n v="68331"/>
        <n v="77071"/>
        <n v="33654"/>
        <n v="57666"/>
        <n v="92783"/>
        <n v="59672"/>
        <n v="41400"/>
        <n v="93156"/>
        <n v="13012"/>
        <n v="8083"/>
        <n v="92033"/>
        <n v="90038"/>
        <n v="96404"/>
        <n v="12426"/>
        <n v="22704"/>
        <n v="99899"/>
        <n v="94205"/>
        <n v="8377"/>
        <n v="47309"/>
        <n v="19086"/>
        <n v="84833"/>
        <n v="26109"/>
        <n v="45197"/>
        <n v="1015"/>
        <n v="91729"/>
        <n v="83805"/>
        <n v="31410"/>
        <n v="15044"/>
        <n v="59298"/>
        <n v="23501"/>
        <n v="64324"/>
        <n v="43532"/>
        <n v="37668"/>
        <n v="59655"/>
        <n v="645"/>
        <n v="25092"/>
        <n v="10210"/>
        <n v="93967"/>
        <n v="10949"/>
        <n v="81548"/>
        <n v="70732"/>
        <n v="46136"/>
        <n v="48874"/>
        <n v="39318"/>
        <n v="47010"/>
        <n v="83225"/>
        <n v="98218"/>
        <n v="51273"/>
        <n v="23603"/>
        <n v="60018"/>
        <n v="29782"/>
        <n v="75111"/>
        <n v="14009"/>
        <n v="32165"/>
        <n v="40650"/>
        <n v="30190"/>
        <n v="20432"/>
        <n v="2580"/>
        <n v="32388"/>
        <n v="27884"/>
        <n v="89868"/>
        <n v="75292"/>
        <n v="84901"/>
        <n v="92861"/>
        <n v="72548"/>
        <n v="54707"/>
        <n v="43563"/>
        <n v="64637"/>
        <n v="83314"/>
        <n v="70241"/>
        <n v="42592"/>
        <n v="52469"/>
        <n v="58520"/>
        <n v="71075"/>
        <n v="15464"/>
        <n v="97509"/>
        <n v="98138"/>
        <n v="91316"/>
        <n v="79429"/>
        <n v="67154"/>
        <n v="70237"/>
        <n v="48899"/>
        <n v="74441"/>
        <n v="82683"/>
        <n v="39532"/>
        <n v="33387"/>
        <n v="94534"/>
        <n v="88981"/>
        <n v="80462"/>
        <n v="54792"/>
        <n v="34959"/>
        <n v="34982"/>
        <n v="21033"/>
        <n v="41405"/>
        <n v="91131"/>
        <n v="78588"/>
        <n v="99733"/>
        <n v="10442"/>
        <n v="95994"/>
        <n v="39241"/>
        <n v="50707"/>
        <n v="55201"/>
        <n v="35323"/>
        <n v="30435"/>
        <n v="27027"/>
        <n v="41787"/>
        <n v="54662"/>
        <n v="56195"/>
        <n v="81944"/>
        <n v="722"/>
        <n v="21302"/>
        <n v="32382"/>
        <n v="11674"/>
        <n v="88737"/>
        <n v="71543"/>
        <n v="16128"/>
        <n v="60117"/>
        <n v="90637"/>
        <n v="11867"/>
        <n v="86545"/>
        <n v="12377"/>
        <n v="47831"/>
        <n v="29335"/>
        <n v="4045"/>
        <n v="98620"/>
        <n v="47299"/>
        <n v="13885"/>
        <n v="81555"/>
        <n v="45033"/>
        <n v="82860"/>
        <n v="56349"/>
        <n v="5754"/>
        <n v="8862"/>
        <n v="85975"/>
        <n v="59539"/>
        <n v="70207"/>
        <n v="12315"/>
        <n v="10368"/>
        <n v="42843"/>
        <n v="15133"/>
        <n v="49744"/>
        <n v="47464"/>
        <n v="30771"/>
        <n v="7713"/>
        <n v="24098"/>
        <n v="14184"/>
        <n v="57658"/>
        <n v="9121"/>
        <n v="73146"/>
        <n v="75636"/>
        <n v="89491"/>
        <n v="50502"/>
        <n v="92001"/>
        <n v="95850"/>
        <n v="63585"/>
        <n v="13006"/>
        <n v="28004"/>
        <n v="26429"/>
        <n v="39978"/>
        <n v="52139"/>
        <n v="26740"/>
        <n v="6848"/>
        <n v="30432"/>
        <n v="49073"/>
        <n v="80984"/>
        <n v="1921"/>
        <n v="37465"/>
        <n v="28461"/>
        <n v="86453"/>
        <n v="70910"/>
        <n v="92032"/>
        <n v="10306"/>
        <n v="40432"/>
        <n v="29293"/>
        <n v="84449"/>
        <n v="1360"/>
        <n v="29471"/>
        <n v="80419"/>
        <n v="42130"/>
        <n v="5444"/>
        <n v="28392"/>
        <n v="83505"/>
        <n v="7428"/>
        <n v="37091"/>
        <n v="75426"/>
        <n v="67012"/>
        <n v="20603"/>
        <n v="48850"/>
        <n v="27187"/>
        <n v="15395"/>
        <n v="42844"/>
        <n v="86716"/>
        <n v="16549"/>
        <n v="71557"/>
        <n v="73623"/>
        <n v="69033"/>
        <n v="53773"/>
        <n v="92757"/>
        <n v="74756"/>
        <n v="87117"/>
        <n v="75752"/>
        <n v="47591"/>
        <n v="44685"/>
        <n v="76320"/>
        <n v="23975"/>
        <n v="4642"/>
        <n v="48327"/>
        <n v="55456"/>
        <n v="63892"/>
        <n v="3028"/>
        <n v="30283"/>
        <n v="43272"/>
        <n v="55211"/>
        <n v="49637"/>
        <n v="98626"/>
        <n v="96870"/>
        <n v="60947"/>
        <n v="19843"/>
        <n v="14630"/>
        <n v="9689"/>
        <n v="15112"/>
        <n v="40696"/>
        <n v="82508"/>
        <n v="74222"/>
        <n v="51540"/>
        <n v="39994"/>
        <n v="17792"/>
        <n v="93276"/>
        <n v="17564"/>
        <n v="16277"/>
        <n v="74963"/>
        <n v="41655"/>
        <n v="88574"/>
        <n v="68926"/>
        <n v="54606"/>
        <n v="61593"/>
        <n v="64401"/>
        <n v="55172"/>
        <n v="68579"/>
        <n v="3056"/>
        <n v="94346"/>
        <n v="45092"/>
        <n v="90525"/>
        <n v="30910"/>
        <n v="81866"/>
        <n v="47179"/>
        <n v="34692"/>
        <n v="36779"/>
        <n v="2575"/>
        <n v="58649"/>
        <n v="78393"/>
        <n v="98655"/>
        <n v="95377"/>
        <n v="46866"/>
        <n v="5307"/>
        <n v="89554"/>
        <n v="73299"/>
        <n v="80645"/>
        <n v="33288"/>
        <n v="28092"/>
        <n v="38550"/>
        <n v="16971"/>
        <n v="88906"/>
        <n v="29388"/>
        <n v="98433"/>
        <n v="83636"/>
        <n v="95253"/>
        <n v="69070"/>
        <n v="47252"/>
        <n v="98320"/>
        <n v="54603"/>
        <n v="32010"/>
        <n v="7299"/>
        <n v="57649"/>
        <n v="96117"/>
        <n v="33503"/>
        <n v="84740"/>
        <n v="36218"/>
        <n v="47626"/>
        <n v="77590"/>
        <n v="80011"/>
        <n v="95729"/>
        <n v="72063"/>
        <n v="84964"/>
        <n v="62412"/>
        <n v="56116"/>
        <n v="81625"/>
        <n v="47194"/>
        <n v="1156"/>
        <n v="41266"/>
        <n v="48508"/>
        <n v="50897"/>
        <n v="24417"/>
        <n v="42338"/>
        <n v="16319"/>
        <n v="78940"/>
        <n v="76434"/>
        <n v="33360"/>
        <n v="13593"/>
        <n v="7531"/>
        <n v="83049"/>
        <n v="76051"/>
        <n v="3481"/>
        <n v="99889"/>
        <n v="23195"/>
        <n v="96642"/>
        <n v="4852"/>
        <n v="87179"/>
        <n v="29442"/>
        <n v="56303"/>
        <n v="50064"/>
        <n v="81385"/>
        <n v="5235"/>
        <n v="8171"/>
        <n v="28017"/>
        <n v="60492"/>
        <n v="90665"/>
        <n v="30893"/>
        <n v="60234"/>
        <n v="64047"/>
        <n v="30255"/>
        <n v="38060"/>
        <n v="22950"/>
        <n v="68222"/>
        <n v="78479"/>
        <n v="29169"/>
        <n v="32462"/>
        <n v="29950"/>
        <n v="25984"/>
        <n v="72673"/>
        <n v="44378"/>
        <n v="37678"/>
        <n v="16148"/>
        <n v="20631"/>
        <n v="66941"/>
        <n v="72028"/>
        <n v="86830"/>
        <n v="91633"/>
        <n v="37938"/>
        <n v="1739"/>
        <n v="58998"/>
        <n v="51339"/>
        <n v="32954"/>
        <n v="59128"/>
        <n v="67838"/>
        <n v="54027"/>
        <n v="21637"/>
        <n v="84555"/>
        <n v="85718"/>
        <n v="62672"/>
        <n v="66240"/>
        <n v="42567"/>
        <n v="53728"/>
        <n v="3557"/>
        <n v="47869"/>
        <n v="46744"/>
        <n v="33342"/>
        <n v="60764"/>
        <n v="20504"/>
        <n v="56968"/>
        <n v="87895"/>
        <n v="59090"/>
        <n v="66096"/>
        <n v="10154"/>
        <n v="75823"/>
        <n v="27064"/>
        <n v="89996"/>
        <n v="23150"/>
        <n v="24863"/>
        <n v="16129"/>
        <n v="73213"/>
        <n v="64522"/>
        <n v="26978"/>
        <n v="16851"/>
        <n v="95256"/>
        <n v="18686"/>
        <n v="6570"/>
        <n v="36835"/>
        <n v="84731"/>
        <n v="307"/>
        <n v="12442"/>
        <n v="3274"/>
        <n v="21860"/>
        <n v="65198"/>
        <n v="62964"/>
        <n v="52614"/>
        <n v="79267"/>
        <n v="33736"/>
        <n v="14972"/>
        <n v="10976"/>
        <n v="97345"/>
        <n v="13115"/>
        <n v="78517"/>
        <n v="83804"/>
        <n v="79767"/>
        <n v="27293"/>
        <n v="24486"/>
        <n v="28470"/>
        <n v="66225"/>
        <n v="38976"/>
        <n v="66042"/>
        <n v="87697"/>
        <n v="48216"/>
        <n v="81297"/>
        <n v="53453"/>
        <n v="72635"/>
        <n v="91194"/>
        <n v="48992"/>
        <n v="4601"/>
        <n v="74646"/>
        <n v="94880"/>
        <n v="26992"/>
        <n v="95152"/>
        <n v="65046"/>
        <n v="14372"/>
        <n v="94156"/>
        <n v="31849"/>
        <n v="10246"/>
        <n v="95322"/>
        <n v="60822"/>
        <n v="71946"/>
        <n v="26193"/>
        <n v="65577"/>
        <n v="39869"/>
        <n v="43"/>
        <n v="73002"/>
        <n v="58175"/>
        <n v="21882"/>
        <n v="31210"/>
        <n v="89884"/>
        <n v="56875"/>
        <n v="91875"/>
        <n v="62091"/>
        <n v="76199"/>
        <n v="48259"/>
        <n v="89800"/>
        <n v="14791"/>
        <n v="40803"/>
        <n v="97637"/>
        <n v="42968"/>
        <n v="221"/>
        <n v="12013"/>
        <n v="80929"/>
        <n v="20446"/>
        <n v="15287"/>
        <n v="72097"/>
        <n v="51928"/>
        <n v="15139"/>
        <n v="82311"/>
        <n v="62669"/>
        <n v="95191"/>
        <n v="30054"/>
        <n v="47202"/>
        <n v="235"/>
        <n v="75492"/>
        <n v="66722"/>
        <n v="15587"/>
        <n v="32500"/>
        <n v="53462"/>
        <n v="51005"/>
        <n v="41473"/>
        <n v="53245"/>
        <n v="36661"/>
        <n v="77111"/>
        <n v="14338"/>
        <n v="44969"/>
        <n v="89557"/>
        <n v="50120"/>
        <n v="86156"/>
        <n v="34670"/>
        <n v="96161"/>
        <n v="51384"/>
        <n v="87845"/>
        <n v="3518"/>
        <n v="37264"/>
        <n v="32053"/>
        <n v="85573"/>
        <n v="58335"/>
        <n v="29809"/>
        <n v="3646"/>
        <n v="34205"/>
        <n v="10112"/>
        <n v="50372"/>
        <n v="37981"/>
        <n v="79158"/>
        <n v="4260"/>
        <n v="62822"/>
        <n v="60033"/>
        <n v="43571"/>
        <n v="19287"/>
        <n v="29942"/>
        <n v="13716"/>
        <n v="50763"/>
        <n v="4543"/>
        <n v="13031"/>
        <n v="69717"/>
        <n v="66008"/>
        <n v="2633"/>
        <n v="98259"/>
        <n v="76728"/>
        <n v="94412"/>
        <n v="8883"/>
        <n v="41847"/>
        <n v="12230"/>
        <n v="74364"/>
        <n v="70989"/>
        <n v="29228"/>
        <n v="92207"/>
        <n v="52458"/>
        <n v="35739"/>
        <n v="71880"/>
        <n v="93825"/>
        <n v="30345"/>
        <n v="36934"/>
        <n v="78609"/>
        <n v="23828"/>
        <n v="5188"/>
        <n v="25394"/>
        <n v="8227"/>
        <n v="15948"/>
        <n v="8263"/>
        <n v="42058"/>
        <n v="79235"/>
        <n v="96043"/>
        <n v="46413"/>
        <n v="23297"/>
        <n v="821"/>
        <n v="60137"/>
        <n v="13085"/>
        <n v="6966"/>
        <n v="27180"/>
        <n v="60066"/>
        <n v="95461"/>
        <n v="61413"/>
        <n v="24730"/>
        <n v="97828"/>
        <n v="32567"/>
        <n v="56532"/>
        <n v="29837"/>
        <n v="62311"/>
        <n v="35010"/>
        <n v="16585"/>
        <n v="31379"/>
        <n v="57297"/>
        <n v="27914"/>
        <n v="82405"/>
        <n v="59784"/>
        <n v="98580"/>
        <n v="30194"/>
        <n v="3175"/>
        <n v="91086"/>
        <n v="81977"/>
        <n v="63769"/>
        <n v="58417"/>
        <n v="74030"/>
        <n v="66093"/>
        <n v="52325"/>
        <n v="76889"/>
        <n v="69379"/>
        <n v="53738"/>
        <n v="47220"/>
        <n v="66040"/>
        <n v="8043"/>
        <n v="47723"/>
        <n v="42017"/>
        <n v="12676"/>
        <n v="46105"/>
        <n v="321"/>
        <n v="36843"/>
        <n v="67269"/>
        <n v="53744"/>
        <n v="51026"/>
        <n v="46172"/>
        <n v="69003"/>
        <n v="53132"/>
        <n v="65288"/>
        <n v="59848"/>
        <n v="16808"/>
        <n v="56043"/>
        <n v="769"/>
        <n v="96121"/>
        <n v="5355"/>
        <n v="94062"/>
        <n v="87368"/>
        <n v="99968"/>
        <n v="99751"/>
        <n v="98165"/>
        <n v="72596"/>
        <n v="74253"/>
        <n v="35560"/>
        <n v="43013"/>
        <n v="9882"/>
        <n v="59371"/>
        <n v="9294"/>
        <n v="39082"/>
        <n v="71356"/>
        <n v="35602"/>
        <n v="52853"/>
        <n v="38150"/>
        <n v="11907"/>
        <n v="68548"/>
        <n v="38707"/>
        <n v="8620"/>
        <n v="3995"/>
        <n v="48586"/>
        <n v="42461"/>
        <n v="23850"/>
        <n v="8472"/>
        <n v="44829"/>
        <n v="69394"/>
        <n v="41692"/>
        <n v="91595"/>
        <n v="970"/>
        <n v="17129"/>
        <n v="67582"/>
        <n v="56686"/>
        <n v="64723"/>
        <n v="96400"/>
        <n v="75874"/>
        <n v="89735"/>
        <n v="70218"/>
        <n v="36280"/>
        <n v="63249"/>
        <n v="61242"/>
        <n v="18999"/>
        <n v="15362"/>
        <n v="81122"/>
        <n v="66981"/>
        <n v="90546"/>
        <n v="50429"/>
        <n v="80008"/>
        <n v="80809"/>
        <n v="25691"/>
        <n v="58954"/>
        <n v="70252"/>
        <n v="82010"/>
        <n v="40297"/>
        <n v="14563"/>
        <n v="34524"/>
        <n v="32179"/>
        <n v="97477"/>
        <n v="9562"/>
        <n v="48749"/>
        <n v="31213"/>
        <n v="7493"/>
        <n v="16623"/>
        <n v="10642"/>
        <n v="74026"/>
        <n v="72973"/>
        <n v="27664"/>
        <n v="56552"/>
        <n v="74574"/>
        <n v="49960"/>
        <n v="15486"/>
        <n v="74017"/>
        <n v="58500"/>
        <n v="98145"/>
        <n v="3594"/>
        <n v="17187"/>
        <n v="91083"/>
        <n v="34284"/>
        <n v="97077"/>
        <n v="45838"/>
        <n v="58378"/>
        <n v="81011"/>
        <n v="57039"/>
        <n v="7632"/>
        <n v="62295"/>
        <n v="73458"/>
        <n v="62888"/>
        <n v="38167"/>
        <n v="48378"/>
        <n v="99136"/>
        <n v="8681"/>
        <n v="3584"/>
        <n v="60463"/>
        <n v="93707"/>
        <n v="63064"/>
        <n v="30138"/>
        <n v="85372"/>
        <n v="29223"/>
        <n v="84473"/>
        <n v="73936"/>
        <n v="28683"/>
        <n v="9368"/>
        <n v="86131"/>
        <n v="41508"/>
        <n v="9310"/>
        <n v="97157"/>
        <n v="12528"/>
        <n v="51769"/>
        <n v="24179"/>
        <n v="55202"/>
        <n v="54941"/>
        <n v="62043"/>
        <n v="89153"/>
        <n v="5117"/>
        <n v="81311"/>
        <n v="72740"/>
        <n v="94937"/>
        <n v="33402"/>
        <n v="59131"/>
        <n v="61963"/>
        <n v="56407"/>
        <n v="74712"/>
        <n v="46549"/>
        <n v="55557"/>
        <n v="96532"/>
        <n v="246"/>
        <n v="14166"/>
        <n v="79038"/>
        <n v="93477"/>
        <n v="21923"/>
        <n v="83856"/>
        <n v="53221"/>
        <n v="81093"/>
        <n v="8079"/>
        <n v="32711"/>
        <n v="72941"/>
        <n v="61504"/>
        <n v="7176"/>
        <n v="77801"/>
        <n v="50711"/>
        <n v="32067"/>
        <n v="18049"/>
        <n v="90596"/>
        <n v="11379"/>
        <n v="12879"/>
        <n v="14565"/>
        <n v="524"/>
        <n v="12535"/>
        <n v="18398"/>
        <n v="84662"/>
        <n v="22159"/>
        <n v="83133"/>
        <n v="83668"/>
        <n v="7250"/>
        <n v="48604"/>
        <n v="83436"/>
        <n v="48838"/>
        <n v="90470"/>
        <n v="43415"/>
        <n v="82632"/>
        <n v="71808"/>
        <n v="8589"/>
        <n v="54647"/>
        <n v="44847"/>
        <n v="33098"/>
        <n v="76780"/>
        <n v="89181"/>
        <n v="93471"/>
        <n v="42083"/>
        <n v="95930"/>
        <n v="13849"/>
        <n v="34078"/>
        <n v="36301"/>
        <n v="92251"/>
        <n v="6083"/>
        <n v="63482"/>
        <n v="56744"/>
        <n v="78930"/>
        <n v="95857"/>
        <n v="93163"/>
        <n v="62825"/>
        <n v="55939"/>
        <n v="21877"/>
        <n v="19912"/>
        <n v="92172"/>
        <n v="35032"/>
        <n v="90567"/>
        <n v="68804"/>
        <n v="42216"/>
        <n v="53100"/>
        <n v="53381"/>
        <n v="19589"/>
        <n v="8264"/>
        <n v="68768"/>
        <n v="71919"/>
        <n v="58963"/>
        <n v="48142"/>
        <n v="34900"/>
        <n v="19554"/>
        <n v="91362"/>
        <n v="54016"/>
        <n v="5364"/>
        <n v="6878"/>
        <n v="41262"/>
        <n v="97341"/>
        <n v="44056"/>
        <n v="38460"/>
        <n v="5165"/>
        <n v="1304"/>
        <n v="20216"/>
        <n v="38067"/>
        <n v="17071"/>
        <n v="63956"/>
        <n v="8248"/>
        <n v="17677"/>
        <n v="6378"/>
        <n v="81032"/>
        <n v="74324"/>
        <n v="39820"/>
        <n v="85987"/>
        <n v="24003"/>
        <n v="82685"/>
        <n v="76823"/>
        <n v="48840"/>
        <n v="28491"/>
        <n v="16914"/>
        <n v="16671"/>
        <n v="71870"/>
        <n v="91233"/>
        <n v="11969"/>
        <n v="44968"/>
        <n v="47916"/>
        <n v="44975"/>
        <n v="86249"/>
        <n v="76138"/>
        <n v="73339"/>
        <n v="81899"/>
        <n v="23255"/>
        <n v="93475"/>
        <n v="6620"/>
        <n v="56321"/>
        <n v="36208"/>
        <n v="61764"/>
        <n v="92563"/>
        <n v="52523"/>
        <n v="42721"/>
        <n v="16607"/>
        <n v="3235"/>
        <n v="61806"/>
        <n v="93941"/>
        <n v="49871"/>
        <n v="53830"/>
        <n v="11473"/>
        <n v="3704"/>
        <n v="87688"/>
        <n v="97484"/>
        <n v="92126"/>
        <n v="92740"/>
        <n v="9261"/>
        <n v="10006"/>
        <n v="49008"/>
        <n v="36810"/>
        <n v="24203"/>
        <n v="35025"/>
        <n v="39725"/>
        <n v="64839"/>
        <n v="83778"/>
        <n v="44555"/>
        <n v="62504"/>
        <n v="39430"/>
        <n v="39659"/>
        <n v="102"/>
        <n v="50175"/>
        <n v="64263"/>
        <n v="68214"/>
        <n v="15091"/>
        <n v="23009"/>
        <n v="63625"/>
        <n v="96784"/>
        <n v="11382"/>
        <n v="88703"/>
        <n v="77115"/>
        <n v="3179"/>
        <n v="24839"/>
        <n v="20204"/>
        <n v="20123"/>
        <n v="37968"/>
        <n v="77576"/>
        <n v="7496"/>
        <n v="97744"/>
        <n v="56917"/>
        <n v="15159"/>
        <n v="25765"/>
        <n v="21004"/>
        <n v="34818"/>
        <n v="30746"/>
        <n v="80408"/>
        <n v="19975"/>
        <n v="42110"/>
        <n v="88355"/>
        <n v="26657"/>
        <n v="53745"/>
        <n v="92952"/>
        <n v="13371"/>
        <n v="7507"/>
        <n v="73469"/>
        <n v="44449"/>
        <n v="74586"/>
        <n v="81723"/>
        <n v="66000"/>
        <n v="15655"/>
        <n v="91032"/>
        <n v="63051"/>
        <n v="73376"/>
        <n v="68636"/>
        <n v="56773"/>
        <n v="22973"/>
        <n v="62540"/>
        <n v="69529"/>
        <n v="96797"/>
        <n v="82546"/>
        <n v="92613"/>
        <n v="88279"/>
        <n v="90775"/>
        <n v="37654"/>
        <n v="81340"/>
        <n v="18979"/>
        <n v="72398"/>
        <n v="23681"/>
        <n v="4115"/>
        <n v="6531"/>
        <n v="61215"/>
        <n v="96443"/>
        <n v="33162"/>
        <n v="79127"/>
        <n v="23823"/>
        <n v="23471"/>
        <n v="14451"/>
        <n v="91951"/>
        <n v="75461"/>
        <n v="87806"/>
        <n v="11180"/>
        <n v="81872"/>
        <n v="14539"/>
        <n v="4338"/>
        <n v="19872"/>
        <n v="46786"/>
        <n v="99317"/>
        <n v="7285"/>
        <n v="45099"/>
        <n v="37229"/>
        <n v="58366"/>
        <n v="21909"/>
        <n v="35150"/>
        <n v="93983"/>
        <n v="25049"/>
        <n v="54708"/>
        <n v="92449"/>
        <n v="43553"/>
        <n v="12413"/>
        <n v="4714"/>
        <n v="64624"/>
        <n v="39511"/>
        <n v="37269"/>
        <n v="44100"/>
        <n v="25910"/>
        <n v="5888"/>
        <n v="32303"/>
        <n v="69765"/>
        <n v="81710"/>
        <n v="87815"/>
        <n v="57593"/>
        <n v="91832"/>
        <n v="27873"/>
        <n v="70720"/>
        <n v="6245"/>
        <n v="18688"/>
        <n v="29024"/>
        <n v="11218"/>
        <n v="28174"/>
        <n v="95505"/>
        <n v="35726"/>
        <n v="25542"/>
        <n v="85429"/>
        <n v="34181"/>
        <n v="53527"/>
        <n v="35300"/>
        <n v="2121"/>
        <n v="59526"/>
        <n v="32851"/>
        <n v="77200"/>
        <n v="71056"/>
        <n v="31046"/>
        <n v="44093"/>
        <n v="53176"/>
        <n v="7902"/>
        <n v="14328"/>
        <n v="44781"/>
        <n v="6390"/>
        <n v="83597"/>
        <n v="71534"/>
        <n v="50748"/>
        <n v="40500"/>
        <n v="65834"/>
        <n v="43384"/>
        <n v="11914"/>
        <n v="15416"/>
        <n v="67358"/>
        <n v="87487"/>
        <n v="59602"/>
        <n v="67773"/>
        <n v="15405"/>
        <n v="86645"/>
        <n v="72915"/>
        <n v="55773"/>
        <n v="32217"/>
        <n v="57144"/>
        <n v="3368"/>
        <n v="31624"/>
        <n v="20790"/>
        <n v="37598"/>
        <n v="88612"/>
        <n v="76160"/>
        <n v="66077"/>
        <n v="54621"/>
        <n v="25730"/>
        <n v="26396"/>
        <n v="60832"/>
        <n v="29646"/>
        <n v="33620"/>
        <n v="93399"/>
        <n v="21982"/>
        <n v="2786"/>
        <n v="38404"/>
        <n v="85617"/>
        <n v="95197"/>
        <n v="49478"/>
        <n v="38162"/>
        <n v="5951"/>
        <n v="19260"/>
        <n v="41291"/>
        <n v="95050"/>
        <n v="69366"/>
        <n v="53729"/>
        <n v="88898"/>
        <n v="43363"/>
        <n v="80888"/>
        <n v="67913"/>
        <n v="58706"/>
        <n v="34837"/>
        <n v="30671"/>
        <n v="49352"/>
        <n v="2235"/>
        <n v="87987"/>
        <n v="71450"/>
        <n v="63230"/>
        <n v="11031"/>
        <n v="52198"/>
        <n v="27338"/>
        <n v="25599"/>
        <n v="72142"/>
        <n v="57713"/>
        <n v="56612"/>
        <n v="62899"/>
        <n v="7676"/>
        <n v="1399"/>
        <n v="42361"/>
        <n v="57668"/>
        <n v="80597"/>
        <n v="81176"/>
        <n v="42125"/>
        <n v="82492"/>
        <n v="33706"/>
        <n v="61426"/>
        <n v="85241"/>
        <n v="99820"/>
        <n v="46682"/>
        <n v="49041"/>
        <n v="58157"/>
        <n v="68868"/>
        <n v="72059"/>
        <n v="3338"/>
        <n v="82481"/>
        <n v="58053"/>
        <n v="21621"/>
        <n v="77083"/>
        <n v="64613"/>
        <n v="44634"/>
        <n v="67311"/>
        <n v="40427"/>
        <n v="72299"/>
        <n v="42302"/>
        <n v="5503"/>
        <n v="92844"/>
        <n v="43692"/>
        <n v="14243"/>
        <n v="41668"/>
        <n v="78792"/>
        <n v="62428"/>
        <n v="45258"/>
        <n v="98387"/>
        <n v="40143"/>
        <n v="66010"/>
        <n v="64456"/>
        <n v="27801"/>
        <n v="7924"/>
        <n v="27452"/>
        <n v="26809"/>
        <n v="60030"/>
        <n v="40645"/>
        <n v="59790"/>
        <n v="16761"/>
        <n v="49560"/>
        <n v="65057"/>
        <n v="60359"/>
        <n v="94821"/>
        <n v="11048"/>
        <n v="64804"/>
        <n v="58919"/>
        <n v="67233"/>
        <n v="68561"/>
        <n v="48166"/>
        <n v="8271"/>
        <n v="24784"/>
        <n v="87453"/>
        <n v="87703"/>
        <n v="13919"/>
        <n v="86053"/>
        <n v="12944"/>
        <n v="14386"/>
        <n v="67798"/>
        <n v="76392"/>
        <n v="70915"/>
        <n v="56327"/>
        <n v="48906"/>
        <n v="62537"/>
        <n v="28632"/>
        <n v="63676"/>
        <n v="7047"/>
        <n v="53731"/>
        <n v="59329"/>
        <n v="30168"/>
        <n v="26395"/>
        <n v="66178"/>
        <n v="66644"/>
        <n v="24700"/>
        <n v="35148"/>
        <n v="31296"/>
        <n v="27946"/>
        <n v="2332"/>
        <n v="87933"/>
        <n v="90336"/>
        <n v="95883"/>
        <n v="50913"/>
        <n v="80715"/>
        <n v="84664"/>
        <n v="94726"/>
        <n v="40567"/>
        <n v="89696"/>
        <n v="71249"/>
        <n v="78640"/>
        <n v="23515"/>
        <n v="84799"/>
        <n v="94705"/>
        <n v="81690"/>
        <n v="14904"/>
        <n v="87624"/>
        <n v="89278"/>
        <n v="97332"/>
        <n v="65109"/>
        <n v="16598"/>
        <n v="38461"/>
        <n v="33880"/>
        <n v="45208"/>
        <n v="60889"/>
        <n v="25706"/>
        <n v="95773"/>
        <n v="35348"/>
        <n v="12863"/>
        <n v="72157"/>
        <n v="80034"/>
        <n v="40430"/>
        <n v="60422"/>
        <n v="32093"/>
        <n v="68889"/>
        <n v="8313"/>
        <n v="9546"/>
        <n v="18521"/>
        <n v="91680"/>
        <n v="50176"/>
        <n v="73783"/>
        <n v="89201"/>
        <n v="99505"/>
        <n v="79417"/>
        <n v="18850"/>
        <n v="83118"/>
        <n v="42510"/>
        <n v="61365"/>
        <n v="6600"/>
        <n v="46537"/>
        <n v="89605"/>
        <n v="54741"/>
        <n v="91918"/>
        <n v="87339"/>
        <n v="33099"/>
        <n v="37389"/>
        <n v="47213"/>
        <n v="62218"/>
        <n v="14792"/>
        <n v="98504"/>
        <n v="34829"/>
        <n v="70201"/>
        <n v="2018"/>
        <n v="72058"/>
        <n v="4185"/>
        <n v="54078"/>
        <n v="78526"/>
        <n v="49965"/>
        <n v="74770"/>
        <n v="55520"/>
        <n v="29783"/>
        <n v="5897"/>
        <n v="81631"/>
        <n v="12994"/>
        <n v="18845"/>
        <n v="28578"/>
        <n v="76531"/>
        <n v="17039"/>
        <n v="26727"/>
        <n v="73647"/>
        <n v="84695"/>
        <n v="91588"/>
        <n v="11008"/>
        <n v="39274"/>
        <n v="51224"/>
        <n v="87431"/>
        <n v="48240"/>
        <n v="60733"/>
        <n v="98962"/>
        <n v="83534"/>
        <n v="32566"/>
        <n v="16105"/>
        <n v="2241"/>
        <n v="29135"/>
        <n v="76694"/>
        <n v="16252"/>
        <n v="81041"/>
        <n v="12202"/>
        <n v="93443"/>
        <n v="93376"/>
        <n v="60857"/>
        <n v="66182"/>
        <n v="76472"/>
        <n v="24981"/>
        <n v="63636"/>
        <n v="13853"/>
        <n v="16877"/>
        <n v="73517"/>
        <n v="40753"/>
        <n v="80133"/>
        <n v="39010"/>
        <n v="31405"/>
        <n v="16055"/>
        <n v="25009"/>
        <n v="30915"/>
        <n v="94183"/>
        <n v="73787"/>
        <n v="22198"/>
        <n v="27372"/>
        <n v="93068"/>
        <n v="33183"/>
        <n v="42554"/>
        <n v="14324"/>
        <n v="74308"/>
        <n v="31909"/>
        <n v="12282"/>
        <n v="60613"/>
        <n v="94840"/>
        <n v="18102"/>
        <n v="41276"/>
        <n v="38740"/>
        <n v="48559"/>
        <n v="13299"/>
        <n v="32714"/>
        <n v="611"/>
        <n v="94614"/>
        <n v="86987"/>
        <n v="6583"/>
        <n v="90802"/>
        <n v="91464"/>
        <n v="45055"/>
        <n v="64950"/>
        <n v="10118"/>
        <n v="30114"/>
        <n v="54528"/>
        <n v="20540"/>
        <n v="2395"/>
        <n v="43097"/>
        <n v="97537"/>
        <n v="79734"/>
        <n v="14802"/>
        <n v="79729"/>
        <n v="82266"/>
        <n v="58226"/>
        <n v="85815"/>
        <n v="88105"/>
        <n v="87979"/>
        <n v="64445"/>
        <n v="71087"/>
        <n v="98390"/>
        <n v="29930"/>
        <n v="32553"/>
        <n v="60689"/>
        <n v="95165"/>
        <n v="91841"/>
        <n v="1050"/>
        <n v="35596"/>
        <n v="25109"/>
        <n v="56285"/>
        <n v="72721"/>
        <n v="17981"/>
        <n v="39966"/>
        <n v="28600"/>
        <n v="39582"/>
        <n v="62467"/>
        <n v="9898"/>
        <n v="71487"/>
        <n v="33639"/>
        <n v="72800"/>
        <n v="66084"/>
        <n v="83788"/>
        <n v="97130"/>
        <n v="87204"/>
        <n v="60557"/>
        <n v="24182"/>
        <n v="64500"/>
        <n v="80894"/>
        <n v="82675"/>
        <n v="1608"/>
        <n v="28967"/>
        <n v="66569"/>
        <n v="79645"/>
        <n v="61533"/>
        <n v="88543"/>
        <n v="36005"/>
        <n v="4874"/>
        <n v="16796"/>
        <n v="60908"/>
        <n v="10817"/>
        <n v="40357"/>
        <n v="84506"/>
        <n v="40902"/>
        <n v="33825"/>
        <n v="90658"/>
        <n v="75144"/>
        <n v="75267"/>
        <n v="39614"/>
        <n v="87880"/>
        <n v="30573"/>
        <n v="12801"/>
        <n v="72101"/>
        <n v="96685"/>
        <n v="32899"/>
        <n v="34566"/>
        <n v="66984"/>
        <n v="26888"/>
        <n v="81799"/>
        <n v="69257"/>
        <n v="82096"/>
        <n v="70069"/>
        <n v="85938"/>
        <n v="30833"/>
        <n v="59769"/>
        <n v="67885"/>
        <n v="88805"/>
        <n v="49398"/>
        <n v="43725"/>
        <n v="70355"/>
        <n v="84471"/>
        <n v="80741"/>
        <n v="72015"/>
        <n v="45668"/>
        <n v="17814"/>
        <n v="28852"/>
        <n v="19684"/>
        <n v="70975"/>
        <n v="50"/>
        <n v="38512"/>
        <n v="56215"/>
        <n v="66425"/>
        <n v="70336"/>
        <n v="95635"/>
        <n v="63460"/>
        <n v="90807"/>
        <n v="65142"/>
        <n v="99870"/>
        <n v="2311"/>
        <n v="67068"/>
        <n v="57515"/>
        <n v="48673"/>
        <n v="54257"/>
        <n v="97004"/>
        <n v="8867"/>
        <n v="39748"/>
        <n v="79827"/>
        <n v="67720"/>
        <n v="94140"/>
        <n v="52442"/>
        <n v="45911"/>
        <n v="94061"/>
        <n v="90177"/>
        <n v="63857"/>
        <n v="18099"/>
        <n v="13100"/>
        <n v="73298"/>
        <n v="17836"/>
        <n v="30506"/>
        <n v="71654"/>
        <n v="26660"/>
        <n v="77587"/>
        <n v="66"/>
        <n v="75375"/>
        <n v="97252"/>
        <n v="21653"/>
        <n v="6267"/>
        <n v="1965"/>
        <n v="37946"/>
        <n v="62692"/>
        <n v="41761"/>
        <n v="69770"/>
        <n v="51873"/>
        <n v="60118"/>
        <n v="1662"/>
        <n v="20524"/>
        <n v="81901"/>
        <n v="8691"/>
        <n v="53708"/>
        <n v="21113"/>
        <n v="4219"/>
        <n v="75245"/>
        <n v="29466"/>
        <n v="87917"/>
        <n v="33262"/>
        <n v="36388"/>
        <n v="43283"/>
        <n v="5220"/>
        <n v="94222"/>
        <n v="72594"/>
        <n v="37440"/>
        <n v="49116"/>
        <n v="97558"/>
        <n v="36017"/>
        <n v="26359"/>
        <n v="31584"/>
        <n v="94308"/>
        <n v="184"/>
        <n v="45262"/>
        <n v="24246"/>
        <n v="76415"/>
        <n v="6074"/>
        <n v="22218"/>
        <n v="94455"/>
        <n v="98576"/>
        <n v="84550"/>
        <n v="32618"/>
        <n v="56074"/>
        <n v="462"/>
        <n v="60048"/>
        <n v="96206"/>
        <n v="67650"/>
        <n v="66237"/>
        <n v="71248"/>
        <n v="77950"/>
        <n v="26464"/>
        <n v="61605"/>
        <n v="92890"/>
        <n v="76715"/>
        <n v="32237"/>
        <n v="13676"/>
        <n v="40476"/>
        <n v="8253"/>
        <n v="48704"/>
        <n v="28216"/>
        <n v="96186"/>
        <n v="47294"/>
        <n v="82865"/>
        <n v="74591"/>
        <n v="32873"/>
        <n v="94777"/>
        <n v="43299"/>
        <n v="951"/>
        <n v="78499"/>
        <n v="42784"/>
        <n v="72146"/>
        <n v="10693"/>
        <n v="84919"/>
        <n v="97265"/>
        <n v="83363"/>
        <n v="86341"/>
        <n v="56770"/>
        <n v="40291"/>
        <n v="83940"/>
        <n v="48495"/>
        <n v="12207"/>
        <n v="13059"/>
        <n v="19465"/>
        <n v="43525"/>
        <n v="40233"/>
        <n v="46910"/>
        <n v="62302"/>
        <n v="45581"/>
        <n v="92523"/>
        <n v="11470"/>
        <n v="31823"/>
        <n v="4469"/>
        <n v="97219"/>
        <n v="97766"/>
        <n v="82773"/>
        <n v="72612"/>
        <n v="79725"/>
        <n v="95724"/>
        <n v="88797"/>
        <n v="63639"/>
        <n v="79598"/>
        <n v="82986"/>
        <n v="4397"/>
        <n v="11814"/>
        <n v="83971"/>
        <n v="67656"/>
        <n v="25125"/>
        <n v="31204"/>
        <n v="22128"/>
        <n v="19670"/>
        <n v="26934"/>
        <n v="40263"/>
        <n v="957"/>
        <n v="34564"/>
        <n v="90694"/>
        <n v="70167"/>
        <n v="44062"/>
        <n v="34127"/>
        <n v="21471"/>
        <n v="85960"/>
        <n v="94171"/>
        <n v="65040"/>
        <n v="69802"/>
        <n v="62870"/>
        <n v="52270"/>
        <n v="14664"/>
        <n v="98623"/>
        <n v="10214"/>
        <n v="9785"/>
        <n v="76817"/>
        <n v="8790"/>
        <n v="74478"/>
        <n v="50340"/>
        <n v="92722"/>
        <n v="94350"/>
        <n v="20751"/>
        <n v="65655"/>
        <n v="97547"/>
        <n v="13455"/>
        <n v="69839"/>
        <n v="28230"/>
        <n v="23191"/>
        <n v="11457"/>
        <n v="97076"/>
        <n v="49631"/>
        <n v="46891"/>
        <n v="47119"/>
        <n v="39589"/>
        <n v="74327"/>
        <n v="78614"/>
        <n v="99775"/>
        <n v="80281"/>
        <n v="68268"/>
        <n v="36711"/>
        <n v="33852"/>
        <n v="50605"/>
        <n v="58563"/>
        <n v="32978"/>
        <n v="61209"/>
        <n v="27226"/>
        <n v="29566"/>
        <n v="6325"/>
        <n v="23690"/>
        <n v="79352"/>
        <n v="91888"/>
        <n v="674"/>
        <n v="1440"/>
        <n v="17378"/>
        <n v="87207"/>
        <n v="15863"/>
        <n v="35365"/>
        <n v="73657"/>
        <n v="343"/>
        <n v="71373"/>
        <n v="87698"/>
        <n v="59606"/>
        <n v="19502"/>
        <n v="45086"/>
        <n v="65439"/>
        <n v="78212"/>
        <n v="93092"/>
        <n v="31304"/>
        <n v="47833"/>
        <n v="41511"/>
        <n v="36429"/>
        <n v="70620"/>
        <n v="15507"/>
        <n v="13120"/>
        <n v="68269"/>
        <n v="79920"/>
        <n v="267"/>
        <n v="88036"/>
        <n v="15811"/>
        <n v="63346"/>
        <n v="14063"/>
        <n v="33843"/>
        <n v="54403"/>
        <n v="61506"/>
        <n v="28346"/>
        <n v="69957"/>
        <n v="23219"/>
        <n v="96211"/>
        <n v="91813"/>
        <n v="91761"/>
        <n v="98855"/>
        <n v="48031"/>
        <n v="83193"/>
        <n v="82788"/>
        <n v="61896"/>
        <n v="68709"/>
        <n v="11640"/>
        <n v="46168"/>
        <n v="87552"/>
        <n v="20170"/>
        <n v="34427"/>
        <n v="3529"/>
        <n v="40596"/>
        <n v="73532"/>
        <n v="72597"/>
        <n v="96839"/>
        <n v="22416"/>
        <n v="73412"/>
        <n v="62865"/>
        <n v="51602"/>
        <n v="196"/>
        <n v="98191"/>
        <n v="50527"/>
        <n v="62688"/>
        <n v="13348"/>
        <n v="1392"/>
        <n v="93772"/>
        <n v="80576"/>
        <n v="67811"/>
        <n v="8035"/>
        <n v="24941"/>
        <n v="80455"/>
        <n v="5676"/>
        <n v="56371"/>
        <n v="37910"/>
        <n v="97794"/>
        <n v="25333"/>
        <n v="80134"/>
        <n v="24026"/>
        <n v="68226"/>
        <n v="10758"/>
        <n v="60389"/>
        <n v="554"/>
        <n v="93499"/>
        <n v="93204"/>
        <n v="42600"/>
        <n v="59292"/>
        <n v="64046"/>
        <n v="4344"/>
        <n v="36971"/>
        <n v="5577"/>
        <n v="24889"/>
        <n v="22719"/>
        <n v="18290"/>
        <n v="51089"/>
        <n v="87546"/>
        <n v="4610"/>
        <n v="99605"/>
        <n v="34026"/>
        <n v="94212"/>
        <n v="46745"/>
        <n v="86629"/>
        <n v="94413"/>
        <n v="18157"/>
        <n v="60744"/>
        <n v="37075"/>
        <n v="62728"/>
        <n v="18682"/>
        <n v="57291"/>
        <n v="32746"/>
        <n v="5783"/>
        <n v="36414"/>
        <n v="78512"/>
        <n v="74233"/>
        <n v="95346"/>
        <n v="43140"/>
        <n v="92978"/>
        <n v="88976"/>
        <n v="86173"/>
        <n v="48582"/>
        <n v="85235"/>
        <n v="39970"/>
        <n v="33831"/>
        <n v="18323"/>
        <n v="99482"/>
        <n v="77210"/>
        <n v="61383"/>
        <n v="36020"/>
        <n v="13158"/>
        <n v="56201"/>
        <n v="97807"/>
        <n v="53108"/>
        <n v="1773"/>
        <n v="8275"/>
        <n v="10931"/>
        <n v="59737"/>
        <n v="72372"/>
        <n v="82287"/>
        <n v="3627"/>
        <n v="88936"/>
        <n v="34218"/>
        <n v="6857"/>
        <n v="85502"/>
        <n v="35200"/>
        <n v="31926"/>
        <n v="86602"/>
        <n v="25134"/>
        <n v="44206"/>
        <n v="39095"/>
        <n v="94025"/>
        <n v="36597"/>
        <n v="69796"/>
        <n v="24605"/>
        <n v="62259"/>
        <n v="25868"/>
        <n v="88405"/>
        <n v="525"/>
        <n v="38915"/>
        <n v="38308"/>
        <n v="56350"/>
        <n v="38755"/>
        <n v="59670"/>
        <n v="74072"/>
        <n v="34580"/>
        <n v="56834"/>
        <n v="72709"/>
        <n v="39836"/>
        <n v="67512"/>
        <n v="1899"/>
        <n v="5098"/>
        <n v="80022"/>
        <n v="13215"/>
        <n v="21025"/>
        <n v="71608"/>
        <n v="57553"/>
        <n v="19555"/>
        <n v="55977"/>
        <n v="97953"/>
        <n v="66681"/>
        <n v="43891"/>
        <n v="52140"/>
        <n v="71871"/>
        <n v="63791"/>
        <n v="39859"/>
        <n v="64173"/>
        <n v="60860"/>
        <n v="27625"/>
        <n v="56643"/>
        <n v="70745"/>
        <n v="93191"/>
        <n v="63685"/>
        <n v="96347"/>
        <n v="60426"/>
        <n v="55560"/>
        <n v="19279"/>
        <n v="17264"/>
        <n v="22049"/>
        <n v="72175"/>
        <n v="85462"/>
        <n v="69804"/>
        <n v="53811"/>
        <n v="53653"/>
        <n v="67937"/>
        <n v="73253"/>
        <n v="71620"/>
        <n v="39923"/>
        <n v="61095"/>
        <n v="43564"/>
        <n v="93002"/>
        <n v="2692"/>
        <n v="30251"/>
        <n v="63693"/>
        <n v="13826"/>
        <n v="27400"/>
        <n v="21505"/>
        <n v="84984"/>
        <n v="52504"/>
        <n v="80840"/>
        <n v="53062"/>
        <n v="33962"/>
        <n v="39226"/>
        <n v="15180"/>
        <n v="61126"/>
        <n v="10502"/>
        <n v="16267"/>
        <n v="68969"/>
        <n v="81482"/>
        <n v="76499"/>
        <n v="33226"/>
        <n v="71881"/>
        <n v="37461"/>
        <n v="82021"/>
        <n v="21543"/>
        <n v="56067"/>
        <n v="85333"/>
        <n v="33069"/>
        <n v="5779"/>
        <n v="58922"/>
        <n v="94896"/>
        <n v="27103"/>
        <n v="20296"/>
        <n v="41435"/>
        <n v="94987"/>
        <n v="52656"/>
        <n v="25932"/>
        <n v="71481"/>
        <n v="45079"/>
        <n v="57089"/>
        <n v="85402"/>
        <n v="18713"/>
        <n v="39742"/>
        <n v="76752"/>
        <n v="24612"/>
        <n v="52785"/>
        <n v="17609"/>
        <n v="70541"/>
        <n v="56472"/>
        <n v="58008"/>
        <n v="96209"/>
        <n v="11186"/>
        <n v="88481"/>
        <n v="60303"/>
        <n v="19501"/>
        <n v="77902"/>
        <n v="20223"/>
        <n v="20480"/>
        <n v="63937"/>
        <n v="58201"/>
        <n v="19069"/>
        <n v="63548"/>
        <n v="44148"/>
        <n v="96131"/>
        <n v="90779"/>
        <n v="8766"/>
        <n v="63131"/>
        <n v="92744"/>
        <n v="70029"/>
        <n v="79553"/>
        <n v="7758"/>
        <n v="20473"/>
        <n v="31527"/>
        <n v="36583"/>
        <n v="70293"/>
        <n v="33265"/>
        <n v="28767"/>
        <n v="81696"/>
        <n v="66328"/>
        <n v="48623"/>
        <n v="13060"/>
        <n v="84583"/>
        <n v="99298"/>
        <n v="49742"/>
        <n v="91222"/>
        <n v="37806"/>
        <n v="56011"/>
        <n v="30354"/>
        <n v="4506"/>
        <n v="55780"/>
        <n v="33058"/>
        <n v="54075"/>
        <n v="50066"/>
        <n v="32090"/>
        <n v="97375"/>
        <n v="28341"/>
        <n v="72145"/>
        <n v="94774"/>
        <n v="1108"/>
        <n v="29959"/>
        <n v="49476"/>
        <n v="1750"/>
        <n v="47529"/>
        <n v="45152"/>
        <n v="69094"/>
        <n v="62423"/>
        <n v="2135"/>
        <n v="89588"/>
        <n v="95044"/>
        <n v="24591"/>
        <n v="22284"/>
        <n v="19370"/>
        <n v="78579"/>
        <n v="4824"/>
        <n v="6677"/>
        <n v="57502"/>
        <n v="37403"/>
        <n v="62246"/>
        <n v="7906"/>
        <n v="66705"/>
        <n v="87614"/>
        <n v="97174"/>
        <n v="3879"/>
        <n v="3855"/>
        <n v="16201"/>
        <n v="14592"/>
        <n v="18931"/>
        <n v="8965"/>
        <n v="60151"/>
        <n v="2460"/>
        <n v="8299"/>
        <n v="66143"/>
        <n v="27197"/>
        <n v="17465"/>
        <n v="53207"/>
        <n v="80305"/>
        <n v="26604"/>
        <n v="64672"/>
        <n v="97945"/>
        <n v="56471"/>
        <n v="98523"/>
        <n v="62785"/>
        <n v="78911"/>
        <n v="18483"/>
        <n v="80882"/>
        <n v="96125"/>
        <n v="29606"/>
        <n v="58002"/>
        <n v="59305"/>
        <n v="8612"/>
        <n v="44817"/>
        <n v="31980"/>
        <n v="17690"/>
        <n v="65541"/>
        <n v="94564"/>
        <n v="30985"/>
        <n v="22021"/>
        <n v="88838"/>
        <n v="21197"/>
        <n v="74581"/>
        <n v="92064"/>
        <n v="19293"/>
        <n v="84012"/>
        <n v="68342"/>
        <n v="88029"/>
        <n v="14763"/>
        <n v="36761"/>
        <n v="73862"/>
        <n v="26471"/>
        <n v="57794"/>
        <n v="28472"/>
        <n v="96593"/>
        <n v="71081"/>
        <n v="4116"/>
        <n v="77863"/>
        <n v="5103"/>
        <n v="20447"/>
        <n v="16376"/>
        <n v="10385"/>
        <n v="48965"/>
        <n v="80973"/>
        <n v="55010"/>
        <n v="54590"/>
        <n v="7052"/>
        <n v="94851"/>
        <n v="60867"/>
        <n v="5451"/>
        <n v="93909"/>
        <n v="24170"/>
        <n v="72056"/>
        <n v="157"/>
        <n v="9712"/>
        <n v="25295"/>
        <n v="16243"/>
        <n v="85744"/>
        <n v="72857"/>
        <n v="56431"/>
        <n v="56030"/>
        <n v="32026"/>
        <n v="38401"/>
        <n v="69415"/>
        <n v="15434"/>
        <n v="42073"/>
        <n v="77255"/>
        <n v="54437"/>
        <n v="51334"/>
        <n v="59382"/>
        <n v="30186"/>
        <n v="6854"/>
        <n v="62735"/>
        <n v="166"/>
        <n v="74363"/>
        <n v="75316"/>
        <n v="97518"/>
        <n v="25423"/>
        <n v="3089"/>
        <n v="39392"/>
        <n v="29986"/>
        <n v="76449"/>
        <n v="77748"/>
        <n v="31462"/>
        <n v="91091"/>
        <n v="22803"/>
        <n v="43649"/>
        <n v="43855"/>
        <n v="38774"/>
        <n v="62950"/>
        <n v="7933"/>
        <n v="77039"/>
        <n v="432"/>
        <n v="58970"/>
        <n v="38893"/>
        <n v="98361"/>
        <n v="42351"/>
        <n v="85773"/>
        <n v="15926"/>
        <n v="68256"/>
        <n v="87309"/>
        <n v="4336"/>
        <n v="53545"/>
        <n v="11250"/>
        <n v="5907"/>
        <n v="84527"/>
        <n v="11051"/>
        <n v="89680"/>
        <n v="48329"/>
        <n v="79068"/>
        <n v="43429"/>
        <n v="86271"/>
        <n v="73303"/>
        <n v="65075"/>
        <n v="93839"/>
        <n v="93144"/>
        <n v="40127"/>
        <n v="52894"/>
        <n v="83846"/>
        <n v="94072"/>
        <n v="97218"/>
        <n v="61040"/>
        <n v="21242"/>
        <n v="44421"/>
        <n v="31515"/>
        <n v="10007"/>
        <n v="73060"/>
        <n v="74237"/>
        <n v="26266"/>
        <n v="38330"/>
        <n v="15205"/>
        <n v="45901"/>
        <n v="46269"/>
        <n v="54791"/>
        <n v="2704"/>
        <n v="24901"/>
        <n v="29418"/>
        <n v="22959"/>
        <n v="21123"/>
        <n v="90390"/>
        <n v="82673"/>
        <n v="50589"/>
        <n v="60237"/>
        <n v="88871"/>
        <n v="87812"/>
        <n v="80889"/>
        <n v="61247"/>
        <n v="89281"/>
        <n v="21483"/>
        <n v="24272"/>
        <n v="67487"/>
        <n v="59753"/>
        <n v="6292"/>
        <n v="28405"/>
        <n v="44545"/>
        <n v="59389"/>
        <n v="63335"/>
        <n v="80106"/>
        <n v="60196"/>
        <n v="10714"/>
        <n v="38680"/>
        <n v="406"/>
        <n v="27695"/>
        <n v="77757"/>
        <n v="98992"/>
        <n v="25992"/>
        <n v="94872"/>
        <n v="69541"/>
        <n v="69619"/>
        <n v="31384"/>
        <n v="59483"/>
        <n v="13574"/>
        <n v="56254"/>
        <n v="78929"/>
        <n v="96615"/>
        <n v="66475"/>
        <n v="51934"/>
        <n v="75005"/>
        <n v="88937"/>
        <n v="26749"/>
        <n v="45396"/>
        <n v="42317"/>
        <n v="91747"/>
        <n v="89164"/>
        <n v="5755"/>
        <n v="56344"/>
        <n v="47002"/>
        <n v="27663"/>
        <n v="86373"/>
        <n v="68306"/>
        <n v="34530"/>
        <n v="46962"/>
        <n v="82219"/>
        <n v="41423"/>
        <n v="61900"/>
        <n v="46263"/>
        <n v="89404"/>
        <n v="17663"/>
        <n v="73170"/>
        <n v="42373"/>
        <n v="77203"/>
        <n v="85285"/>
        <n v="53884"/>
        <n v="53586"/>
        <n v="21783"/>
        <n v="62555"/>
        <n v="27819"/>
        <n v="5005"/>
        <n v="64847"/>
        <n v="61707"/>
        <n v="5633"/>
        <n v="20322"/>
        <n v="93184"/>
        <n v="98968"/>
        <n v="28954"/>
        <n v="84395"/>
        <n v="80825"/>
        <n v="53283"/>
        <n v="44884"/>
        <n v="48139"/>
        <n v="12987"/>
        <n v="21356"/>
        <n v="50161"/>
        <n v="67561"/>
        <n v="50375"/>
        <n v="2375"/>
        <n v="41888"/>
        <n v="65634"/>
        <n v="38818"/>
        <n v="97901"/>
        <n v="85866"/>
        <n v="73041"/>
        <n v="6805"/>
        <n v="608"/>
        <n v="33915"/>
        <n v="31701"/>
        <n v="38869"/>
        <n v="870"/>
        <n v="59775"/>
        <n v="64001"/>
        <n v="90844"/>
        <n v="83254"/>
        <n v="78986"/>
        <n v="34277"/>
        <n v="96702"/>
        <n v="11326"/>
        <n v="38324"/>
        <n v="35350"/>
        <n v="77397"/>
        <n v="82638"/>
        <n v="47082"/>
        <n v="7013"/>
        <n v="98123"/>
        <n v="78204"/>
        <n v="28344"/>
        <n v="75360"/>
        <n v="40065"/>
        <n v="26141"/>
        <n v="93166"/>
        <n v="47124"/>
        <n v="27952"/>
        <n v="27208"/>
        <n v="1086"/>
        <n v="32008"/>
        <n v="76149"/>
        <n v="37895"/>
        <n v="56444"/>
        <n v="88446"/>
        <n v="53840"/>
        <n v="42857"/>
        <n v="18037"/>
        <n v="52252"/>
        <n v="24899"/>
        <n v="65853"/>
        <n v="3684"/>
        <n v="69310"/>
        <n v="52711"/>
        <n v="74374"/>
        <n v="33767"/>
        <n v="8763"/>
        <n v="78388"/>
        <n v="4904"/>
        <n v="65098"/>
        <n v="75178"/>
        <n v="64535"/>
        <n v="34363"/>
        <n v="45204"/>
        <n v="84566"/>
        <n v="56005"/>
        <n v="98726"/>
        <n v="73284"/>
        <n v="35201"/>
        <n v="16407"/>
        <n v="59145"/>
        <n v="18282"/>
        <n v="30040"/>
        <n v="27735"/>
        <n v="61905"/>
        <n v="90365"/>
        <n v="158"/>
        <n v="91322"/>
        <n v="70176"/>
        <n v="95031"/>
        <n v="62821"/>
        <n v="2353"/>
        <n v="30271"/>
        <n v="96790"/>
        <n v="38320"/>
        <n v="23919"/>
        <n v="69292"/>
        <n v="20488"/>
        <n v="90258"/>
        <n v="70427"/>
        <n v="91300"/>
        <n v="39396"/>
        <n v="38523"/>
        <n v="16416"/>
        <n v="13251"/>
        <n v="79541"/>
        <n v="88278"/>
        <n v="71878"/>
        <n v="6845"/>
        <n v="78985"/>
        <n v="95455"/>
        <n v="26126"/>
        <n v="93742"/>
        <n v="37197"/>
        <n v="23890"/>
        <n v="75027"/>
        <n v="87381"/>
        <n v="76974"/>
        <n v="55507"/>
        <n v="249"/>
        <n v="8630"/>
        <n v="19236"/>
        <n v="52151"/>
        <n v="60691"/>
        <n v="22997"/>
        <n v="60202"/>
        <n v="58625"/>
        <n v="6556"/>
        <n v="76868"/>
        <n v="41122"/>
        <n v="29600"/>
        <n v="7117"/>
        <n v="67307"/>
        <n v="10778"/>
        <n v="60058"/>
        <n v="38965"/>
        <n v="75692"/>
        <n v="36274"/>
        <n v="23582"/>
        <n v="62488"/>
        <n v="69738"/>
        <n v="81095"/>
        <n v="99245"/>
        <n v="80992"/>
        <n v="6790"/>
        <n v="23782"/>
        <n v="92931"/>
        <n v="60479"/>
        <n v="31328"/>
        <n v="46667"/>
        <n v="86750"/>
        <n v="44043"/>
        <n v="82913"/>
        <n v="99111"/>
        <n v="31883"/>
        <n v="77691"/>
        <n v="93269"/>
        <n v="31219"/>
        <n v="22883"/>
        <n v="32659"/>
        <n v="72609"/>
        <n v="55258"/>
        <n v="37108"/>
        <n v="54978"/>
        <n v="35528"/>
        <n v="64268"/>
        <n v="9053"/>
        <n v="2591"/>
        <n v="43490"/>
        <n v="59618"/>
        <n v="88453"/>
        <n v="53964"/>
        <n v="48917"/>
        <n v="37563"/>
        <n v="33125"/>
        <n v="7486"/>
        <n v="16610"/>
        <n v="20817"/>
        <n v="56483"/>
        <n v="45875"/>
        <n v="50789"/>
        <n v="82328"/>
        <n v="17189"/>
        <n v="28164"/>
        <n v="28456"/>
        <n v="55848"/>
        <n v="94088"/>
        <n v="40351"/>
        <n v="67132"/>
        <n v="69442"/>
        <n v="65111"/>
        <n v="82211"/>
        <n v="8736"/>
        <n v="20788"/>
        <n v="70502"/>
        <n v="54033"/>
        <n v="92907"/>
        <n v="72222"/>
        <n v="94641"/>
        <n v="7912"/>
        <n v="7068"/>
        <n v="39091"/>
        <n v="60222"/>
        <n v="31133"/>
        <n v="78728"/>
        <n v="66500"/>
        <n v="85862"/>
        <n v="25251"/>
        <n v="73189"/>
        <n v="75957"/>
        <n v="90866"/>
        <n v="64196"/>
        <n v="34625"/>
        <n v="38835"/>
        <n v="63656"/>
        <n v="42851"/>
        <n v="37462"/>
        <n v="12164"/>
        <n v="38772"/>
        <n v="60976"/>
        <n v="60056"/>
        <n v="61526"/>
        <n v="47688"/>
        <n v="51902"/>
        <n v="92300"/>
        <n v="38184"/>
        <n v="54327"/>
        <n v="84786"/>
        <n v="30143"/>
        <n v="14938"/>
        <n v="98520"/>
        <n v="17933"/>
        <n v="74223"/>
        <n v="5286"/>
        <n v="50218"/>
        <n v="3304"/>
        <n v="25174"/>
        <n v="87829"/>
        <n v="22715"/>
        <n v="11489"/>
        <n v="73313"/>
        <n v="73083"/>
        <n v="33721"/>
        <n v="76065"/>
        <n v="53936"/>
        <n v="19811"/>
        <n v="48904"/>
        <n v="25552"/>
        <n v="39894"/>
        <n v="72198"/>
        <n v="27119"/>
        <n v="90700"/>
        <n v="4829"/>
        <n v="24395"/>
        <n v="41188"/>
        <n v="21929"/>
        <n v="99958"/>
        <n v="51498"/>
        <n v="50768"/>
        <n v="35552"/>
        <n v="27028"/>
        <n v="96569"/>
        <n v="44716"/>
        <n v="83077"/>
        <n v="2987"/>
        <n v="17432"/>
        <n v="4371"/>
        <n v="38383"/>
        <n v="99603"/>
        <n v="95419"/>
        <n v="51360"/>
        <n v="22498"/>
        <n v="69861"/>
        <n v="98397"/>
        <n v="4084"/>
        <n v="50964"/>
        <n v="46879"/>
        <n v="80040"/>
        <n v="11129"/>
        <n v="50579"/>
        <n v="87446"/>
        <n v="86825"/>
        <n v="52564"/>
        <n v="213"/>
        <n v="60652"/>
        <n v="2000"/>
        <n v="88759"/>
        <n v="32085"/>
        <n v="4230"/>
        <n v="14931"/>
        <n v="2439"/>
        <n v="74085"/>
        <n v="27478"/>
        <n v="14388"/>
        <n v="29750"/>
        <n v="90056"/>
        <n v="59402"/>
        <n v="86023"/>
        <n v="187"/>
        <n v="23439"/>
        <n v="79071"/>
        <n v="22292"/>
        <n v="96978"/>
        <n v="45176"/>
        <n v="65345"/>
        <n v="85060"/>
        <n v="20565"/>
        <n v="28270"/>
        <n v="59869"/>
        <n v="68514"/>
        <n v="9182"/>
        <n v="63512"/>
        <n v="46815"/>
        <n v="25007"/>
        <n v="44999"/>
        <n v="51227"/>
        <n v="73090"/>
        <n v="45153"/>
        <n v="11837"/>
        <n v="24846"/>
        <n v="24168"/>
        <n v="31637"/>
        <n v="88594"/>
        <n v="84177"/>
        <n v="38539"/>
        <n v="36234"/>
        <n v="3350"/>
        <n v="42842"/>
        <n v="72583"/>
        <n v="8734"/>
        <n v="89726"/>
        <n v="24588"/>
        <n v="1761"/>
        <n v="53366"/>
        <n v="65401"/>
        <n v="20391"/>
        <n v="16269"/>
        <n v="5718"/>
        <n v="27171"/>
        <n v="25656"/>
        <n v="509"/>
        <n v="96984"/>
        <n v="90983"/>
        <n v="60474"/>
        <n v="32753"/>
        <n v="45467"/>
        <n v="12214"/>
        <n v="32044"/>
        <n v="33403"/>
        <n v="17260"/>
        <n v="51048"/>
        <n v="51457"/>
        <n v="37000"/>
        <n v="23409"/>
        <n v="91249"/>
        <n v="20073"/>
        <n v="52639"/>
        <n v="70770"/>
        <n v="83140"/>
        <n v="78378"/>
        <n v="72785"/>
        <n v="49421"/>
        <n v="74578"/>
        <n v="15102"/>
        <n v="53113"/>
        <n v="56216"/>
        <n v="8459"/>
        <n v="13768"/>
        <n v="51118"/>
        <n v="24830"/>
        <n v="20173"/>
        <n v="35435"/>
        <n v="80005"/>
        <n v="59255"/>
        <n v="63099"/>
        <n v="96259"/>
        <n v="62782"/>
        <n v="47844"/>
        <n v="2758"/>
        <n v="94129"/>
        <n v="92178"/>
        <n v="3949"/>
        <n v="91140"/>
        <n v="68618"/>
        <n v="63789"/>
        <n v="86088"/>
        <n v="44108"/>
        <n v="9118"/>
        <n v="40025"/>
        <n v="42014"/>
        <n v="29476"/>
        <n v="44526"/>
        <n v="43788"/>
        <n v="2837"/>
        <n v="48639"/>
        <n v="96896"/>
        <n v="8666"/>
        <n v="53523"/>
        <n v="22476"/>
        <n v="3770"/>
        <n v="62986"/>
        <n v="32558"/>
        <n v="51778"/>
        <n v="99128"/>
        <n v="5041"/>
        <n v="29001"/>
        <n v="33207"/>
        <n v="61662"/>
        <n v="89523"/>
        <n v="84226"/>
        <n v="43588"/>
        <n v="35853"/>
        <n v="70314"/>
        <n v="5623"/>
        <n v="63454"/>
        <n v="32084"/>
        <n v="33091"/>
        <n v="93237"/>
        <n v="30003"/>
        <n v="71996"/>
        <n v="2103"/>
        <n v="57250"/>
        <n v="21230"/>
        <n v="42198"/>
        <n v="96604"/>
        <n v="22694"/>
        <n v="30929"/>
        <n v="66125"/>
        <n v="29650"/>
        <n v="81847"/>
        <n v="82050"/>
        <n v="53617"/>
        <n v="34945"/>
        <n v="30973"/>
        <n v="70947"/>
        <n v="93566"/>
        <n v="52436"/>
        <n v="66152"/>
        <n v="45284"/>
        <n v="19928"/>
        <n v="62397"/>
        <n v="37656"/>
        <n v="74906"/>
        <n v="29664"/>
        <n v="89331"/>
        <n v="16048"/>
        <n v="63048"/>
        <n v="64619"/>
        <n v="65877"/>
        <n v="84415"/>
        <n v="39579"/>
        <n v="62365"/>
        <n v="84057"/>
        <n v="73904"/>
        <n v="19960"/>
        <n v="40234"/>
        <n v="57976"/>
        <n v="27976"/>
        <n v="55480"/>
        <n v="6964"/>
        <n v="70639"/>
        <n v="15816"/>
        <n v="75343"/>
        <n v="96651"/>
        <n v="32773"/>
        <n v="32681"/>
        <n v="23324"/>
        <n v="90914"/>
        <n v="63738"/>
        <n v="83688"/>
        <n v="63788"/>
        <n v="72459"/>
        <n v="56953"/>
        <n v="8626"/>
        <n v="11502"/>
        <n v="30128"/>
        <n v="92089"/>
        <n v="5923"/>
        <n v="29998"/>
        <n v="76292"/>
        <n v="60906"/>
        <n v="70178"/>
        <n v="26508"/>
        <n v="33260"/>
        <n v="10170"/>
        <n v="77287"/>
        <n v="5497"/>
        <n v="38252"/>
        <n v="38634"/>
        <n v="52927"/>
        <n v="56307"/>
        <n v="94198"/>
        <n v="93090"/>
        <n v="86962"/>
        <n v="58293"/>
        <n v="36559"/>
        <n v="18477"/>
        <n v="51632"/>
        <n v="32652"/>
        <n v="17469"/>
        <n v="71409"/>
        <n v="74337"/>
        <n v="89577"/>
        <n v="3515"/>
        <n v="95107"/>
        <n v="71938"/>
        <n v="5230"/>
        <n v="57805"/>
        <n v="46019"/>
        <n v="86219"/>
        <n v="1616"/>
        <n v="24469"/>
        <n v="3957"/>
        <n v="97897"/>
        <n v="73022"/>
        <n v="22930"/>
        <n v="67463"/>
        <n v="29641"/>
        <n v="46248"/>
        <n v="91821"/>
        <n v="54862"/>
        <n v="99066"/>
        <n v="32176"/>
        <n v="32726"/>
        <n v="41752"/>
        <n v="14551"/>
        <n v="11295"/>
        <n v="59534"/>
        <n v="43230"/>
        <n v="82357"/>
        <n v="38858"/>
        <n v="1498"/>
        <n v="651"/>
        <n v="19693"/>
        <n v="11754"/>
        <n v="75818"/>
        <n v="13272"/>
        <n v="76640"/>
        <n v="98272"/>
        <n v="15353"/>
        <n v="34687"/>
        <n v="75517"/>
        <n v="67699"/>
        <n v="85089"/>
        <n v="77476"/>
        <n v="48307"/>
        <n v="90443"/>
        <n v="85993"/>
        <n v="5568"/>
        <n v="10930"/>
        <n v="6379"/>
        <n v="16125"/>
        <n v="9720"/>
        <n v="6632"/>
        <n v="88852"/>
        <n v="47069"/>
        <n v="11353"/>
        <n v="71642"/>
        <n v="84411"/>
        <n v="30254"/>
        <n v="85934"/>
        <n v="918"/>
        <n v="38853"/>
        <n v="93613"/>
        <n v="87672"/>
        <n v="44627"/>
        <n v="50910"/>
        <n v="35071"/>
        <n v="58827"/>
        <n v="39690"/>
        <n v="85725"/>
        <n v="47824"/>
        <n v="70962"/>
        <n v="1455"/>
        <n v="62828"/>
        <n v="97704"/>
        <n v="84345"/>
        <n v="24508"/>
        <n v="70"/>
        <n v="83004"/>
        <n v="31077"/>
        <n v="34121"/>
        <n v="23426"/>
        <n v="80224"/>
        <n v="63238"/>
        <n v="36735"/>
        <n v="44363"/>
        <n v="33556"/>
        <n v="23787"/>
        <n v="2265"/>
        <n v="30587"/>
        <n v="18293"/>
        <n v="65591"/>
        <n v="60612"/>
        <n v="17086"/>
        <n v="41365"/>
        <n v="73380"/>
        <n v="73868"/>
        <n v="76660"/>
        <n v="34174"/>
        <n v="83678"/>
        <n v="78433"/>
        <n v="65770"/>
        <n v="46790"/>
        <n v="91732"/>
        <n v="82696"/>
        <n v="63046"/>
        <n v="39782"/>
        <n v="52455"/>
        <n v="84056"/>
        <n v="3617"/>
        <n v="47985"/>
        <n v="34359"/>
        <n v="24070"/>
        <n v="66003"/>
        <n v="55251"/>
        <n v="4135"/>
        <n v="29429"/>
        <n v="2990"/>
        <n v="76980"/>
        <n v="8124"/>
        <n v="53927"/>
        <n v="82054"/>
        <n v="23236"/>
        <n v="38651"/>
        <n v="72354"/>
        <n v="22077"/>
        <n v="76144"/>
        <n v="77387"/>
        <n v="65980"/>
        <n v="89124"/>
        <n v="63262"/>
        <n v="97963"/>
        <n v="50130"/>
        <n v="19052"/>
        <n v="18998"/>
        <n v="97185"/>
        <n v="35731"/>
        <n v="10255"/>
        <n v="47649"/>
        <n v="27993"/>
        <n v="19522"/>
        <n v="20307"/>
        <n v="41385"/>
        <n v="9915"/>
        <n v="43806"/>
        <n v="96187"/>
        <n v="72130"/>
        <n v="80036"/>
        <n v="6277"/>
        <n v="44104"/>
        <n v="46402"/>
        <n v="61116"/>
        <n v="9198"/>
        <n v="23488"/>
        <n v="90401"/>
        <n v="78812"/>
        <n v="59002"/>
        <n v="84476"/>
        <n v="18758"/>
        <n v="95854"/>
        <n v="19556"/>
        <n v="89826"/>
        <n v="85027"/>
        <n v="92673"/>
        <n v="45133"/>
        <n v="86656"/>
        <n v="39933"/>
        <n v="38381"/>
        <n v="34584"/>
        <n v="89820"/>
        <n v="21250"/>
        <n v="71865"/>
        <n v="47913"/>
        <n v="65099"/>
        <n v="83239"/>
        <n v="64612"/>
        <n v="65733"/>
        <n v="67129"/>
        <n v="18445"/>
        <n v="62176"/>
        <n v="24389"/>
        <n v="35635"/>
        <n v="11074"/>
        <n v="36013"/>
        <n v="12777"/>
        <n v="53977"/>
        <n v="43777"/>
        <n v="24856"/>
        <n v="68302"/>
        <n v="10769"/>
        <n v="97045"/>
        <n v="17988"/>
        <n v="50658"/>
        <n v="28675"/>
        <n v="34521"/>
        <n v="8991"/>
        <n v="48832"/>
        <n v="50457"/>
        <n v="15034"/>
        <n v="95040"/>
        <n v="23910"/>
        <n v="40079"/>
        <n v="47635"/>
        <n v="32917"/>
        <n v="84186"/>
        <n v="45137"/>
        <n v="30364"/>
        <n v="3611"/>
        <n v="79790"/>
        <n v="81596"/>
        <n v="84314"/>
        <n v="2306"/>
        <n v="49094"/>
        <n v="188"/>
        <n v="23075"/>
        <n v="28872"/>
        <n v="29940"/>
        <n v="57029"/>
        <n v="66363"/>
        <n v="43374"/>
        <n v="59772"/>
        <n v="86297"/>
        <n v="50582"/>
        <n v="53832"/>
        <n v="52555"/>
        <n v="96115"/>
        <n v="88104"/>
        <n v="60140"/>
        <n v="19726"/>
        <n v="21195"/>
        <n v="6400"/>
        <n v="6504"/>
        <n v="73436"/>
        <n v="59887"/>
        <n v="46350"/>
        <n v="65916"/>
        <n v="7867"/>
        <n v="52905"/>
        <n v="97135"/>
        <n v="23667"/>
        <n v="48662"/>
        <n v="18096"/>
        <n v="82516"/>
        <n v="87804"/>
        <n v="12838"/>
        <n v="79144"/>
        <n v="12618"/>
        <n v="57806"/>
        <n v="1771"/>
        <n v="85395"/>
        <n v="95819"/>
        <n v="94703"/>
        <n v="70464"/>
        <n v="43620"/>
        <n v="1807"/>
        <n v="99156"/>
        <n v="53602"/>
        <n v="3587"/>
        <n v="25997"/>
        <n v="14666"/>
        <n v="77571"/>
        <n v="67215"/>
        <n v="61643"/>
        <n v="74961"/>
        <n v="99345"/>
        <n v="5821"/>
        <n v="93232"/>
        <n v="319"/>
        <n v="74560"/>
        <n v="69843"/>
        <n v="121"/>
        <n v="48159"/>
        <n v="48499"/>
        <n v="99898"/>
        <n v="26537"/>
        <n v="79700"/>
        <n v="81223"/>
        <n v="2549"/>
        <n v="18826"/>
        <n v="6321"/>
        <n v="50594"/>
        <n v="40489"/>
        <n v="72455"/>
        <n v="13204"/>
        <n v="75374"/>
        <n v="44659"/>
        <n v="91792"/>
        <n v="68901"/>
        <n v="98362"/>
        <n v="23429"/>
        <n v="30057"/>
        <n v="53816"/>
        <n v="45482"/>
        <n v="47070"/>
        <n v="36657"/>
        <n v="13931"/>
        <n v="42345"/>
        <n v="26730"/>
        <n v="61392"/>
        <n v="88037"/>
        <n v="48011"/>
        <n v="59903"/>
        <n v="12745"/>
        <n v="37270"/>
        <n v="68329"/>
        <n v="20247"/>
        <n v="40041"/>
        <n v="15340"/>
        <n v="92568"/>
        <n v="51181"/>
        <n v="76853"/>
        <n v="23019"/>
        <n v="84672"/>
        <n v="30298"/>
        <n v="4558"/>
        <n v="31574"/>
        <n v="53094"/>
        <n v="11046"/>
        <n v="77182"/>
        <n v="15917"/>
        <n v="98898"/>
        <n v="11753"/>
        <n v="36907"/>
        <n v="20781"/>
        <n v="21797"/>
        <n v="51677"/>
        <n v="23696"/>
        <n v="23578"/>
        <n v="76083"/>
        <n v="23035"/>
        <n v="91242"/>
        <n v="84788"/>
        <n v="78934"/>
        <n v="1610"/>
        <n v="66797"/>
        <n v="42464"/>
        <n v="37046"/>
        <n v="90188"/>
        <n v="36089"/>
        <n v="56384"/>
        <n v="79020"/>
        <n v="61898"/>
        <n v="52501"/>
        <n v="27358"/>
        <n v="68120"/>
        <n v="21614"/>
        <n v="67136"/>
        <n v="46130"/>
        <n v="31014"/>
        <n v="93712"/>
        <n v="72969"/>
        <n v="19344"/>
        <n v="21499"/>
        <n v="58041"/>
        <n v="14408"/>
        <n v="59454"/>
        <n v="80201"/>
        <n v="58084"/>
        <n v="51536"/>
        <n v="10352"/>
        <n v="30358"/>
        <n v="8704"/>
        <n v="65564"/>
        <n v="92976"/>
        <n v="62494"/>
        <n v="7081"/>
        <n v="78118"/>
        <n v="42469"/>
        <n v="82494"/>
        <n v="54725"/>
        <n v="21541"/>
        <n v="94732"/>
        <n v="51417"/>
        <n v="38745"/>
        <n v="44553"/>
        <n v="5892"/>
        <n v="71923"/>
        <n v="39494"/>
        <n v="77005"/>
        <n v="64064"/>
        <n v="29507"/>
        <n v="89533"/>
        <n v="77780"/>
        <n v="4696"/>
        <n v="52204"/>
        <n v="25541"/>
        <n v="29916"/>
        <n v="69037"/>
        <n v="70212"/>
        <n v="36389"/>
        <n v="40607"/>
        <n v="69245"/>
        <n v="77615"/>
        <n v="80162"/>
        <n v="96055"/>
        <n v="30489"/>
        <n v="32432"/>
        <n v="99506"/>
        <n v="12549"/>
        <n v="37808"/>
        <n v="61878"/>
        <n v="9731"/>
        <n v="97889"/>
        <n v="58099"/>
        <n v="52231"/>
        <n v="23074"/>
        <n v="76089"/>
        <n v="14789"/>
        <n v="4038"/>
        <n v="48310"/>
        <n v="5515"/>
        <n v="74511"/>
        <n v="70216"/>
        <n v="16469"/>
        <n v="4873"/>
        <n v="66568"/>
        <n v="18081"/>
        <n v="66833"/>
        <n v="82652"/>
        <n v="53508"/>
        <n v="46516"/>
        <n v="19867"/>
        <n v="11720"/>
        <n v="88990"/>
        <n v="17326"/>
        <n v="41759"/>
        <n v="20388"/>
        <n v="72606"/>
        <n v="27774"/>
        <n v="71839"/>
        <n v="80520"/>
        <n v="81801"/>
        <n v="71519"/>
        <n v="61740"/>
        <n v="86299"/>
        <n v="71254"/>
        <n v="35894"/>
        <n v="37767"/>
        <n v="64855"/>
        <n v="37111"/>
        <n v="14917"/>
        <n v="23389"/>
        <n v="11559"/>
        <n v="72401"/>
        <n v="2555"/>
        <n v="80056"/>
        <n v="11104"/>
        <n v="43612"/>
        <n v="53533"/>
        <n v="88218"/>
        <n v="91060"/>
        <n v="77103"/>
        <n v="36408"/>
        <n v="53358"/>
        <n v="69051"/>
        <n v="50374"/>
        <n v="75544"/>
        <n v="88637"/>
        <n v="79713"/>
        <n v="93942"/>
        <n v="10021"/>
        <n v="87331"/>
        <n v="34201"/>
        <n v="15665"/>
        <n v="15896"/>
        <n v="91261"/>
        <n v="15216"/>
        <n v="65268"/>
        <n v="42297"/>
        <n v="20579"/>
        <n v="40781"/>
        <n v="39126"/>
        <n v="4886"/>
        <n v="59192"/>
        <n v="31783"/>
        <n v="42829"/>
        <n v="57165"/>
        <n v="5226"/>
        <n v="44564"/>
        <n v="58811"/>
        <n v="90675"/>
        <n v="9722"/>
        <n v="86251"/>
        <n v="93289"/>
        <n v="7967"/>
        <n v="22083"/>
        <n v="72118"/>
        <n v="69644"/>
        <n v="72361"/>
        <n v="58978"/>
        <n v="97526"/>
        <n v="97590"/>
        <n v="62842"/>
        <n v="9630"/>
        <n v="34007"/>
        <n v="50557"/>
        <n v="91659"/>
        <n v="15760"/>
        <n v="65569"/>
        <n v="68227"/>
        <n v="32490"/>
        <n v="86785"/>
        <n v="78169"/>
        <n v="26520"/>
        <n v="5320"/>
        <n v="38062"/>
        <n v="18487"/>
        <n v="23973"/>
        <n v="75483"/>
        <n v="87590"/>
        <n v="69281"/>
        <n v="83817"/>
        <n v="59839"/>
        <n v="91697"/>
        <n v="70480"/>
        <n v="65217"/>
        <n v="3429"/>
        <n v="45070"/>
        <n v="20522"/>
        <n v="24502"/>
        <n v="4160"/>
        <n v="72834"/>
        <n v="34667"/>
        <n v="39939"/>
        <n v="81664"/>
        <n v="14424"/>
        <n v="82046"/>
        <n v="63272"/>
        <n v="39675"/>
        <n v="52804"/>
        <n v="82210"/>
        <n v="64606"/>
        <n v="49311"/>
        <n v="78607"/>
        <n v="37358"/>
        <n v="54135"/>
        <n v="32309"/>
        <n v="18189"/>
        <n v="64773"/>
        <n v="17689"/>
        <n v="69381"/>
        <n v="52709"/>
        <n v="39345"/>
        <n v="64662"/>
        <n v="27514"/>
        <n v="1128"/>
        <n v="9894"/>
        <n v="62602"/>
        <n v="38734"/>
        <n v="20774"/>
        <n v="43294"/>
        <n v="39962"/>
        <n v="81489"/>
        <n v="51649"/>
        <n v="73349"/>
        <n v="11624"/>
        <n v="11532"/>
        <n v="64568"/>
        <n v="95600"/>
        <n v="20915"/>
        <n v="28416"/>
        <n v="25395"/>
        <n v="52315"/>
        <n v="7481"/>
        <n v="23133"/>
        <n v="43787"/>
        <n v="48217"/>
        <n v="55714"/>
        <n v="94706"/>
        <n v="60172"/>
        <n v="96167"/>
        <n v="460"/>
        <n v="12818"/>
        <n v="80897"/>
        <n v="24116"/>
        <n v="27659"/>
        <n v="1354"/>
        <n v="44505"/>
        <n v="89520"/>
        <n v="73762"/>
        <n v="57477"/>
        <n v="82835"/>
        <n v="46287"/>
        <n v="4946"/>
        <n v="31900"/>
        <n v="63220"/>
        <n v="24877"/>
        <n v="72270"/>
        <n v="22566"/>
        <n v="55493"/>
        <n v="50972"/>
        <n v="9599"/>
        <n v="10391"/>
        <n v="74479"/>
        <n v="32062"/>
        <n v="5169"/>
        <n v="61637"/>
        <n v="58783"/>
        <n v="57248"/>
        <n v="2481"/>
        <n v="42265"/>
        <n v="22727"/>
        <n v="64310"/>
        <n v="92900"/>
        <n v="8123"/>
        <n v="9779"/>
        <n v="13307"/>
        <n v="84082"/>
        <n v="18337"/>
        <n v="8300"/>
        <n v="61840"/>
        <n v="96996"/>
        <n v="22044"/>
        <n v="31495"/>
        <n v="50959"/>
        <n v="57323"/>
        <n v="73582"/>
        <n v="24078"/>
        <n v="24100"/>
        <n v="77796"/>
        <n v="80246"/>
        <n v="13303"/>
        <n v="43351"/>
        <n v="1679"/>
        <n v="41237"/>
        <n v="70995"/>
        <n v="84853"/>
        <n v="23145"/>
        <n v="64618"/>
        <n v="85359"/>
        <n v="98277"/>
        <n v="36776"/>
        <n v="71646"/>
        <n v="42958"/>
        <n v="86332"/>
        <n v="35802"/>
        <n v="26989"/>
        <n v="12155"/>
        <n v="17809"/>
        <n v="23600"/>
        <n v="56077"/>
        <n v="96885"/>
        <n v="81081"/>
        <n v="29558"/>
        <n v="48388"/>
        <n v="66771"/>
        <n v="82734"/>
        <n v="89819"/>
        <n v="82460"/>
        <n v="2513"/>
        <n v="98927"/>
        <n v="28367"/>
        <n v="79173"/>
        <n v="90181"/>
        <n v="77591"/>
        <n v="42288"/>
        <n v="76918"/>
        <n v="10954"/>
        <n v="43584"/>
        <n v="71176"/>
        <n v="98021"/>
        <n v="56660"/>
        <n v="89921"/>
        <n v="48691"/>
        <n v="29273"/>
        <n v="33571"/>
        <n v="45656"/>
        <n v="10552"/>
        <n v="70919"/>
        <n v="67044"/>
        <n v="62277"/>
        <n v="37146"/>
        <n v="3517"/>
        <n v="15085"/>
        <n v="81900"/>
        <n v="31212"/>
        <n v="14963"/>
        <n v="6106"/>
        <n v="1441"/>
        <n v="52921"/>
        <n v="7004"/>
        <n v="75415"/>
        <n v="33460"/>
        <n v="87082"/>
        <n v="42244"/>
        <n v="45401"/>
        <n v="93096"/>
        <n v="26723"/>
        <n v="5328"/>
        <n v="88488"/>
        <n v="89661"/>
        <n v="94223"/>
        <n v="22775"/>
        <n v="91088"/>
        <n v="63154"/>
        <n v="19253"/>
        <n v="66007"/>
        <n v="54412"/>
        <n v="5891"/>
        <n v="94899"/>
        <n v="29892"/>
        <n v="24307"/>
        <n v="11276"/>
        <n v="94982"/>
        <n v="51831"/>
        <n v="42099"/>
        <n v="7752"/>
        <n v="89788"/>
        <n v="69177"/>
        <n v="18347"/>
        <n v="73273"/>
        <n v="64640"/>
        <n v="37323"/>
        <n v="38063"/>
        <n v="20964"/>
        <n v="32972"/>
        <n v="8135"/>
        <n v="43635"/>
        <n v="96633"/>
        <n v="87608"/>
        <n v="69200"/>
        <n v="58180"/>
        <n v="90827"/>
        <n v="72093"/>
        <n v="42230"/>
        <n v="17582"/>
        <n v="16991"/>
        <n v="79094"/>
        <n v="12086"/>
        <n v="95370"/>
        <n v="81045"/>
        <n v="65328"/>
        <n v="83945"/>
        <n v="14986"/>
        <n v="84614"/>
        <n v="21707"/>
        <n v="52741"/>
        <n v="36728"/>
        <n v="76731"/>
        <n v="30906"/>
        <n v="69967"/>
        <n v="31314"/>
        <n v="1908"/>
        <n v="22996"/>
        <n v="31516"/>
        <n v="40674"/>
        <n v="19111"/>
        <n v="60577"/>
        <n v="47196"/>
        <n v="98410"/>
        <n v="59936"/>
        <n v="44185"/>
        <n v="95706"/>
        <n v="97823"/>
        <n v="16320"/>
        <n v="96049"/>
        <n v="96782"/>
        <n v="60394"/>
        <n v="75868"/>
        <n v="82257"/>
        <n v="5141"/>
        <n v="27708"/>
        <n v="97976"/>
        <n v="27328"/>
        <n v="23178"/>
        <n v="11946"/>
        <n v="94498"/>
        <n v="89407"/>
        <n v="1857"/>
        <n v="53784"/>
        <n v="26609"/>
        <n v="4732"/>
        <n v="35840"/>
        <n v="72260"/>
        <n v="52328"/>
        <n v="32999"/>
        <n v="21723"/>
        <n v="34929"/>
        <n v="19933"/>
        <n v="60679"/>
        <n v="74349"/>
        <n v="93938"/>
        <n v="17468"/>
        <n v="69314"/>
        <n v="17669"/>
        <n v="79497"/>
        <n v="63631"/>
        <n v="28336"/>
        <n v="93253"/>
        <n v="34853"/>
        <n v="89142"/>
        <n v="38789"/>
        <n v="49614"/>
        <n v="84873"/>
        <n v="21125"/>
        <n v="5380"/>
        <n v="32011"/>
        <n v="8522"/>
        <n v="17178"/>
        <n v="5998"/>
        <n v="32626"/>
        <n v="25002"/>
        <n v="78974"/>
        <n v="69143"/>
        <n v="77605"/>
        <n v="18950"/>
        <n v="42583"/>
        <n v="2578"/>
        <n v="23513"/>
        <n v="36138"/>
        <n v="65563"/>
        <n v="46137"/>
        <n v="44050"/>
        <n v="16858"/>
        <n v="16850"/>
        <n v="41373"/>
        <n v="52244"/>
        <n v="91286"/>
        <n v="18328"/>
        <n v="38584"/>
        <n v="34208"/>
        <n v="38443"/>
        <n v="90986"/>
        <n v="34773"/>
        <n v="80069"/>
        <n v="97783"/>
        <n v="15319"/>
        <n v="21081"/>
        <n v="39993"/>
        <n v="86311"/>
        <n v="12717"/>
        <n v="96349"/>
        <n v="19227"/>
        <n v="2107"/>
        <n v="59573"/>
        <n v="16076"/>
        <n v="57403"/>
        <n v="33913"/>
        <n v="15125"/>
        <n v="64460"/>
        <n v="46446"/>
        <n v="29051"/>
        <n v="7028"/>
        <n v="40337"/>
        <n v="86411"/>
        <n v="17051"/>
        <n v="14135"/>
        <n v="73558"/>
        <n v="53009"/>
        <n v="21808"/>
        <n v="2804"/>
        <n v="92464"/>
        <n v="87545"/>
        <n v="57209"/>
        <n v="35734"/>
        <n v="23099"/>
        <n v="14918"/>
        <n v="17550"/>
        <n v="5319"/>
        <n v="19057"/>
        <n v="71496"/>
        <n v="43899"/>
        <n v="7581"/>
        <n v="49934"/>
        <n v="60885"/>
        <n v="70928"/>
        <n v="74826"/>
        <n v="11906"/>
        <n v="62085"/>
        <n v="37353"/>
        <n v="31310"/>
        <n v="678"/>
        <n v="48609"/>
        <n v="38043"/>
        <n v="2554"/>
        <n v="5762"/>
        <n v="41110"/>
        <n v="3839"/>
        <n v="95973"/>
        <n v="26761"/>
        <n v="9753"/>
        <n v="41701"/>
        <n v="10652"/>
        <n v="82421"/>
        <n v="81433"/>
        <n v="18718"/>
        <n v="63798"/>
        <n v="51388"/>
        <n v="4554"/>
        <n v="77996"/>
        <n v="37995"/>
        <n v="59357"/>
        <n v="6710"/>
        <n v="82810"/>
        <n v="16233"/>
        <n v="95373"/>
        <n v="81841"/>
        <n v="289"/>
        <n v="4767"/>
        <n v="35644"/>
        <n v="99744"/>
        <n v="35824"/>
        <n v="67428"/>
        <n v="58543"/>
        <n v="74371"/>
        <n v="31425"/>
        <n v="43141"/>
        <n v="83234"/>
        <n v="52689"/>
        <n v="40584"/>
        <n v="44739"/>
        <n v="84702"/>
        <n v="34344"/>
        <n v="86113"/>
        <n v="69066"/>
        <n v="53934"/>
        <n v="25584"/>
        <n v="72143"/>
        <n v="34714"/>
        <n v="63864"/>
        <n v="87083"/>
        <n v="62408"/>
        <n v="46857"/>
        <n v="3774"/>
        <n v="61549"/>
        <n v="21232"/>
        <n v="61790"/>
        <n v="65578"/>
        <n v="78052"/>
        <n v="54293"/>
        <n v="52664"/>
        <n v="2614"/>
        <n v="38923"/>
        <n v="27586"/>
        <n v="51671"/>
        <n v="91547"/>
        <n v="88842"/>
        <n v="31710"/>
        <n v="74174"/>
        <n v="39267"/>
        <n v="34722"/>
        <n v="36570"/>
        <n v="3187"/>
        <n v="86432"/>
        <n v="57086"/>
        <n v="54795"/>
        <n v="38895"/>
        <n v="24881"/>
        <n v="63829"/>
        <n v="94795"/>
        <n v="83654"/>
        <n v="26718"/>
        <n v="5013"/>
        <n v="63325"/>
        <n v="63710"/>
        <n v="41338"/>
        <n v="1329"/>
        <n v="82300"/>
        <n v="73176"/>
        <n v="71230"/>
        <n v="38009"/>
        <n v="7489"/>
        <n v="54001"/>
        <n v="24295"/>
        <n v="79638"/>
        <n v="55007"/>
        <n v="16231"/>
        <n v="42558"/>
        <n v="10750"/>
        <n v="16925"/>
        <n v="69743"/>
        <n v="69847"/>
        <n v="79410"/>
        <n v="37638"/>
        <n v="21536"/>
        <n v="18435"/>
        <n v="73973"/>
        <n v="8553"/>
        <n v="86857"/>
        <n v="86120"/>
        <n v="66486"/>
        <n v="93032"/>
        <n v="52304"/>
        <n v="55955"/>
        <n v="94957"/>
        <n v="70814"/>
        <n v="35153"/>
        <n v="25965"/>
        <n v="77303"/>
        <n v="45002"/>
        <n v="11612"/>
        <n v="48039"/>
        <n v="32740"/>
        <n v="93026"/>
        <n v="67633"/>
        <n v="35041"/>
        <n v="21539"/>
        <n v="39114"/>
        <n v="98838"/>
        <n v="27324"/>
        <n v="82419"/>
        <n v="74282"/>
        <n v="68903"/>
        <n v="199"/>
        <n v="26110"/>
        <n v="31307"/>
        <n v="20405"/>
        <n v="64562"/>
        <n v="37936"/>
        <n v="86520"/>
        <n v="61371"/>
        <n v="66386"/>
        <n v="96538"/>
        <n v="6698"/>
        <n v="75601"/>
        <n v="7643"/>
        <n v="20722"/>
        <n v="28726"/>
        <n v="11420"/>
        <n v="15976"/>
        <n v="88697"/>
        <n v="18183"/>
        <n v="84315"/>
        <n v="76831"/>
        <n v="63519"/>
        <n v="82335"/>
        <n v="63513"/>
        <n v="46871"/>
        <n v="80057"/>
        <n v="74786"/>
        <n v="72022"/>
        <n v="23030"/>
        <n v="73215"/>
        <n v="55300"/>
        <n v="60055"/>
        <n v="4129"/>
        <n v="17016"/>
        <n v="17404"/>
        <n v="66167"/>
        <n v="27838"/>
        <n v="13462"/>
        <n v="93868"/>
        <n v="14479"/>
        <n v="54208"/>
        <n v="81484"/>
        <n v="85319"/>
        <n v="91266"/>
        <n v="61000"/>
        <n v="45832"/>
        <n v="25181"/>
        <n v="37477"/>
        <n v="11536"/>
        <n v="86288"/>
        <n v="75663"/>
        <n v="76511"/>
        <n v="8541"/>
        <n v="85085"/>
        <n v="69303"/>
        <n v="64474"/>
        <n v="40327"/>
        <n v="15197"/>
        <n v="42987"/>
        <n v="95971"/>
        <n v="47395"/>
        <n v="67076"/>
        <n v="22197"/>
        <n v="49314"/>
        <n v="9886"/>
        <n v="36569"/>
        <n v="54305"/>
        <n v="38919"/>
        <n v="70290"/>
        <n v="49372"/>
        <n v="13622"/>
        <n v="36708"/>
        <n v="7467"/>
        <n v="4233"/>
        <n v="25906"/>
        <n v="14790"/>
        <n v="7931"/>
        <n v="35447"/>
        <n v="54586"/>
        <n v="43163"/>
        <n v="11136"/>
        <n v="53498"/>
        <n v="55501"/>
        <n v="63446"/>
        <n v="91241"/>
        <n v="12258"/>
        <n v="87135"/>
        <n v="59519"/>
        <n v="79516"/>
        <n v="47945"/>
        <n v="37844"/>
        <n v="52881"/>
        <n v="77386"/>
        <n v="48870"/>
        <n v="35944"/>
        <n v="45032"/>
        <n v="54869"/>
        <n v="34574"/>
        <n v="1897"/>
        <n v="36249"/>
        <n v="464"/>
        <n v="84844"/>
        <n v="73638"/>
        <n v="93410"/>
        <n v="38726"/>
        <n v="15147"/>
        <n v="66757"/>
        <n v="84857"/>
        <n v="67832"/>
        <n v="62877"/>
        <n v="10898"/>
        <n v="10176"/>
        <n v="46223"/>
        <n v="14473"/>
        <n v="29946"/>
        <n v="50493"/>
        <n v="44245"/>
        <n v="43306"/>
        <n v="84313"/>
        <n v="72202"/>
        <n v="89111"/>
        <n v="4000"/>
        <n v="48175"/>
        <n v="89017"/>
        <n v="67659"/>
        <n v="43293"/>
        <n v="22900"/>
        <n v="388"/>
        <n v="52508"/>
        <n v="42751"/>
        <n v="57378"/>
        <n v="59239"/>
        <n v="52405"/>
        <n v="53348"/>
        <n v="81927"/>
        <n v="69588"/>
        <n v="28894"/>
        <n v="55394"/>
        <n v="90473"/>
        <n v="22157"/>
        <n v="58986"/>
        <n v="54244"/>
        <n v="32884"/>
        <n v="53064"/>
        <n v="47066"/>
        <n v="43280"/>
        <n v="89940"/>
        <n v="61134"/>
        <n v="84399"/>
        <n v="33348"/>
        <n v="47552"/>
        <n v="42606"/>
        <n v="56847"/>
        <n v="72585"/>
        <n v="81908"/>
        <n v="84617"/>
        <n v="92872"/>
        <n v="30064"/>
        <n v="34744"/>
        <n v="66366"/>
        <n v="51046"/>
        <n v="83322"/>
        <n v="73513"/>
        <n v="89036"/>
        <n v="45775"/>
        <n v="36890"/>
        <n v="8874"/>
        <n v="92876"/>
        <n v="83016"/>
        <n v="32488"/>
        <n v="37301"/>
        <n v="23014"/>
        <n v="45795"/>
        <n v="75148"/>
        <n v="38092"/>
        <n v="98295"/>
        <n v="72408"/>
        <n v="80421"/>
        <n v="39815"/>
        <n v="76465"/>
        <n v="39465"/>
        <n v="14319"/>
        <n v="86556"/>
        <n v="92475"/>
        <n v="27018"/>
        <n v="69320"/>
        <n v="49383"/>
        <n v="35140"/>
        <n v="39607"/>
        <n v="53317"/>
        <n v="55032"/>
        <n v="22677"/>
        <n v="41630"/>
        <n v="24006"/>
        <n v="40904"/>
        <n v="46700"/>
        <n v="79609"/>
        <n v="70163"/>
        <n v="66098"/>
        <n v="61389"/>
        <n v="91054"/>
        <n v="87502"/>
        <n v="77082"/>
        <n v="9590"/>
        <n v="73907"/>
        <n v="58224"/>
        <n v="45180"/>
        <n v="26304"/>
        <n v="48705"/>
        <n v="94600"/>
        <n v="18200"/>
        <n v="29182"/>
        <n v="3729"/>
        <n v="74365"/>
        <n v="24651"/>
        <n v="62860"/>
        <n v="45483"/>
        <n v="14419"/>
        <n v="70335"/>
        <n v="22316"/>
        <n v="11412"/>
        <n v="18853"/>
        <n v="65051"/>
        <n v="85430"/>
        <n v="32589"/>
        <n v="5694"/>
        <n v="55281"/>
        <n v="69044"/>
        <n v="21522"/>
        <n v="83040"/>
        <n v="35598"/>
        <n v="18824"/>
        <n v="89555"/>
        <n v="68356"/>
        <n v="5643"/>
        <n v="95640"/>
        <n v="23663"/>
        <n v="81753"/>
        <n v="98293"/>
        <n v="47152"/>
        <n v="98179"/>
        <n v="29019"/>
        <n v="69702"/>
        <n v="283"/>
        <n v="32690"/>
        <n v="41222"/>
        <n v="58075"/>
        <n v="37431"/>
        <n v="64163"/>
        <n v="56322"/>
        <n v="80644"/>
        <n v="14323"/>
        <n v="59023"/>
        <n v="22558"/>
        <n v="97499"/>
        <n v="61497"/>
        <n v="55306"/>
        <n v="91958"/>
        <n v="15617"/>
        <n v="10923"/>
        <n v="29561"/>
        <n v="8303"/>
        <n v="12853"/>
        <n v="18055"/>
        <n v="65016"/>
        <n v="9443"/>
        <n v="26672"/>
        <n v="13171"/>
        <n v="74528"/>
        <n v="56299"/>
        <n v="18608"/>
        <n v="51846"/>
        <n v="35952"/>
        <n v="31963"/>
        <n v="73801"/>
        <n v="25912"/>
        <n v="70661"/>
        <n v="84976"/>
        <n v="23927"/>
        <n v="94531"/>
        <n v="42914"/>
        <n v="39255"/>
        <n v="20137"/>
        <n v="55357"/>
        <n v="4796"/>
        <n v="71891"/>
        <n v="66295"/>
        <n v="56907"/>
        <n v="10460"/>
        <n v="24475"/>
        <n v="40507"/>
        <n v="43520"/>
        <n v="8970"/>
        <n v="76903"/>
        <n v="71100"/>
        <n v="73940"/>
        <n v="47725"/>
        <n v="67714"/>
        <n v="32296"/>
        <n v="28414"/>
        <n v="9667"/>
        <n v="29611"/>
        <n v="97040"/>
        <n v="6251"/>
        <n v="8041"/>
        <n v="4941"/>
        <n v="56993"/>
        <n v="83445"/>
        <n v="86451"/>
        <n v="20285"/>
        <n v="34292"/>
        <n v="38863"/>
        <n v="57846"/>
        <n v="89265"/>
        <n v="99300"/>
        <n v="81859"/>
        <n v="25713"/>
        <n v="10377"/>
        <n v="60561"/>
        <n v="43823"/>
        <n v="83316"/>
        <n v="85795"/>
        <n v="41128"/>
        <n v="20246"/>
        <n v="98172"/>
        <n v="18256"/>
        <n v="8665"/>
        <n v="71158"/>
        <n v="92606"/>
        <n v="99684"/>
        <n v="91135"/>
        <n v="85334"/>
        <n v="80726"/>
        <n v="83793"/>
        <n v="12387"/>
        <n v="53764"/>
        <n v="40460"/>
        <n v="79623"/>
        <n v="78589"/>
        <n v="77052"/>
        <n v="66728"/>
        <n v="8022"/>
        <n v="31737"/>
        <n v="55720"/>
        <n v="51547"/>
        <n v="57095"/>
        <n v="29907"/>
        <n v="83714"/>
        <n v="41985"/>
        <n v="7822"/>
        <n v="76028"/>
        <n v="20611"/>
        <n v="10351"/>
        <n v="77500"/>
        <n v="53810"/>
        <n v="19751"/>
        <n v="78258"/>
        <n v="95782"/>
        <n v="43022"/>
        <n v="31244"/>
        <n v="2314"/>
        <n v="71004"/>
        <n v="10121"/>
        <n v="72875"/>
        <n v="47308"/>
        <n v="96576"/>
        <n v="97197"/>
        <n v="12767"/>
        <n v="3254"/>
        <n v="28643"/>
        <n v="79356"/>
        <n v="10265"/>
        <n v="3302"/>
        <n v="98396"/>
        <n v="19987"/>
        <n v="20027"/>
        <n v="36149"/>
        <n v="45580"/>
        <n v="48275"/>
        <n v="20090"/>
        <n v="902"/>
        <n v="22828"/>
        <n v="21693"/>
        <n v="18907"/>
        <n v="41221"/>
        <n v="46211"/>
        <n v="78087"/>
        <n v="97223"/>
        <n v="40938"/>
        <n v="53106"/>
        <n v="61857"/>
        <n v="58945"/>
        <n v="26493"/>
        <n v="72837"/>
        <n v="56625"/>
        <n v="12255"/>
        <n v="58570"/>
        <n v="6230"/>
        <n v="88472"/>
        <n v="87260"/>
        <n v="28254"/>
        <n v="93466"/>
        <n v="36251"/>
        <n v="45751"/>
        <n v="84191"/>
        <n v="33474"/>
        <n v="404"/>
        <n v="25105"/>
        <n v="45704"/>
        <n v="67554"/>
        <n v="50040"/>
        <n v="12886"/>
        <n v="17488"/>
        <n v="63528"/>
        <n v="80189"/>
        <n v="33983"/>
        <n v="58100"/>
        <n v="31475"/>
        <n v="24294"/>
        <n v="19538"/>
        <n v="59842"/>
        <n v="94268"/>
        <n v="63917"/>
        <n v="77449"/>
        <n v="56995"/>
        <n v="84093"/>
        <n v="14050"/>
        <n v="39827"/>
        <n v="50051"/>
        <n v="92788"/>
        <n v="86114"/>
        <n v="21872"/>
        <n v="8566"/>
        <n v="73322"/>
        <n v="14692"/>
        <n v="80729"/>
        <n v="17706"/>
        <n v="84679"/>
        <n v="35322"/>
        <n v="49279"/>
        <n v="29830"/>
        <n v="16774"/>
        <n v="12916"/>
        <n v="53909"/>
        <n v="46033"/>
        <n v="57795"/>
        <n v="81996"/>
        <n v="676"/>
        <n v="65165"/>
        <n v="12465"/>
        <n v="23293"/>
        <n v="41581"/>
        <n v="33604"/>
        <n v="63901"/>
        <n v="71022"/>
        <n v="56652"/>
        <n v="20323"/>
        <n v="68285"/>
        <n v="4665"/>
        <n v="52570"/>
        <n v="23311"/>
        <n v="72799"/>
        <n v="69432"/>
        <n v="38275"/>
        <n v="53431"/>
        <n v="29174"/>
        <n v="34016"/>
        <n v="10225"/>
        <n v="17974"/>
        <n v="45499"/>
        <n v="44722"/>
        <n v="95607"/>
        <n v="1554"/>
        <n v="49554"/>
        <n v="65015"/>
        <n v="9937"/>
        <n v="90461"/>
        <n v="20091"/>
        <n v="84746"/>
        <n v="12416"/>
        <n v="13007"/>
        <n v="6351"/>
        <n v="8994"/>
        <n v="10759"/>
        <n v="95990"/>
        <n v="18825"/>
        <n v="64734"/>
        <n v="53387"/>
        <n v="78144"/>
        <n v="89484"/>
        <n v="17588"/>
        <n v="87013"/>
        <n v="89325"/>
        <n v="1328"/>
        <n v="41540"/>
        <n v="38813"/>
        <n v="99752"/>
        <n v="63474"/>
        <n v="44610"/>
        <n v="50876"/>
        <n v="88145"/>
        <n v="76106"/>
        <n v="6882"/>
        <n v="76228"/>
        <n v="54015"/>
        <n v="61886"/>
        <n v="74071"/>
        <n v="39491"/>
        <n v="43137"/>
        <n v="32799"/>
        <n v="83680"/>
        <n v="69898"/>
        <n v="6125"/>
        <n v="91950"/>
        <n v="33984"/>
        <n v="79821"/>
        <n v="26070"/>
        <n v="22588"/>
        <n v="52760"/>
        <n v="92699"/>
        <n v="86475"/>
        <n v="15459"/>
        <n v="9528"/>
        <n v="706"/>
        <n v="88685"/>
        <n v="67696"/>
        <n v="46535"/>
        <n v="38263"/>
        <n v="88039"/>
        <n v="76080"/>
        <n v="30480"/>
        <n v="29343"/>
        <n v="90187"/>
        <n v="81368"/>
        <n v="88497"/>
        <n v="91109"/>
        <n v="60201"/>
        <n v="26714"/>
        <n v="45294"/>
        <n v="55805"/>
        <n v="73699"/>
        <n v="98452"/>
        <n v="39973"/>
        <n v="38073"/>
        <n v="38861"/>
        <n v="4285"/>
        <n v="45229"/>
        <n v="20739"/>
        <n v="25472"/>
        <n v="57171"/>
        <n v="6217"/>
        <n v="78455"/>
        <n v="6336"/>
        <n v="34461"/>
        <n v="20581"/>
        <n v="73737"/>
        <n v="23570"/>
        <n v="87494"/>
        <n v="17462"/>
        <n v="49643"/>
        <n v="82974"/>
        <n v="60910"/>
        <n v="95432"/>
        <n v="8244"/>
        <n v="64363"/>
        <n v="63715"/>
        <n v="19710"/>
        <n v="86803"/>
        <n v="98866"/>
        <n v="54659"/>
        <n v="44693"/>
        <n v="24708"/>
        <n v="55608"/>
        <n v="28979"/>
        <n v="62399"/>
        <n v="66248"/>
        <n v="95126"/>
        <n v="93251"/>
        <n v="50356"/>
        <n v="31983"/>
        <n v="11366"/>
        <n v="89340"/>
        <n v="41264"/>
        <n v="70000"/>
        <n v="19635"/>
        <n v="16915"/>
        <n v="85941"/>
        <n v="10746"/>
        <n v="80698"/>
        <n v="1025"/>
        <n v="36892"/>
        <n v="51543"/>
        <n v="11812"/>
        <n v="28450"/>
        <n v="93687"/>
        <n v="30179"/>
        <n v="98246"/>
        <n v="44706"/>
        <n v="76379"/>
        <n v="19704"/>
        <n v="19722"/>
        <n v="88383"/>
        <n v="85439"/>
        <n v="56515"/>
        <n v="52312"/>
        <n v="78231"/>
        <n v="98065"/>
        <n v="13097"/>
        <n v="15003"/>
        <n v="94134"/>
        <n v="23606"/>
        <n v="94666"/>
        <n v="48308"/>
        <n v="69854"/>
        <n v="69733"/>
        <n v="96881"/>
        <n v="39897"/>
        <n v="80138"/>
        <n v="5912"/>
        <n v="2365"/>
        <n v="40539"/>
        <n v="43200"/>
        <n v="22178"/>
        <n v="92601"/>
        <n v="44092"/>
        <n v="65301"/>
        <n v="79493"/>
        <n v="7809"/>
        <n v="67600"/>
        <n v="79937"/>
        <n v="4033"/>
        <n v="38348"/>
        <n v="10305"/>
        <n v="68173"/>
        <n v="75658"/>
        <n v="49114"/>
        <n v="72572"/>
        <n v="41929"/>
        <n v="39985"/>
        <n v="62055"/>
        <n v="13646"/>
        <n v="34920"/>
        <n v="53012"/>
        <n v="75330"/>
        <n v="71006"/>
        <n v="35362"/>
        <n v="67163"/>
        <n v="80806"/>
        <n v="4235"/>
        <n v="50364"/>
        <n v="82928"/>
        <n v="73572"/>
        <n v="82326"/>
        <n v="93785"/>
        <n v="66774"/>
        <n v="89094"/>
        <n v="72382"/>
        <n v="37119"/>
        <n v="3496"/>
        <n v="86820"/>
        <n v="87496"/>
        <n v="66680"/>
        <n v="94839"/>
        <n v="65283"/>
        <n v="76053"/>
        <n v="77204"/>
        <n v="15833"/>
        <n v="3395"/>
        <n v="10177"/>
        <n v="45135"/>
        <n v="67465"/>
        <n v="23334"/>
        <n v="76628"/>
        <n v="73930"/>
        <n v="69561"/>
        <n v="92389"/>
        <n v="40577"/>
        <n v="63810"/>
        <n v="9727"/>
        <n v="96312"/>
        <n v="4039"/>
        <n v="59281"/>
        <n v="19332"/>
        <n v="62559"/>
        <n v="99158"/>
        <n v="71666"/>
        <n v="85138"/>
        <n v="57764"/>
        <n v="66223"/>
        <n v="32434"/>
        <n v="8679"/>
        <n v="14314"/>
        <n v="19991"/>
        <n v="87199"/>
        <n v="30907"/>
        <n v="71497"/>
        <n v="44821"/>
        <n v="90878"/>
        <n v="59616"/>
        <n v="29353"/>
        <n v="92557"/>
        <n v="97442"/>
        <n v="88857"/>
        <n v="38359"/>
        <n v="69542"/>
        <n v="16450"/>
        <n v="77224"/>
        <n v="88001"/>
        <n v="14278"/>
        <n v="92156"/>
        <n v="61678"/>
        <n v="43749"/>
        <n v="69647"/>
        <n v="28575"/>
        <n v="6274"/>
        <n v="36629"/>
        <n v="86412"/>
        <n v="64018"/>
        <n v="24906"/>
        <n v="60531"/>
        <n v="22866"/>
        <n v="4851"/>
        <n v="56966"/>
        <n v="56514"/>
        <n v="81922"/>
        <n v="35371"/>
        <n v="34490"/>
        <n v="53868"/>
        <n v="57809"/>
        <n v="32312"/>
        <n v="17386"/>
        <n v="83539"/>
        <n v="6118"/>
        <n v="70123"/>
        <n v="16324"/>
        <n v="45259"/>
        <n v="98439"/>
        <n v="13756"/>
        <n v="88310"/>
        <n v="13165"/>
        <n v="11413"/>
        <n v="46734"/>
        <n v="43987"/>
        <n v="56579"/>
        <n v="49069"/>
        <n v="66274"/>
        <n v="85980"/>
        <n v="30662"/>
        <n v="79472"/>
        <n v="55685"/>
        <n v="83779"/>
        <n v="94672"/>
        <n v="97084"/>
        <n v="60421"/>
        <n v="29382"/>
        <n v="87928"/>
        <n v="54572"/>
        <n v="99357"/>
        <n v="20374"/>
        <n v="47319"/>
        <n v="15637"/>
        <n v="4985"/>
        <n v="12223"/>
        <n v="57001"/>
        <n v="39743"/>
        <n v="4535"/>
        <n v="59261"/>
        <n v="11130"/>
        <n v="26008"/>
        <n v="17291"/>
        <n v="42724"/>
        <n v="43073"/>
        <n v="68989"/>
        <n v="16963"/>
        <n v="21658"/>
        <n v="94753"/>
        <n v="13336"/>
        <n v="94768"/>
        <n v="75795"/>
        <n v="1185"/>
        <n v="2730"/>
        <n v="16338"/>
        <n v="20348"/>
        <n v="90798"/>
        <n v="2466"/>
        <n v="54881"/>
        <n v="51445"/>
        <n v="77152"/>
        <n v="34254"/>
        <n v="5799"/>
        <n v="90276"/>
        <n v="17180"/>
        <n v="83884"/>
        <n v="88789"/>
        <n v="42120"/>
        <n v="21304"/>
        <n v="26621"/>
        <n v="73154"/>
        <n v="52024"/>
        <n v="7186"/>
        <n v="69504"/>
        <n v="13729"/>
        <n v="35281"/>
        <n v="50037"/>
        <n v="80933"/>
        <n v="33447"/>
        <n v="44189"/>
        <n v="80732"/>
        <n v="64871"/>
        <n v="46546"/>
        <n v="70308"/>
        <n v="4457"/>
        <n v="72311"/>
        <n v="50590"/>
        <n v="11475"/>
        <n v="10089"/>
        <n v="68794"/>
        <n v="6735"/>
        <n v="95005"/>
        <n v="8913"/>
        <n v="55800"/>
        <n v="77018"/>
        <n v="28786"/>
        <n v="12071"/>
        <n v="95207"/>
        <n v="97548"/>
        <n v="65234"/>
        <n v="57294"/>
        <n v="63700"/>
        <n v="11958"/>
        <n v="36145"/>
        <n v="68713"/>
        <n v="13649"/>
        <n v="8594"/>
        <n v="24481"/>
        <n v="98463"/>
        <n v="72611"/>
        <n v="67408"/>
        <n v="82903"/>
        <n v="41620"/>
        <n v="25971"/>
        <n v="9342"/>
        <n v="42648"/>
        <n v="92356"/>
        <n v="767"/>
        <n v="91284"/>
        <n v="64707"/>
        <n v="93719"/>
        <n v="88680"/>
        <n v="33170"/>
        <n v="2255"/>
        <n v="26018"/>
        <n v="86476"/>
        <n v="1898"/>
        <n v="92293"/>
        <n v="34925"/>
        <n v="71226"/>
        <n v="79485"/>
        <n v="69994"/>
        <n v="1348"/>
        <n v="86551"/>
        <n v="40126"/>
        <n v="57749"/>
        <n v="68149"/>
        <n v="87681"/>
        <n v="11471"/>
        <n v="11530"/>
        <n v="69991"/>
        <n v="54302"/>
        <n v="75698"/>
        <n v="43029"/>
        <n v="37141"/>
        <n v="12552"/>
      </sharedItems>
    </cacheField>
    <cacheField name="store_id" numFmtId="0">
      <sharedItems containsSemiMixedTypes="0" containsString="0" containsNumber="1" containsInteger="1" minValue="1" maxValue="9995" count="5000">
        <n v="1071"/>
        <n v="8304"/>
        <n v="1504"/>
        <n v="2537"/>
        <n v="4289"/>
        <n v="4452"/>
        <n v="7468"/>
        <n v="3096"/>
        <n v="4325"/>
        <n v="9912"/>
        <n v="9970"/>
        <n v="7821"/>
        <n v="7859"/>
        <n v="4579"/>
        <n v="3514"/>
        <n v="593"/>
        <n v="2843"/>
        <n v="2638"/>
        <n v="7335"/>
        <n v="5545"/>
        <n v="8832"/>
        <n v="9592"/>
        <n v="4084"/>
        <n v="3131"/>
        <n v="5237"/>
        <n v="7515"/>
        <n v="7918"/>
        <n v="8613"/>
        <n v="4364"/>
        <n v="9008"/>
        <n v="4424"/>
        <n v="2983"/>
        <n v="315"/>
        <n v="3220"/>
        <n v="961"/>
        <n v="917"/>
        <n v="2510"/>
        <n v="39"/>
        <n v="7777"/>
        <n v="8743"/>
        <n v="3202"/>
        <n v="391"/>
        <n v="9180"/>
        <n v="3715"/>
        <n v="1107"/>
        <n v="9337"/>
        <n v="8007"/>
        <n v="7381"/>
        <n v="430"/>
        <n v="3233"/>
        <n v="6948"/>
        <n v="4834"/>
        <n v="3796"/>
        <n v="7405"/>
        <n v="2823"/>
        <n v="3550"/>
        <n v="6947"/>
        <n v="8900"/>
        <n v="5914"/>
        <n v="3253"/>
        <n v="4053"/>
        <n v="4082"/>
        <n v="937"/>
        <n v="3954"/>
        <n v="5885"/>
        <n v="5398"/>
        <n v="7950"/>
        <n v="578"/>
        <n v="166"/>
        <n v="1332"/>
        <n v="9332"/>
        <n v="9083"/>
        <n v="2592"/>
        <n v="6917"/>
        <n v="8717"/>
        <n v="3959"/>
        <n v="8552"/>
        <n v="7655"/>
        <n v="3731"/>
        <n v="8140"/>
        <n v="2208"/>
        <n v="8470"/>
        <n v="3138"/>
        <n v="6826"/>
        <n v="3200"/>
        <n v="3190"/>
        <n v="778"/>
        <n v="1023"/>
        <n v="4927"/>
        <n v="9393"/>
        <n v="1156"/>
        <n v="9376"/>
        <n v="9890"/>
        <n v="7297"/>
        <n v="6162"/>
        <n v="5448"/>
        <n v="1701"/>
        <n v="1582"/>
        <n v="3669"/>
        <n v="3068"/>
        <n v="8148"/>
        <n v="2731"/>
        <n v="8872"/>
        <n v="5088"/>
        <n v="2977"/>
        <n v="5234"/>
        <n v="4374"/>
        <n v="5506"/>
        <n v="878"/>
        <n v="8279"/>
        <n v="7247"/>
        <n v="4749"/>
        <n v="7389"/>
        <n v="5254"/>
        <n v="7790"/>
        <n v="3095"/>
        <n v="3262"/>
        <n v="2312"/>
        <n v="9245"/>
        <n v="9814"/>
        <n v="9861"/>
        <n v="3450"/>
        <n v="8153"/>
        <n v="7638"/>
        <n v="1605"/>
        <n v="5472"/>
        <n v="4825"/>
        <n v="2769"/>
        <n v="6842"/>
        <n v="1658"/>
        <n v="5215"/>
        <n v="2884"/>
        <n v="744"/>
        <n v="8021"/>
        <n v="3332"/>
        <n v="309"/>
        <n v="7872"/>
        <n v="9166"/>
        <n v="2575"/>
        <n v="693"/>
        <n v="2157"/>
        <n v="3086"/>
        <n v="8700"/>
        <n v="9543"/>
        <n v="6297"/>
        <n v="818"/>
        <n v="7308"/>
        <n v="9397"/>
        <n v="7996"/>
        <n v="7595"/>
        <n v="4477"/>
        <n v="4643"/>
        <n v="9954"/>
        <n v="6428"/>
        <n v="2218"/>
        <n v="8873"/>
        <n v="7951"/>
        <n v="2127"/>
        <n v="7659"/>
        <n v="7071"/>
        <n v="4923"/>
        <n v="1469"/>
        <n v="866"/>
        <n v="1475"/>
        <n v="5103"/>
        <n v="6042"/>
        <n v="2475"/>
        <n v="9620"/>
        <n v="3008"/>
        <n v="6706"/>
        <n v="7446"/>
        <n v="2408"/>
        <n v="1671"/>
        <n v="8840"/>
        <n v="4511"/>
        <n v="2816"/>
        <n v="5029"/>
        <n v="4043"/>
        <n v="8575"/>
        <n v="8237"/>
        <n v="3888"/>
        <n v="9919"/>
        <n v="4725"/>
        <n v="2480"/>
        <n v="7036"/>
        <n v="212"/>
        <n v="7940"/>
        <n v="3174"/>
        <n v="466"/>
        <n v="562"/>
        <n v="1283"/>
        <n v="8382"/>
        <n v="992"/>
        <n v="4007"/>
        <n v="3310"/>
        <n v="7604"/>
        <n v="1814"/>
        <n v="6895"/>
        <n v="5891"/>
        <n v="948"/>
        <n v="7328"/>
        <n v="805"/>
        <n v="3921"/>
        <n v="355"/>
        <n v="1853"/>
        <n v="106"/>
        <n v="5198"/>
        <n v="1836"/>
        <n v="1523"/>
        <n v="9682"/>
        <n v="1143"/>
        <n v="1863"/>
        <n v="8462"/>
        <n v="3792"/>
        <n v="3927"/>
        <n v="2803"/>
        <n v="7787"/>
        <n v="1194"/>
        <n v="2357"/>
        <n v="1207"/>
        <n v="3019"/>
        <n v="5532"/>
        <n v="3679"/>
        <n v="8266"/>
        <n v="413"/>
        <n v="278"/>
        <n v="8612"/>
        <n v="6415"/>
        <n v="3836"/>
        <n v="548"/>
        <n v="8031"/>
        <n v="8544"/>
        <n v="9736"/>
        <n v="3987"/>
        <n v="359"/>
        <n v="9382"/>
        <n v="2017"/>
        <n v="6874"/>
        <n v="5696"/>
        <n v="7758"/>
        <n v="5945"/>
        <n v="4894"/>
        <n v="191"/>
        <n v="7585"/>
        <n v="862"/>
        <n v="7272"/>
        <n v="3040"/>
        <n v="4993"/>
        <n v="357"/>
        <n v="6446"/>
        <n v="4826"/>
        <n v="2010"/>
        <n v="3866"/>
        <n v="8222"/>
        <n v="987"/>
        <n v="7237"/>
        <n v="1464"/>
        <n v="6216"/>
        <n v="8994"/>
        <n v="5838"/>
        <n v="8449"/>
        <n v="3786"/>
        <n v="3250"/>
        <n v="8992"/>
        <n v="4249"/>
        <n v="2464"/>
        <n v="9116"/>
        <n v="6485"/>
        <n v="5927"/>
        <n v="4167"/>
        <n v="7573"/>
        <n v="9869"/>
        <n v="5262"/>
        <n v="112"/>
        <n v="9665"/>
        <n v="8171"/>
        <n v="1591"/>
        <n v="4202"/>
        <n v="939"/>
        <n v="1497"/>
        <n v="5306"/>
        <n v="1928"/>
        <n v="1585"/>
        <n v="3717"/>
        <n v="113"/>
        <n v="8022"/>
        <n v="370"/>
        <n v="6775"/>
        <n v="394"/>
        <n v="8516"/>
        <n v="4555"/>
        <n v="4572"/>
        <n v="9082"/>
        <n v="6377"/>
        <n v="886"/>
        <n v="1252"/>
        <n v="5492"/>
        <n v="2142"/>
        <n v="4507"/>
        <n v="5394"/>
        <n v="8865"/>
        <n v="8271"/>
        <n v="1972"/>
        <n v="5092"/>
        <n v="5105"/>
        <n v="1239"/>
        <n v="7008"/>
        <n v="543"/>
        <n v="2138"/>
        <n v="287"/>
        <n v="3780"/>
        <n v="5500"/>
        <n v="5830"/>
        <n v="8571"/>
        <n v="8404"/>
        <n v="2325"/>
        <n v="9306"/>
        <n v="703"/>
        <n v="3563"/>
        <n v="1333"/>
        <n v="8070"/>
        <n v="9635"/>
        <n v="2747"/>
        <n v="8439"/>
        <n v="284"/>
        <n v="2597"/>
        <n v="4116"/>
        <n v="6704"/>
        <n v="4491"/>
        <n v="4547"/>
        <n v="8884"/>
        <n v="9916"/>
        <n v="3881"/>
        <n v="2279"/>
        <n v="6533"/>
        <n v="5108"/>
        <n v="7457"/>
        <n v="7522"/>
        <n v="6690"/>
        <n v="7123"/>
        <n v="4580"/>
        <n v="3484"/>
        <n v="3467"/>
        <n v="6210"/>
        <n v="2329"/>
        <n v="3596"/>
        <n v="2140"/>
        <n v="1833"/>
        <n v="5498"/>
        <n v="6109"/>
        <n v="2287"/>
        <n v="4071"/>
        <n v="9152"/>
        <n v="5502"/>
        <n v="5068"/>
        <n v="7497"/>
        <n v="9310"/>
        <n v="9638"/>
        <n v="5569"/>
        <n v="8479"/>
        <n v="9121"/>
        <n v="3074"/>
        <n v="6381"/>
        <n v="814"/>
        <n v="7352"/>
        <n v="4155"/>
        <n v="7432"/>
        <n v="8089"/>
        <n v="4362"/>
        <n v="9556"/>
        <n v="3542"/>
        <n v="7971"/>
        <n v="637"/>
        <n v="5121"/>
        <n v="200"/>
        <n v="1843"/>
        <n v="4252"/>
        <n v="5907"/>
        <n v="594"/>
        <n v="6149"/>
        <n v="45"/>
        <n v="8583"/>
        <n v="7187"/>
        <n v="7763"/>
        <n v="6342"/>
        <n v="8340"/>
        <n v="7363"/>
        <n v="2304"/>
        <n v="2586"/>
        <n v="4079"/>
        <n v="296"/>
        <n v="4107"/>
        <n v="6667"/>
        <n v="5072"/>
        <n v="2297"/>
        <n v="6887"/>
        <n v="2801"/>
        <n v="1825"/>
        <n v="6028"/>
        <n v="944"/>
        <n v="8559"/>
        <n v="8488"/>
        <n v="7415"/>
        <n v="1273"/>
        <n v="2708"/>
        <n v="9564"/>
        <n v="2798"/>
        <n v="4241"/>
        <n v="9297"/>
        <n v="2090"/>
        <n v="9470"/>
        <n v="7551"/>
        <n v="4147"/>
        <n v="3756"/>
        <n v="529"/>
        <n v="9265"/>
        <n v="839"/>
        <n v="4060"/>
        <n v="1416"/>
        <n v="5801"/>
        <n v="5806"/>
        <n v="2954"/>
        <n v="6450"/>
        <n v="6268"/>
        <n v="2696"/>
        <n v="158"/>
        <n v="1573"/>
        <n v="4428"/>
        <n v="3797"/>
        <n v="6613"/>
        <n v="2209"/>
        <n v="5111"/>
        <n v="8477"/>
        <n v="1208"/>
        <n v="1125"/>
        <n v="7044"/>
        <n v="9676"/>
        <n v="2421"/>
        <n v="4846"/>
        <n v="9147"/>
        <n v="788"/>
        <n v="7866"/>
        <n v="8224"/>
        <n v="6791"/>
        <n v="3302"/>
        <n v="9702"/>
        <n v="9278"/>
        <n v="4711"/>
        <n v="4845"/>
        <n v="8829"/>
        <n v="1950"/>
        <n v="4875"/>
        <n v="8608"/>
        <n v="3465"/>
        <n v="7336"/>
        <n v="6459"/>
        <n v="9153"/>
        <n v="2962"/>
        <n v="2806"/>
        <n v="2587"/>
        <n v="4581"/>
        <n v="6865"/>
        <n v="3515"/>
        <n v="4883"/>
        <n v="6798"/>
        <n v="3635"/>
        <n v="6464"/>
        <n v="1385"/>
        <n v="8666"/>
        <n v="6150"/>
        <n v="9501"/>
        <n v="9486"/>
        <n v="4273"/>
        <n v="7355"/>
        <n v="7534"/>
        <n v="5625"/>
        <n v="2553"/>
        <n v="4382"/>
        <n v="459"/>
        <n v="2058"/>
        <n v="4627"/>
        <n v="1268"/>
        <n v="4006"/>
        <n v="565"/>
        <n v="697"/>
        <n v="1403"/>
        <n v="1350"/>
        <n v="7359"/>
        <n v="6544"/>
        <n v="4435"/>
        <n v="2835"/>
        <n v="1650"/>
        <n v="5556"/>
        <n v="9261"/>
        <n v="2744"/>
        <n v="7729"/>
        <n v="6913"/>
        <n v="2996"/>
        <n v="4002"/>
        <n v="7568"/>
        <n v="3590"/>
        <n v="663"/>
        <n v="6198"/>
        <n v="9833"/>
        <n v="5977"/>
        <n v="9566"/>
        <n v="6046"/>
        <n v="7064"/>
        <n v="9775"/>
        <n v="8724"/>
        <n v="9369"/>
        <n v="8973"/>
        <n v="8483"/>
        <n v="9898"/>
        <n v="8180"/>
        <n v="4083"/>
        <n v="5623"/>
        <n v="4410"/>
        <n v="2668"/>
        <n v="902"/>
        <n v="5137"/>
        <n v="1315"/>
        <n v="5390"/>
        <n v="2569"/>
        <n v="9249"/>
        <n v="1937"/>
        <n v="5316"/>
        <n v="1902"/>
        <n v="2739"/>
        <n v="1500"/>
        <n v="2819"/>
        <n v="2459"/>
        <n v="7531"/>
        <n v="7954"/>
        <n v="3308"/>
        <n v="4090"/>
        <n v="4674"/>
        <n v="4816"/>
        <n v="7928"/>
        <n v="7447"/>
        <n v="7892"/>
        <n v="1534"/>
        <n v="4569"/>
        <n v="7500"/>
        <n v="3579"/>
        <n v="5488"/>
        <n v="6468"/>
        <n v="598"/>
        <n v="6059"/>
        <n v="3852"/>
        <n v="4888"/>
        <n v="5396"/>
        <n v="1360"/>
        <n v="4760"/>
        <n v="3971"/>
        <n v="5229"/>
        <n v="4447"/>
        <n v="2394"/>
        <n v="4436"/>
        <n v="4805"/>
        <n v="4841"/>
        <n v="8457"/>
        <n v="3453"/>
        <n v="2043"/>
        <n v="3774"/>
        <n v="6357"/>
        <n v="1339"/>
        <n v="3010"/>
        <n v="1224"/>
        <n v="4604"/>
        <n v="2936"/>
        <n v="8099"/>
        <n v="8103"/>
        <n v="2709"/>
        <n v="5259"/>
        <n v="1496"/>
        <n v="757"/>
        <n v="7858"/>
        <n v="3727"/>
        <n v="1301"/>
        <n v="4240"/>
        <n v="7016"/>
        <n v="9347"/>
        <n v="3439"/>
        <n v="3166"/>
        <n v="6080"/>
        <n v="6864"/>
        <n v="9691"/>
        <n v="17"/>
        <n v="5420"/>
        <n v="1128"/>
        <n v="9095"/>
        <n v="606"/>
        <n v="2800"/>
        <n v="7396"/>
        <n v="7211"/>
        <n v="272"/>
        <n v="8461"/>
        <n v="2814"/>
        <n v="2343"/>
        <n v="2367"/>
        <n v="3483"/>
        <n v="3257"/>
        <n v="7414"/>
        <n v="1537"/>
        <n v="8298"/>
        <n v="2384"/>
        <n v="6811"/>
        <n v="4577"/>
        <n v="7740"/>
        <n v="7412"/>
        <n v="6061"/>
        <n v="4665"/>
        <n v="9937"/>
        <n v="6441"/>
        <n v="1007"/>
        <n v="8981"/>
        <n v="6305"/>
        <n v="4716"/>
        <n v="3999"/>
        <n v="422"/>
        <n v="4253"/>
        <n v="2720"/>
        <n v="4657"/>
        <n v="1642"/>
        <n v="8493"/>
        <n v="1953"/>
        <n v="4204"/>
        <n v="8107"/>
        <n v="3448"/>
        <n v="6322"/>
        <n v="1031"/>
        <n v="2689"/>
        <n v="1933"/>
        <n v="1298"/>
        <n v="4918"/>
        <n v="2226"/>
        <n v="5070"/>
        <n v="916"/>
        <n v="1810"/>
        <n v="1873"/>
        <n v="4157"/>
        <n v="8049"/>
        <n v="5163"/>
        <n v="4829"/>
        <n v="4931"/>
        <n v="8143"/>
        <n v="3243"/>
        <n v="8560"/>
        <n v="8822"/>
        <n v="5935"/>
        <n v="8833"/>
        <n v="4210"/>
        <n v="311"/>
        <n v="782"/>
        <n v="1341"/>
        <n v="1353"/>
        <n v="6708"/>
        <n v="1119"/>
        <n v="523"/>
        <n v="3919"/>
        <n v="2818"/>
        <n v="7991"/>
        <n v="1047"/>
        <n v="4535"/>
        <n v="5122"/>
        <n v="6970"/>
        <n v="28"/>
        <n v="3071"/>
        <n v="6950"/>
        <n v="5610"/>
        <n v="7486"/>
        <n v="3471"/>
        <n v="2470"/>
        <n v="8746"/>
        <n v="134"/>
        <n v="5939"/>
        <n v="9437"/>
        <n v="3969"/>
        <n v="4033"/>
        <n v="4212"/>
        <n v="9740"/>
        <n v="4557"/>
        <n v="6340"/>
        <n v="8529"/>
        <n v="1316"/>
        <n v="2694"/>
        <n v="9196"/>
        <n v="1884"/>
        <n v="6199"/>
        <n v="3984"/>
        <n v="1287"/>
        <n v="8349"/>
        <n v="7795"/>
        <n v="1745"/>
        <n v="6973"/>
        <n v="4837"/>
        <n v="230"/>
        <n v="5617"/>
        <n v="6010"/>
        <n v="6124"/>
        <n v="540"/>
        <n v="6394"/>
        <n v="9947"/>
        <n v="6092"/>
        <n v="8607"/>
        <n v="7132"/>
        <n v="8668"/>
        <n v="6579"/>
        <n v="6960"/>
        <n v="2655"/>
        <n v="3692"/>
        <n v="1491"/>
        <n v="1318"/>
        <n v="3121"/>
        <n v="6328"/>
        <n v="6837"/>
        <n v="9294"/>
        <n v="3545"/>
        <n v="68"/>
        <n v="3370"/>
        <n v="1757"/>
        <n v="7293"/>
        <n v="386"/>
        <n v="8750"/>
        <n v="350"/>
        <n v="6979"/>
        <n v="9158"/>
        <n v="7310"/>
        <n v="9325"/>
        <n v="5975"/>
        <n v="8996"/>
        <n v="4620"/>
        <n v="9118"/>
        <n v="8730"/>
        <n v="9976"/>
        <n v="8418"/>
        <n v="3955"/>
        <n v="9633"/>
        <n v="2056"/>
        <n v="2395"/>
        <n v="1065"/>
        <n v="9873"/>
        <n v="6685"/>
        <n v="5221"/>
        <n v="905"/>
        <n v="4623"/>
        <n v="5901"/>
        <n v="9137"/>
        <n v="7518"/>
        <n v="6815"/>
        <n v="2363"/>
        <n v="4948"/>
        <n v="9693"/>
        <n v="4117"/>
        <n v="1076"/>
        <n v="1423"/>
        <n v="7218"/>
        <n v="4740"/>
        <n v="9052"/>
        <n v="8350"/>
        <n v="3502"/>
        <n v="4518"/>
        <n v="6396"/>
        <n v="8389"/>
        <n v="7523"/>
        <n v="6860"/>
        <n v="5226"/>
        <n v="178"/>
        <n v="7556"/>
        <n v="9881"/>
        <n v="4723"/>
        <n v="5534"/>
        <n v="3967"/>
        <n v="9647"/>
        <n v="5087"/>
        <n v="789"/>
        <n v="3435"/>
        <n v="388"/>
        <n v="991"/>
        <n v="759"/>
        <n v="9529"/>
        <n v="5764"/>
        <n v="4213"/>
        <n v="1925"/>
        <n v="9342"/>
        <n v="8823"/>
        <n v="6547"/>
        <n v="1450"/>
        <n v="5715"/>
        <n v="768"/>
        <n v="9640"/>
        <n v="2909"/>
        <n v="249"/>
        <n v="981"/>
        <n v="6354"/>
        <n v="4215"/>
        <n v="4057"/>
        <n v="8644"/>
        <n v="1625"/>
        <n v="5455"/>
        <n v="9455"/>
        <n v="3813"/>
        <n v="2698"/>
        <n v="4712"/>
        <n v="71"/>
        <n v="8353"/>
        <n v="7914"/>
        <n v="9574"/>
        <n v="2949"/>
        <n v="3141"/>
        <n v="9658"/>
        <n v="571"/>
        <n v="7886"/>
        <n v="454"/>
        <n v="9922"/>
        <n v="534"/>
        <n v="7348"/>
        <n v="6668"/>
        <n v="8032"/>
        <n v="7616"/>
        <n v="979"/>
        <n v="8678"/>
        <n v="2874"/>
        <n v="7876"/>
        <n v="7699"/>
        <n v="4955"/>
        <n v="9420"/>
        <n v="9073"/>
        <n v="4413"/>
        <n v="1551"/>
        <n v="4709"/>
        <n v="6657"/>
        <n v="4047"/>
        <n v="2523"/>
        <n v="3943"/>
        <n v="4254"/>
        <n v="4377"/>
        <n v="4879"/>
        <n v="5235"/>
        <n v="7035"/>
        <n v="1345"/>
        <n v="3508"/>
        <n v="3015"/>
        <n v="2594"/>
        <n v="3628"/>
        <n v="4010"/>
        <n v="8440"/>
        <n v="800"/>
        <n v="8383"/>
        <n v="6086"/>
        <n v="8165"/>
        <n v="6641"/>
        <n v="6348"/>
        <n v="2400"/>
        <n v="7081"/>
        <n v="2109"/>
        <n v="7751"/>
        <n v="2045"/>
        <n v="6202"/>
        <n v="7597"/>
        <n v="3833"/>
        <n v="5334"/>
        <n v="4638"/>
        <n v="1181"/>
        <n v="2511"/>
        <n v="8318"/>
        <n v="1740"/>
        <n v="8979"/>
        <n v="9018"/>
        <n v="1525"/>
        <n v="2412"/>
        <n v="4025"/>
        <n v="2071"/>
        <n v="9282"/>
        <n v="5734"/>
        <n v="5631"/>
        <n v="4137"/>
        <n v="5277"/>
        <n v="2571"/>
        <n v="6655"/>
        <n v="8397"/>
        <n v="8850"/>
        <n v="4864"/>
        <n v="1199"/>
        <n v="8241"/>
        <n v="1188"/>
        <n v="3271"/>
        <n v="721"/>
        <n v="8585"/>
        <n v="9798"/>
        <n v="2234"/>
        <n v="1103"/>
        <n v="7331"/>
        <n v="712"/>
        <n v="4611"/>
        <n v="670"/>
        <n v="8621"/>
        <n v="2152"/>
        <n v="9131"/>
        <n v="9982"/>
        <n v="5886"/>
        <n v="7589"/>
        <n v="650"/>
        <n v="1609"/>
        <n v="6096"/>
        <n v="3156"/>
        <n v="2327"/>
        <n v="3847"/>
        <n v="5133"/>
        <n v="512"/>
        <n v="3371"/>
        <n v="7660"/>
        <n v="7943"/>
        <n v="3427"/>
        <n v="3558"/>
        <n v="8995"/>
        <n v="591"/>
        <n v="2260"/>
        <n v="1669"/>
        <n v="8179"/>
        <n v="6653"/>
        <n v="8351"/>
        <n v="5006"/>
        <n v="8534"/>
        <n v="4451"/>
        <n v="7780"/>
        <n v="4945"/>
        <n v="14"/>
        <n v="3997"/>
        <n v="9974"/>
        <n v="8795"/>
        <n v="2328"/>
        <n v="5744"/>
        <n v="5423"/>
        <n v="4763"/>
        <n v="9426"/>
        <n v="5084"/>
        <n v="2573"/>
        <n v="7831"/>
        <n v="2897"/>
        <n v="7147"/>
        <n v="4349"/>
        <n v="123"/>
        <n v="7453"/>
        <n v="9473"/>
        <n v="7469"/>
        <n v="49"/>
        <n v="8429"/>
        <n v="2866"/>
        <n v="4766"/>
        <n v="1604"/>
        <n v="8175"/>
        <n v="3650"/>
        <n v="4858"/>
        <n v="9632"/>
        <n v="1714"/>
        <n v="3426"/>
        <n v="1274"/>
        <n v="6884"/>
        <n v="8036"/>
        <n v="9616"/>
        <n v="1613"/>
        <n v="2124"/>
        <n v="2241"/>
        <n v="2035"/>
        <n v="6045"/>
        <n v="477"/>
        <n v="7378"/>
        <n v="6055"/>
        <n v="2611"/>
        <n v="4524"/>
        <n v="6323"/>
        <n v="3674"/>
        <n v="4501"/>
        <n v="4594"/>
        <n v="3189"/>
        <n v="9852"/>
        <n v="3177"/>
        <n v="5148"/>
        <n v="6406"/>
        <n v="4388"/>
        <n v="4421"/>
        <n v="6724"/>
        <n v="4854"/>
        <n v="8464"/>
        <n v="8869"/>
        <n v="8438"/>
        <n v="6308"/>
        <n v="5876"/>
        <n v="9309"/>
        <n v="118"/>
        <n v="4198"/>
        <n v="4243"/>
        <n v="9660"/>
        <n v="485"/>
        <n v="1320"/>
        <n v="9819"/>
        <n v="7061"/>
        <n v="2248"/>
        <n v="7427"/>
        <n v="172"/>
        <n v="445"/>
        <n v="2605"/>
        <n v="5158"/>
        <n v="8416"/>
        <n v="5112"/>
        <n v="1153"/>
        <n v="6195"/>
        <n v="2584"/>
        <n v="3607"/>
        <n v="6646"/>
        <n v="3696"/>
        <n v="5590"/>
        <n v="3275"/>
        <n v="3297"/>
        <n v="5202"/>
        <n v="8540"/>
        <n v="869"/>
        <n v="7246"/>
        <n v="1068"/>
        <n v="8249"/>
        <n v="9933"/>
        <n v="1837"/>
        <n v="2927"/>
        <n v="2712"/>
        <n v="4622"/>
        <n v="5992"/>
        <n v="1690"/>
        <n v="7478"/>
        <n v="2636"/>
        <n v="1770"/>
        <n v="8077"/>
        <n v="9107"/>
        <n v="2647"/>
        <n v="7021"/>
        <n v="9987"/>
        <n v="4608"/>
        <n v="1057"/>
        <n v="1617"/>
        <n v="4037"/>
        <n v="8747"/>
        <n v="8268"/>
        <n v="411"/>
        <n v="8980"/>
        <n v="3093"/>
        <n v="8826"/>
        <n v="1056"/>
        <n v="9423"/>
        <n v="1811"/>
        <n v="3342"/>
        <n v="790"/>
        <n v="5204"/>
        <n v="7263"/>
        <n v="8685"/>
        <n v="7975"/>
        <n v="9283"/>
        <n v="4061"/>
        <n v="1562"/>
        <n v="7329"/>
        <n v="4786"/>
        <n v="4764"/>
        <n v="6456"/>
        <n v="2177"/>
        <n v="2443"/>
        <n v="2723"/>
        <n v="6032"/>
        <n v="8511"/>
        <n v="3409"/>
        <n v="2380"/>
        <n v="5758"/>
        <n v="754"/>
        <n v="1014"/>
        <n v="6218"/>
        <n v="9820"/>
        <n v="8259"/>
        <n v="6914"/>
        <n v="3119"/>
        <n v="4916"/>
        <n v="9719"/>
        <n v="8379"/>
        <n v="570"/>
        <n v="9381"/>
        <n v="4459"/>
        <n v="8814"/>
        <n v="8330"/>
        <n v="9944"/>
        <n v="6234"/>
        <n v="5645"/>
        <n v="1501"/>
        <n v="1079"/>
        <n v="5326"/>
        <n v="4439"/>
        <n v="9034"/>
        <n v="1189"/>
        <n v="7002"/>
        <n v="3546"/>
        <n v="724"/>
        <n v="1948"/>
        <n v="5239"/>
        <n v="8014"/>
        <n v="4957"/>
        <n v="1275"/>
        <n v="4658"/>
        <n v="8492"/>
        <n v="3445"/>
        <n v="5729"/>
        <n v="6255"/>
        <n v="1861"/>
        <n v="8718"/>
        <n v="9001"/>
        <n v="8672"/>
        <n v="7334"/>
        <n v="1584"/>
        <n v="2087"/>
        <n v="5287"/>
        <n v="9724"/>
        <n v="9015"/>
        <n v="3239"/>
        <n v="5956"/>
        <n v="2319"/>
        <n v="4570"/>
        <n v="8209"/>
        <n v="1130"/>
        <n v="9800"/>
        <n v="4340"/>
        <n v="465"/>
        <n v="2259"/>
        <n v="6215"/>
        <n v="1864"/>
        <n v="9698"/>
        <n v="7248"/>
        <n v="4191"/>
        <n v="9362"/>
        <n v="3543"/>
        <n v="9551"/>
        <n v="6345"/>
        <n v="8068"/>
        <n v="3769"/>
        <n v="2606"/>
        <n v="9112"/>
        <n v="7095"/>
        <n v="3522"/>
        <n v="970"/>
        <n v="618"/>
        <n v="1192"/>
        <n v="9892"/>
        <n v="1786"/>
        <n v="8616"/>
        <n v="2846"/>
        <n v="4179"/>
        <n v="7693"/>
        <n v="2535"/>
        <n v="3268"/>
        <n v="6758"/>
        <n v="983"/>
        <n v="827"/>
        <n v="1879"/>
        <n v="7812"/>
        <n v="2637"/>
        <n v="1556"/>
        <n v="59"/>
        <n v="9273"/>
        <n v="4588"/>
        <n v="5046"/>
        <n v="4761"/>
        <n v="3160"/>
        <n v="3844"/>
        <n v="5784"/>
        <n v="4796"/>
        <n v="5723"/>
        <n v="3944"/>
        <n v="7988"/>
        <n v="1179"/>
        <n v="2268"/>
        <n v="7987"/>
        <n v="5145"/>
        <n v="5317"/>
        <n v="7756"/>
        <n v="6643"/>
        <n v="8715"/>
        <n v="8642"/>
        <n v="5920"/>
        <n v="8109"/>
        <n v="8221"/>
        <n v="8316"/>
        <n v="7906"/>
        <n v="7376"/>
        <n v="4264"/>
        <n v="3870"/>
        <n v="6335"/>
        <n v="8674"/>
        <n v="8599"/>
        <n v="9315"/>
        <n v="461"/>
        <n v="2987"/>
        <n v="914"/>
        <n v="1656"/>
        <n v="128"/>
        <n v="5990"/>
        <n v="1365"/>
        <n v="7824"/>
        <n v="9385"/>
        <n v="3414"/>
        <n v="193"/>
        <n v="539"/>
        <n v="1138"/>
        <n v="7096"/>
        <n v="6419"/>
        <n v="6291"/>
        <n v="4371"/>
        <n v="557"/>
        <n v="9411"/>
        <n v="526"/>
        <n v="3022"/>
        <n v="1564"/>
        <n v="271"/>
        <n v="7198"/>
        <n v="2497"/>
        <n v="2372"/>
        <n v="6966"/>
        <n v="6831"/>
        <n v="8735"/>
        <n v="5026"/>
        <n v="8423"/>
        <n v="7262"/>
        <n v="1314"/>
        <n v="1254"/>
        <n v="2266"/>
        <n v="7482"/>
        <n v="7593"/>
        <n v="7052"/>
        <n v="8386"/>
        <n v="433"/>
        <n v="4551"/>
        <n v="2486"/>
        <n v="6886"/>
        <n v="957"/>
        <n v="5098"/>
        <n v="5256"/>
        <n v="3228"/>
        <n v="183"/>
        <n v="5016"/>
        <n v="3979"/>
        <n v="1796"/>
        <n v="9841"/>
        <n v="7318"/>
        <n v="3176"/>
        <n v="8486"/>
        <n v="6552"/>
        <n v="5858"/>
        <n v="4855"/>
        <n v="5726"/>
        <n v="8855"/>
        <n v="1839"/>
        <n v="8779"/>
        <n v="1636"/>
        <n v="4332"/>
        <n v="9624"/>
        <n v="1784"/>
        <n v="7032"/>
        <n v="8114"/>
        <n v="5863"/>
        <n v="8295"/>
        <n v="4677"/>
        <n v="6254"/>
        <n v="6769"/>
        <n v="6327"/>
        <n v="1849"/>
        <n v="9462"/>
        <n v="5459"/>
        <n v="6266"/>
        <n v="4762"/>
        <n v="2048"/>
        <n v="9343"/>
        <n v="9743"/>
        <n v="6711"/>
        <n v="9021"/>
        <n v="4693"/>
        <n v="5219"/>
        <n v="9711"/>
        <n v="8535"/>
        <n v="6339"/>
        <n v="6117"/>
        <n v="3001"/>
        <n v="7627"/>
        <n v="7141"/>
        <n v="4889"/>
        <n v="2758"/>
        <n v="7133"/>
        <n v="2324"/>
        <n v="1522"/>
        <n v="1782"/>
        <n v="3838"/>
        <n v="5471"/>
        <n v="9011"/>
        <n v="6802"/>
        <n v="4546"/>
        <n v="7835"/>
        <n v="2342"/>
        <n v="122"/>
        <n v="1920"/>
        <n v="7417"/>
        <n v="6186"/>
        <n v="4909"/>
        <n v="7167"/>
        <n v="8358"/>
        <n v="549"/>
        <n v="4552"/>
        <n v="7970"/>
        <n v="9467"/>
        <n v="4493"/>
        <n v="7194"/>
        <n v="7029"/>
        <n v="8356"/>
        <n v="7277"/>
        <n v="9960"/>
        <n v="1779"/>
        <n v="7299"/>
        <n v="153"/>
        <n v="9589"/>
        <n v="2742"/>
        <n v="4312"/>
        <n v="8660"/>
        <n v="5673"/>
        <n v="1874"/>
        <n v="3130"/>
        <n v="5279"/>
        <n v="706"/>
        <n v="6539"/>
        <n v="1285"/>
        <n v="3183"/>
        <n v="3968"/>
        <n v="831"/>
        <n v="1970"/>
        <n v="2416"/>
        <n v="4839"/>
        <n v="5361"/>
        <n v="3632"/>
        <n v="7493"/>
        <n v="1139"/>
        <n v="7384"/>
        <n v="6526"/>
        <n v="2506"/>
        <n v="8476"/>
        <n v="7004"/>
        <n v="7609"/>
        <n v="4592"/>
        <n v="6521"/>
        <n v="3809"/>
        <n v="3636"/>
        <n v="2659"/>
        <n v="1831"/>
        <n v="9795"/>
        <n v="396"/>
        <n v="515"/>
        <n v="8152"/>
        <n v="2997"/>
        <n v="4379"/>
        <n v="3868"/>
        <n v="137"/>
        <n v="7998"/>
        <n v="9172"/>
        <n v="3914"/>
        <n v="5955"/>
        <n v="3775"/>
        <n v="6841"/>
        <n v="5147"/>
        <n v="627"/>
        <n v="8011"/>
        <n v="99"/>
        <n v="7477"/>
        <n v="6314"/>
        <n v="766"/>
        <n v="5349"/>
        <n v="1234"/>
        <n v="263"/>
        <n v="2427"/>
        <n v="4631"/>
        <n v="2393"/>
        <n v="8643"/>
        <n v="9791"/>
        <n v="9500"/>
        <n v="1483"/>
        <n v="327"/>
        <n v="949"/>
        <n v="3804"/>
        <n v="4973"/>
        <n v="9037"/>
        <n v="8054"/>
        <n v="4223"/>
        <n v="4802"/>
        <n v="9081"/>
        <n v="6405"/>
        <n v="4521"/>
        <n v="908"/>
        <n v="6741"/>
        <n v="208"/>
        <n v="82"/>
        <n v="1035"/>
        <n v="2298"/>
        <n v="4972"/>
        <n v="244"/>
        <n v="1746"/>
        <n v="2750"/>
        <n v="4915"/>
        <n v="1010"/>
        <n v="5139"/>
        <n v="9675"/>
        <n v="8280"/>
        <n v="6783"/>
        <n v="8901"/>
        <n v="7367"/>
        <n v="6943"/>
        <n v="5466"/>
        <n v="3136"/>
        <n v="1731"/>
        <n v="2795"/>
        <n v="9144"/>
        <n v="5149"/>
        <n v="5650"/>
        <n v="8469"/>
        <n v="8136"/>
        <n v="648"/>
        <n v="7473"/>
        <n v="6221"/>
        <n v="3307"/>
        <n v="9963"/>
        <n v="3474"/>
        <n v="5188"/>
        <n v="9927"/>
        <n v="7610"/>
        <n v="5151"/>
        <n v="4275"/>
        <n v="9226"/>
        <n v="4372"/>
        <n v="9199"/>
        <n v="3478"/>
        <n v="9213"/>
        <n v="229"/>
        <n v="8385"/>
        <n v="4401"/>
        <n v="1313"/>
        <n v="4486"/>
        <n v="3720"/>
        <n v="2011"/>
        <n v="688"/>
        <n v="4607"/>
        <n v="8094"/>
        <n v="8401"/>
        <n v="1165"/>
        <n v="554"/>
        <n v="1916"/>
        <n v="348"/>
        <n v="3099"/>
        <n v="1666"/>
        <n v="4239"/>
        <n v="516"/>
        <n v="2170"/>
        <n v="5282"/>
        <n v="6347"/>
        <n v="5583"/>
        <n v="2420"/>
        <n v="3365"/>
        <n v="426"/>
        <n v="7020"/>
        <n v="2219"/>
        <n v="5588"/>
        <n v="603"/>
        <n v="4650"/>
        <n v="8796"/>
        <n v="1051"/>
        <n v="5711"/>
        <n v="3264"/>
        <n v="4861"/>
        <n v="8282"/>
        <n v="3490"/>
        <n v="5558"/>
        <n v="9164"/>
        <n v="4851"/>
        <n v="3377"/>
        <n v="3907"/>
        <n v="1503"/>
        <n v="6480"/>
        <n v="4021"/>
        <n v="6862"/>
        <n v="8110"/>
        <n v="6232"/>
        <n v="6270"/>
        <n v="2825"/>
        <n v="8947"/>
        <n v="5752"/>
        <n v="8000"/>
        <n v="7637"/>
        <n v="7443"/>
        <n v="9002"/>
        <n v="6382"/>
        <n v="633"/>
        <n v="3597"/>
        <n v="9615"/>
        <n v="8303"/>
        <n v="2652"/>
        <n v="452"/>
        <n v="579"/>
        <n v="9782"/>
        <n v="5171"/>
        <n v="5437"/>
        <n v="4692"/>
        <n v="2549"/>
        <n v="5669"/>
        <n v="4274"/>
        <n v="8263"/>
        <n v="3681"/>
        <n v="1771"/>
        <n v="3195"/>
        <n v="3047"/>
        <n v="3773"/>
        <n v="3993"/>
        <n v="1807"/>
        <n v="1761"/>
        <n v="3041"/>
        <n v="2116"/>
        <n v="1146"/>
        <n v="3908"/>
        <n v="1004"/>
        <n v="4603"/>
        <n v="1699"/>
        <n v="2872"/>
        <n v="8134"/>
        <n v="254"/>
        <n v="6872"/>
        <n v="5716"/>
        <n v="9446"/>
        <n v="4771"/>
        <n v="4986"/>
        <n v="6829"/>
        <n v="2867"/>
        <n v="8150"/>
        <n v="9088"/>
        <n v="3931"/>
        <n v="7760"/>
        <n v="3671"/>
        <n v="6551"/>
        <n v="5028"/>
        <n v="8561"/>
        <n v="5184"/>
        <n v="7878"/>
        <n v="2426"/>
        <n v="1432"/>
        <n v="4863"/>
        <n v="7393"/>
        <n v="3114"/>
        <n v="2330"/>
        <n v="6248"/>
        <n v="3447"/>
        <n v="6095"/>
        <n v="5116"/>
        <n v="7284"/>
        <n v="7569"/>
        <n v="3116"/>
        <n v="2713"/>
        <n v="9972"/>
        <n v="5676"/>
        <n v="2811"/>
        <n v="16"/>
        <n v="4250"/>
        <n v="4027"/>
        <n v="8569"/>
        <n v="6161"/>
        <n v="4893"/>
        <n v="1232"/>
        <n v="2526"/>
        <n v="7529"/>
        <n v="436"/>
        <n v="6343"/>
        <n v="1838"/>
        <n v="6243"/>
        <n v="9255"/>
        <n v="7719"/>
        <n v="1826"/>
        <n v="1405"/>
        <n v="2472"/>
        <n v="1463"/>
        <n v="556"/>
        <n v="9123"/>
        <n v="6356"/>
        <n v="5560"/>
        <n v="5793"/>
        <n v="691"/>
        <n v="6140"/>
        <n v="7028"/>
        <n v="4342"/>
        <n v="5902"/>
        <n v="9042"/>
        <n v="5677"/>
        <n v="9643"/>
        <n v="5418"/>
        <n v="9043"/>
        <n v="5659"/>
        <n v="9878"/>
        <n v="1848"/>
        <n v="3017"/>
        <n v="1054"/>
        <n v="6986"/>
        <n v="7922"/>
        <n v="2860"/>
        <n v="5680"/>
        <n v="4153"/>
        <n v="1608"/>
        <n v="9889"/>
        <n v="4326"/>
        <n v="9485"/>
        <n v="5244"/>
        <n v="125"/>
        <n v="8331"/>
        <n v="9136"/>
        <n v="4541"/>
        <n v="340"/>
        <n v="3072"/>
        <n v="6501"/>
        <n v="5740"/>
        <n v="3028"/>
        <n v="919"/>
        <n v="2648"/>
        <n v="216"/>
        <n v="3215"/>
        <n v="7671"/>
        <n v="5824"/>
        <n v="9403"/>
        <n v="3144"/>
        <n v="879"/>
        <n v="1509"/>
        <n v="9816"/>
        <n v="1355"/>
        <n v="8940"/>
        <n v="8411"/>
        <n v="9456"/>
        <n v="3201"/>
        <n v="4175"/>
        <n v="7354"/>
        <n v="883"/>
        <n v="9636"/>
        <n v="6954"/>
        <n v="7210"/>
        <n v="3487"/>
        <n v="5507"/>
        <n v="9685"/>
        <n v="7225"/>
        <n v="1123"/>
        <n v="3211"/>
        <n v="3744"/>
        <n v="7802"/>
        <n v="2462"/>
        <n v="7304"/>
        <n v="1680"/>
        <n v="3886"/>
        <n v="956"/>
        <n v="4929"/>
        <n v="288"/>
        <n v="9748"/>
        <n v="5819"/>
        <n v="3494"/>
        <n v="5721"/>
        <n v="6401"/>
        <n v="5707"/>
        <n v="8468"/>
        <n v="7826"/>
        <n v="6902"/>
        <n v="2310"/>
        <n v="8205"/>
        <n v="3859"/>
        <n v="6575"/>
        <n v="2081"/>
        <n v="2251"/>
        <n v="9377"/>
        <n v="4503"/>
        <n v="7273"/>
        <n v="1548"/>
        <n v="2021"/>
        <n v="2156"/>
        <n v="2135"/>
        <n v="8112"/>
        <n v="8422"/>
        <n v="7475"/>
        <n v="6876"/>
        <n v="7109"/>
        <n v="5896"/>
        <n v="6536"/>
        <n v="8436"/>
        <n v="9170"/>
        <n v="3663"/>
        <n v="1941"/>
        <n v="5303"/>
        <n v="9248"/>
        <n v="194"/>
        <n v="6365"/>
        <n v="7822"/>
        <n v="3684"/>
        <n v="8686"/>
        <n v="3287"/>
        <n v="2539"/>
        <n v="7706"/>
        <n v="6656"/>
        <n v="6762"/>
        <n v="2717"/>
        <n v="1711"/>
        <n v="1371"/>
        <n v="5067"/>
        <n v="6430"/>
        <n v="7552"/>
        <n v="1719"/>
        <n v="1654"/>
        <n v="4385"/>
        <n v="3103"/>
        <n v="8228"/>
        <n v="1465"/>
        <n v="7136"/>
        <n v="4952"/>
        <n v="9725"/>
        <n v="2277"/>
        <n v="7608"/>
        <n v="4420"/>
        <n v="5368"/>
        <n v="9876"/>
        <n v="514"/>
        <n v="9252"/>
        <n v="7185"/>
        <n v="1712"/>
        <n v="6606"/>
        <n v="819"/>
        <n v="7115"/>
        <n v="6282"/>
        <n v="8862"/>
        <n v="7942"/>
        <n v="4294"/>
        <n v="7888"/>
        <n v="101"/>
        <n v="700"/>
        <n v="8710"/>
        <n v="5155"/>
        <n v="7480"/>
        <n v="8596"/>
        <n v="4671"/>
        <n v="9989"/>
        <n v="1424"/>
        <n v="2778"/>
        <n v="736"/>
        <n v="2344"/>
        <n v="7039"/>
        <n v="245"/>
        <n v="1932"/>
        <n v="9263"/>
        <n v="7796"/>
        <n v="7209"/>
        <n v="1700"/>
        <n v="856"/>
        <n v="7226"/>
        <n v="6483"/>
        <n v="2289"/>
        <n v="3210"/>
        <n v="6573"/>
        <n v="6503"/>
        <n v="8763"/>
        <n v="4197"/>
        <n v="3592"/>
        <n v="5553"/>
        <n v="4391"/>
        <n v="3002"/>
        <n v="8521"/>
        <n v="5593"/>
        <n v="2236"/>
        <n v="7698"/>
        <n v="2448"/>
        <n v="7294"/>
        <n v="4317"/>
        <n v="8225"/>
        <n v="7018"/>
        <n v="3860"/>
        <n v="2812"/>
        <n v="1877"/>
        <n v="7677"/>
        <n v="7745"/>
        <n v="5115"/>
        <n v="2484"/>
        <n v="343"/>
        <n v="775"/>
        <n v="398"/>
        <n v="8069"/>
        <n v="8466"/>
        <n v="8111"/>
        <n v="8589"/>
        <n v="4237"/>
        <n v="7686"/>
        <n v="5802"/>
        <n v="6058"/>
        <n v="9762"/>
        <n v="7434"/>
        <n v="184"/>
        <n v="6312"/>
        <n v="8296"/>
        <n v="9812"/>
        <n v="1404"/>
        <n v="8240"/>
        <n v="2148"/>
        <n v="3973"/>
        <n v="8160"/>
        <n v="6726"/>
        <n v="4408"/>
        <n v="8528"/>
        <n v="5177"/>
        <n v="3277"/>
        <n v="7911"/>
        <n v="8928"/>
        <n v="1102"/>
        <n v="4222"/>
        <n v="7356"/>
        <n v="7082"/>
        <n v="5468"/>
        <n v="3477"/>
        <n v="1765"/>
        <n v="4281"/>
        <n v="1330"/>
        <n v="1798"/>
        <n v="2047"/>
        <n v="4817"/>
        <n v="4221"/>
        <n v="1882"/>
        <n v="2590"/>
        <n v="3702"/>
        <n v="8166"/>
        <n v="4271"/>
        <n v="9105"/>
        <n v="6064"/>
        <n v="3241"/>
        <n v="4341"/>
        <n v="143"/>
        <n v="4375"/>
        <n v="3112"/>
        <n v="8102"/>
        <n v="6465"/>
        <n v="1169"/>
        <n v="576"/>
        <n v="4338"/>
        <n v="6689"/>
        <n v="3768"/>
        <n v="224"/>
        <n v="2099"/>
        <n v="8243"/>
        <n v="5269"/>
        <n v="784"/>
        <n v="3309"/>
        <n v="6118"/>
        <n v="2563"/>
        <n v="2993"/>
        <n v="22"/>
        <n v="8403"/>
        <n v="1806"/>
        <n v="3890"/>
        <n v="6143"/>
        <n v="8629"/>
        <n v="1620"/>
        <n v="519"/>
        <n v="1939"/>
        <n v="4717"/>
        <n v="2940"/>
        <n v="4392"/>
        <n v="4644"/>
        <n v="3840"/>
        <n v="5579"/>
        <n v="8877"/>
        <n v="8767"/>
        <n v="9607"/>
        <n v="7230"/>
        <n v="1935"/>
        <n v="4190"/>
        <n v="6819"/>
        <n v="5683"/>
        <n v="2562"/>
        <n v="8843"/>
        <n v="5917"/>
        <n v="8967"/>
        <n v="6324"/>
        <n v="1590"/>
        <n v="5823"/>
        <n v="3106"/>
        <n v="9683"/>
        <n v="3633"/>
        <n v="3091"/>
        <n v="599"/>
        <n v="53"/>
        <n v="6794"/>
        <n v="1772"/>
        <n v="5684"/>
        <n v="8593"/>
        <n v="5722"/>
        <n v="4606"/>
        <n v="855"/>
        <n v="5816"/>
        <n v="7313"/>
        <n v="5045"/>
        <n v="7829"/>
        <n v="4313"/>
        <n v="2782"/>
        <n v="6110"/>
        <n v="9507"/>
        <n v="9425"/>
        <n v="1657"/>
        <n v="8292"/>
        <n v="3261"/>
        <n v="6000"/>
        <n v="3175"/>
        <n v="7314"/>
        <n v="6281"/>
        <n v="443"/>
        <n v="3642"/>
        <n v="3452"/>
        <n v="3772"/>
        <n v="5839"/>
        <n v="7628"/>
        <n v="8617"/>
        <n v="5322"/>
        <n v="2069"/>
        <n v="9840"/>
        <n v="6961"/>
        <n v="8525"/>
        <n v="6562"/>
        <n v="4609"/>
        <n v="6635"/>
        <n v="3362"/>
        <n v="2456"/>
        <n v="5908"/>
        <n v="4578"/>
        <n v="7148"/>
        <n v="8312"/>
        <n v="8216"/>
        <n v="8817"/>
        <n v="9511"/>
        <n v="3090"/>
        <n v="4821"/>
        <n v="6074"/>
        <n v="9649"/>
        <n v="9692"/>
        <n v="292"/>
        <n v="2602"/>
        <n v="7275"/>
        <n v="9422"/>
        <n v="240"/>
        <n v="5347"/>
        <n v="3777"/>
        <n v="4843"/>
        <n v="5517"/>
        <n v="478"/>
        <n v="505"/>
        <n v="4180"/>
        <n v="3961"/>
        <n v="6808"/>
        <n v="9904"/>
        <n v="141"/>
        <n v="9532"/>
        <n v="472"/>
        <n v="1959"/>
        <n v="7559"/>
        <n v="6181"/>
        <n v="774"/>
        <n v="7848"/>
        <n v="3855"/>
        <n v="4181"/>
        <n v="9681"/>
        <n v="3643"/>
        <n v="2830"/>
        <n v="9124"/>
        <n v="5208"/>
        <n v="1539"/>
        <n v="5135"/>
        <n v="1166"/>
        <n v="5017"/>
        <n v="836"/>
        <n v="5255"/>
        <n v="3496"/>
        <n v="257"/>
        <n v="2861"/>
        <n v="5288"/>
        <n v="3976"/>
        <n v="838"/>
        <n v="3980"/>
        <n v="3735"/>
        <n v="6738"/>
        <n v="8169"/>
        <n v="4444"/>
        <n v="6784"/>
        <n v="5666"/>
        <n v="2944"/>
        <n v="4464"/>
        <n v="2662"/>
        <n v="7271"/>
        <n v="9838"/>
        <n v="1818"/>
        <n v="5868"/>
        <n v="9024"/>
        <n v="8690"/>
        <n v="9243"/>
        <n v="4907"/>
        <n v="5708"/>
        <n v="276"/>
        <n v="4573"/>
        <n v="6748"/>
        <n v="9012"/>
        <n v="4639"/>
        <n v="8293"/>
        <n v="504"/>
        <n v="7172"/>
        <n v="1372"/>
        <n v="3548"/>
        <n v="4034"/>
        <n v="4046"/>
        <n v="1299"/>
        <n v="405"/>
        <n v="6183"/>
        <n v="3227"/>
        <n v="1852"/>
        <n v="1080"/>
        <n v="6600"/>
        <n v="8834"/>
        <n v="7138"/>
        <n v="3605"/>
        <n v="8371"/>
        <n v="8893"/>
        <n v="3906"/>
        <n v="1175"/>
        <n v="3300"/>
        <n v="3945"/>
        <n v="7533"/>
        <n v="6609"/>
        <n v="5786"/>
        <n v="6447"/>
        <n v="8886"/>
        <n v="2042"/>
        <n v="2092"/>
        <n v="2245"/>
        <n v="3924"/>
        <n v="1030"/>
        <n v="3683"/>
        <n v="5487"/>
        <n v="8260"/>
        <n v="9623"/>
        <n v="3608"/>
        <n v="6756"/>
        <n v="6358"/>
        <n v="995"/>
        <n v="5152"/>
        <n v="6066"/>
        <n v="5877"/>
        <n v="1538"/>
        <n v="9598"/>
        <n v="3449"/>
        <n v="1425"/>
        <n v="6557"/>
        <n v="7990"/>
        <n v="1448"/>
        <n v="221"/>
        <n v="1513"/>
        <n v="5704"/>
        <n v="2929"/>
        <n v="4746"/>
        <n v="9109"/>
        <n v="43"/>
        <n v="3021"/>
        <n v="2114"/>
        <n v="8332"/>
        <n v="7544"/>
        <n v="9125"/>
        <n v="2862"/>
        <n v="5658"/>
        <n v="7732"/>
        <n v="6439"/>
        <n v="62"/>
        <n v="4234"/>
        <n v="1257"/>
        <n v="931"/>
        <n v="3672"/>
        <n v="192"/>
        <n v="6351"/>
        <n v="1949"/>
        <n v="2143"/>
        <n v="8020"/>
        <n v="5834"/>
        <n v="6404"/>
        <n v="3012"/>
        <n v="3078"/>
        <n v="1827"/>
        <n v="167"/>
        <n v="2339"/>
        <n v="1096"/>
        <n v="9700"/>
        <n v="6489"/>
        <n v="5039"/>
        <n v="440"/>
        <n v="25"/>
        <n v="9875"/>
        <n v="2757"/>
        <n v="3612"/>
        <n v="984"/>
        <n v="9542"/>
        <n v="3325"/>
        <n v="9047"/>
        <n v="8019"/>
        <n v="1086"/>
        <n v="9521"/>
        <n v="8663"/>
        <n v="1710"/>
        <n v="3664"/>
        <n v="6906"/>
        <n v="8737"/>
        <n v="9599"/>
        <n v="6611"/>
        <n v="9396"/>
        <n v="7834"/>
        <n v="7934"/>
        <n v="4596"/>
        <n v="6278"/>
        <n v="3895"/>
        <n v="1865"/>
        <n v="7862"/>
        <n v="9111"/>
        <n v="5552"/>
        <n v="8108"/>
        <n v="8163"/>
        <n v="7031"/>
        <n v="6504"/>
        <n v="545"/>
        <n v="9576"/>
        <n v="3087"/>
        <n v="3627"/>
        <n v="5918"/>
        <n v="1803"/>
        <n v="3076"/>
        <n v="353"/>
        <n v="982"/>
        <n v="8902"/>
        <n v="6998"/>
        <n v="3820"/>
        <n v="8177"/>
        <n v="9311"/>
        <n v="7408"/>
        <n v="4450"/>
        <n v="1615"/>
        <n v="553"/>
        <n v="3442"/>
        <n v="3280"/>
        <n v="5581"/>
        <n v="5501"/>
        <n v="3603"/>
        <n v="3784"/>
        <n v="9657"/>
        <n v="8943"/>
        <n v="4961"/>
        <n v="2375"/>
        <n v="2282"/>
        <n v="9281"/>
        <n v="7084"/>
        <n v="8532"/>
        <n v="9380"/>
        <n v="558"/>
        <n v="250"/>
        <n v="7196"/>
        <n v="8437"/>
        <n v="9175"/>
        <n v="7813"/>
        <n v="2211"/>
        <n v="8587"/>
        <n v="6330"/>
        <n v="4256"/>
        <n v="6994"/>
        <n v="1885"/>
        <n v="5382"/>
        <n v="1567"/>
        <n v="9054"/>
        <n v="9746"/>
        <n v="377"/>
        <n v="1098"/>
        <n v="858"/>
        <n v="448"/>
        <n v="7818"/>
        <n v="9742"/>
        <n v="3184"/>
        <n v="7302"/>
        <n v="8444"/>
        <n v="9284"/>
        <n v="8212"/>
        <n v="5013"/>
        <n v="3122"/>
        <n v="6978"/>
        <n v="3101"/>
        <n v="6920"/>
        <n v="7285"/>
        <n v="3115"/>
        <n v="5698"/>
        <n v="639"/>
        <n v="8459"/>
        <n v="795"/>
        <n v="1223"/>
        <n v="2953"/>
        <n v="8837"/>
        <n v="7298"/>
        <n v="1901"/>
        <n v="431"/>
        <n v="5307"/>
        <n v="8604"/>
        <n v="7600"/>
        <n v="441"/>
        <n v="7870"/>
        <n v="6040"/>
        <n v="3092"/>
        <n v="119"/>
        <n v="7814"/>
        <n v="9585"/>
        <n v="5814"/>
        <n v="4072"/>
        <n v="9450"/>
        <n v="4066"/>
        <n v="1693"/>
        <n v="1844"/>
        <n v="8533"/>
        <n v="9171"/>
        <n v="8774"/>
        <n v="5767"/>
        <n v="6632"/>
        <n v="8059"/>
        <n v="4635"/>
        <n v="7171"/>
        <n v="4484"/>
        <n v="120"/>
        <n v="19"/>
        <n v="9753"/>
        <n v="848"/>
        <n v="9076"/>
        <n v="4142"/>
        <n v="6752"/>
        <n v="8342"/>
        <n v="5847"/>
        <n v="1541"/>
        <n v="8034"/>
        <n v="4564"/>
        <n v="1840"/>
        <n v="1914"/>
        <n v="9215"/>
        <n v="3016"/>
        <n v="8701"/>
        <n v="9886"/>
        <n v="561"/>
        <n v="923"/>
        <n v="3488"/>
        <n v="2024"/>
        <n v="3588"/>
        <n v="6903"/>
        <n v="9190"/>
        <n v="36"/>
        <n v="9279"/>
        <n v="1665"/>
        <n v="962"/>
        <n v="7006"/>
        <n v="4719"/>
        <n v="9505"/>
        <n v="8393"/>
        <n v="8093"/>
        <n v="2261"/>
        <n v="1624"/>
        <n v="1222"/>
        <n v="6076"/>
        <n v="2050"/>
        <n v="5074"/>
        <n v="232"/>
        <n v="4398"/>
        <n v="2270"/>
        <n v="6581"/>
        <n v="4519"/>
        <n v="5959"/>
        <n v="4782"/>
        <n v="2275"/>
        <n v="1821"/>
        <n v="7062"/>
        <n v="2950"/>
        <n v="1922"/>
        <n v="2122"/>
        <n v="7157"/>
        <n v="632"/>
        <n v="7871"/>
        <n v="4247"/>
        <n v="1639"/>
        <n v="3622"/>
        <n v="544"/>
        <n v="3644"/>
        <n v="9651"/>
        <n v="5706"/>
        <n v="5675"/>
        <n v="88"/>
        <n v="3491"/>
        <n v="9038"/>
        <n v="9133"/>
        <n v="6922"/>
        <n v="3327"/>
        <n v="6137"/>
        <n v="2848"/>
        <n v="3805"/>
        <n v="6589"/>
        <n v="681"/>
        <n v="4376"/>
        <n v="677"/>
        <n v="8610"/>
        <n v="8680"/>
        <n v="7048"/>
        <n v="6719"/>
        <n v="9274"/>
        <n v="4314"/>
        <n v="6725"/>
        <n v="4939"/>
        <n v="2839"/>
        <n v="833"/>
        <n v="1580"/>
        <n v="8072"/>
        <n v="9041"/>
        <n v="4697"/>
        <n v="7924"/>
        <n v="5643"/>
        <n v="4453"/>
        <n v="6731"/>
        <n v="3751"/>
        <n v="7481"/>
        <n v="5406"/>
        <n v="1536"/>
        <n v="9744"/>
        <n v="3940"/>
        <n v="5513"/>
        <n v="9203"/>
        <n v="5870"/>
        <n v="3500"/>
        <n v="9192"/>
        <n v="7967"/>
        <n v="1875"/>
        <n v="4672"/>
        <n v="7040"/>
        <n v="7499"/>
        <n v="1643"/>
        <n v="769"/>
        <n v="2984"/>
        <n v="8602"/>
        <n v="6694"/>
        <n v="5250"/>
        <n v="3998"/>
        <n v="2085"/>
        <n v="6466"/>
        <n v="520"/>
        <n v="9443"/>
        <n v="1174"/>
        <n v="5011"/>
        <n v="5893"/>
        <n v="2746"/>
        <n v="8880"/>
        <n v="1855"/>
        <n v="7288"/>
        <n v="525"/>
        <n v="5895"/>
        <n v="6955"/>
        <n v="1995"/>
        <n v="5461"/>
        <n v="5691"/>
        <n v="7103"/>
        <n v="2105"/>
        <n v="9316"/>
        <n v="9435"/>
        <n v="5243"/>
        <n v="3817"/>
        <n v="7819"/>
        <n v="5193"/>
        <n v="442"/>
        <n v="5511"/>
        <n v="6524"/>
        <n v="2635"/>
        <n v="9304"/>
        <n v="5949"/>
        <n v="3248"/>
        <n v="5798"/>
        <n v="7362"/>
        <n v="3781"/>
        <n v="1368"/>
        <n v="3917"/>
        <n v="1362"/>
        <n v="1264"/>
        <n v="8895"/>
        <n v="2840"/>
        <n v="4185"/>
        <n v="5192"/>
        <n v="1431"/>
        <n v="7547"/>
        <n v="2229"/>
        <n v="1093"/>
        <n v="2952"/>
        <n v="6353"/>
        <n v="1802"/>
        <n v="7651"/>
        <n v="5841"/>
        <n v="1132"/>
        <n v="3147"/>
        <n v="2365"/>
        <n v="4598"/>
        <n v="3581"/>
        <n v="4867"/>
        <n v="1046"/>
        <n v="817"/>
        <n v="3799"/>
        <n v="2991"/>
        <n v="1987"/>
        <n v="8985"/>
        <n v="2154"/>
        <n v="3897"/>
        <n v="5762"/>
        <n v="1055"/>
        <n v="447"/>
        <n v="8806"/>
        <n v="8038"/>
        <n v="3614"/>
        <n v="1824"/>
        <n v="2192"/>
        <n v="8010"/>
        <n v="3214"/>
        <n v="7803"/>
        <n v="8122"/>
        <n v="7144"/>
        <n v="741"/>
        <n v="4121"/>
        <n v="1583"/>
        <n v="5518"/>
        <n v="5692"/>
        <n v="7801"/>
        <n v="2522"/>
        <n v="1"/>
        <n v="7386"/>
        <n v="84"/>
        <n v="7520"/>
        <n v="1347"/>
        <n v="7614"/>
        <n v="6502"/>
        <n v="7781"/>
        <n v="7327"/>
        <n v="1190"/>
        <n v="4815"/>
        <n v="9832"/>
        <n v="5642"/>
        <n v="7944"/>
        <n v="4525"/>
        <n v="8772"/>
        <n v="624"/>
        <n v="9030"/>
        <n v="5981"/>
        <n v="6770"/>
        <n v="87"/>
        <n v="40"/>
        <n v="7620"/>
        <n v="6530"/>
        <n v="5328"/>
        <n v="7978"/>
        <n v="103"/>
        <n v="9216"/>
        <n v="8206"/>
        <n v="6717"/>
        <n v="7905"/>
        <n v="9184"/>
        <n v="4778"/>
        <n v="8233"/>
        <n v="2915"/>
        <n v="4866"/>
        <n v="9465"/>
        <n v="7717"/>
        <n v="2935"/>
        <n v="6764"/>
        <n v="9663"/>
        <n v="8520"/>
        <n v="5608"/>
        <n v="747"/>
        <n v="7236"/>
        <n v="8856"/>
        <n v="3566"/>
        <n v="1159"/>
        <n v="9952"/>
        <n v="4656"/>
        <n v="1309"/>
        <n v="9251"/>
        <n v="7783"/>
        <n v="1629"/>
        <n v="8628"/>
        <n v="6931"/>
        <n v="6927"/>
        <n v="4485"/>
        <n v="1515"/>
        <n v="9548"/>
        <n v="4088"/>
        <n v="9330"/>
        <n v="2836"/>
        <n v="5061"/>
        <n v="2005"/>
        <n v="8322"/>
        <n v="9758"/>
        <n v="6119"/>
        <n v="2768"/>
        <n v="2998"/>
        <n v="2711"/>
        <n v="9910"/>
        <n v="3020"/>
        <n v="7623"/>
        <n v="133"/>
        <n v="7916"/>
        <n v="1126"/>
        <n v="2931"/>
        <n v="5280"/>
        <n v="3578"/>
        <n v="8287"/>
        <n v="5971"/>
        <n v="7182"/>
        <n v="4496"/>
        <n v="5170"/>
        <n v="1255"/>
        <n v="1633"/>
        <n v="6204"/>
        <n v="5402"/>
        <n v="4885"/>
        <n v="2754"/>
        <n v="6133"/>
        <n v="3246"/>
        <n v="3877"/>
        <n v="5831"/>
        <n v="6934"/>
        <n v="7426"/>
        <n v="1195"/>
        <n v="7672"/>
        <n v="8751"/>
        <n v="3256"/>
        <n v="7341"/>
        <n v="8242"/>
        <n v="328"/>
        <n v="4068"/>
        <n v="1104"/>
        <n v="6866"/>
        <n v="5607"/>
        <n v="2681"/>
        <n v="4233"/>
        <n v="8921"/>
        <n v="458"/>
        <n v="3413"/>
        <n v="9169"/>
        <n v="4690"/>
        <n v="9389"/>
        <n v="1402"/>
        <n v="9433"/>
        <n v="910"/>
        <n v="1626"/>
        <n v="3975"/>
        <n v="6015"/>
        <n v="9729"/>
        <n v="3841"/>
        <n v="5065"/>
        <n v="8336"/>
        <n v="3097"/>
        <n v="1380"/>
        <n v="6274"/>
        <n v="419"/>
        <n v="8699"/>
        <n v="8965"/>
        <n v="7605"/>
        <n v="7220"/>
        <n v="2641"/>
        <n v="5609"/>
        <n v="7690"/>
        <n v="2255"/>
        <n v="8025"/>
        <n v="4584"/>
        <n v="6776"/>
        <n v="4311"/>
        <n v="6514"/>
        <n v="7244"/>
        <n v="929"/>
        <n v="2948"/>
        <n v="8835"/>
        <n v="8972"/>
        <n v="3111"/>
        <n v="7484"/>
        <n v="8984"/>
        <n v="9254"/>
        <n v="560"/>
        <n v="7750"/>
        <n v="9349"/>
        <n v="5063"/>
        <n v="5887"/>
        <n v="8838"/>
        <n v="843"/>
        <n v="776"/>
        <n v="973"/>
        <n v="6359"/>
        <n v="8505"/>
        <n v="5233"/>
        <n v="738"/>
        <n v="1499"/>
        <n v="5289"/>
        <n v="7402"/>
        <n v="4852"/>
        <n v="3329"/>
        <n v="73"/>
        <n v="9240"/>
        <n v="7301"/>
        <n v="3311"/>
        <n v="6190"/>
        <n v="7955"/>
        <n v="3036"/>
        <n v="6512"/>
        <n v="2524"/>
        <n v="7087"/>
        <n v="8858"/>
        <n v="5417"/>
        <n v="7583"/>
        <n v="6226"/>
        <n v="9209"/>
        <n v="4735"/>
        <n v="2217"/>
        <n v="9611"/>
        <n v="1081"/>
        <n v="4128"/>
        <n v="3977"/>
        <n v="3577"/>
        <n v="2595"/>
        <n v="3910"/>
        <n v="9189"/>
        <n v="4056"/>
        <n v="678"/>
        <n v="5766"/>
        <n v="6341"/>
        <n v="9810"/>
        <n v="2232"/>
        <n v="8523"/>
        <n v="684"/>
        <n v="3806"/>
        <n v="9046"/>
        <n v="5354"/>
        <n v="9225"/>
        <n v="9"/>
        <n v="3185"/>
        <n v="1895"/>
        <n v="5220"/>
        <n v="7163"/>
        <n v="385"/>
        <n v="6959"/>
        <n v="5001"/>
        <n v="9234"/>
        <n v="654"/>
        <n v="959"/>
        <n v="6326"/>
        <n v="8726"/>
        <n v="7452"/>
        <n v="7958"/>
        <n v="5424"/>
        <n v="47"/>
        <n v="8307"/>
        <n v="8276"/>
        <n v="2608"/>
        <n v="8074"/>
        <n v="8015"/>
        <n v="7622"/>
        <n v="2062"/>
        <n v="3602"/>
        <n v="1631"/>
        <n v="4295"/>
        <n v="3948"/>
        <n v="3458"/>
        <n v="1186"/>
        <n v="6418"/>
        <n v="7722"/>
        <n v="6192"/>
        <n v="895"/>
        <n v="7067"/>
        <n v="4097"/>
        <n v="6636"/>
        <n v="9219"/>
        <n v="286"/>
        <n v="8412"/>
        <n v="6311"/>
        <n v="7059"/>
        <n v="2321"/>
        <n v="1082"/>
        <n v="5404"/>
        <n v="6033"/>
        <n v="1250"/>
        <n v="6497"/>
        <n v="7102"/>
        <n v="9867"/>
        <n v="3005"/>
        <n v="1751"/>
        <n v="6877"/>
        <n v="5150"/>
        <n v="9637"/>
        <n v="9830"/>
        <n v="3798"/>
        <n v="6273"/>
        <n v="6222"/>
        <n v="1477"/>
        <n v="2859"/>
        <n v="7662"/>
        <n v="4020"/>
        <n v="1576"/>
        <n v="1213"/>
        <n v="9704"/>
        <n v="6245"/>
        <n v="535"/>
        <n v="9973"/>
        <n v="9440"/>
        <n v="4686"/>
        <n v="3510"/>
        <n v="3887"/>
        <n v="4316"/>
        <n v="256"/>
        <n v="1894"/>
        <n v="2583"/>
        <n v="6050"/>
        <n v="6672"/>
        <n v="6235"/>
        <n v="4458"/>
        <n v="3295"/>
        <n v="5245"/>
        <n v="7462"/>
        <n v="7344"/>
        <n v="2715"/>
        <n v="3834"/>
        <n v="1797"/>
        <n v="5861"/>
        <n v="5738"/>
        <n v="86"/>
        <n v="5771"/>
        <n v="7191"/>
        <n v="4917"/>
        <n v="7079"/>
        <n v="5325"/>
        <n v="4395"/>
        <n v="7631"/>
        <n v="8218"/>
        <n v="6238"/>
        <n v="5763"/>
        <n v="8400"/>
        <n v="498"/>
        <n v="7510"/>
        <n v="5712"/>
        <n v="3304"/>
        <n v="2532"/>
        <n v="9154"/>
        <n v="5818"/>
        <n v="3949"/>
        <n v="2773"/>
        <n v="8347"/>
        <n v="1390"/>
        <n v="5572"/>
        <n v="1290"/>
        <n v="2162"/>
        <n v="5562"/>
        <n v="5429"/>
        <n v="9151"/>
        <n v="5770"/>
        <n v="3974"/>
        <n v="7817"/>
        <n v="9122"/>
        <n v="673"/>
        <n v="9844"/>
        <n v="8971"/>
        <n v="4684"/>
        <n v="1455"/>
        <n v="8047"/>
        <n v="8506"/>
        <n v="20"/>
        <n v="777"/>
        <n v="998"/>
        <n v="7956"/>
        <n v="2684"/>
        <n v="564"/>
        <n v="3480"/>
        <n v="6712"/>
        <n v="9907"/>
        <n v="3322"/>
        <n v="8131"/>
        <n v="6896"/>
        <n v="7125"/>
        <n v="9183"/>
        <n v="8776"/>
        <n v="6745"/>
        <n v="6777"/>
        <n v="9366"/>
        <n v="1430"/>
        <n v="8284"/>
        <n v="8519"/>
        <n v="6861"/>
        <n v="3328"/>
        <n v="2815"/>
        <n v="4036"/>
        <n v="3754"/>
        <n v="3828"/>
        <n v="5266"/>
        <n v="1249"/>
        <n v="6121"/>
        <n v="6729"/>
        <n v="4910"/>
        <n v="7137"/>
        <n v="8413"/>
        <n v="5646"/>
        <n v="1291"/>
        <n v="8861"/>
        <n v="4812"/>
        <n v="5533"/>
        <n v="4944"/>
        <n v="4339"/>
        <n v="2473"/>
        <n v="3625"/>
        <n v="9750"/>
        <n v="8568"/>
        <n v="7053"/>
        <n v="6475"/>
        <n v="4357"/>
        <n v="9834"/>
        <n v="8847"/>
        <n v="3634"/>
        <n v="7343"/>
        <n v="7291"/>
        <n v="3415"/>
        <n v="2528"/>
        <n v="968"/>
        <n v="7725"/>
        <n v="1674"/>
        <n v="7315"/>
        <n v="7959"/>
        <n v="7151"/>
        <n v="6494"/>
        <n v="6421"/>
        <n v="492"/>
        <n v="4724"/>
        <n v="7592"/>
        <n v="9857"/>
        <n v="7580"/>
        <n v="5097"/>
        <n v="9701"/>
        <n v="8159"/>
        <n v="1703"/>
        <n v="6830"/>
        <n v="5415"/>
        <n v="4449"/>
        <n v="8555"/>
        <n v="4232"/>
        <n v="4427"/>
        <n v="7014"/>
        <n v="546"/>
        <n v="4537"/>
        <n v="8667"/>
        <n v="8106"/>
        <n v="8264"/>
        <n v="5685"/>
        <n v="6164"/>
        <n v="3386"/>
        <n v="8879"/>
        <n v="7710"/>
        <n v="6982"/>
        <n v="9359"/>
        <n v="3363"/>
        <n v="1286"/>
        <n v="7117"/>
        <n v="3385"/>
        <n v="644"/>
        <n v="1335"/>
        <n v="7759"/>
        <n v="2064"/>
        <n v="5851"/>
        <n v="3535"/>
        <n v="4032"/>
        <n v="792"/>
        <n v="7931"/>
        <n v="5549"/>
        <n v="8329"/>
        <n v="9178"/>
        <n v="5717"/>
        <n v="3027"/>
        <n v="3395"/>
        <n v="2538"/>
        <n v="1053"/>
        <n v="5523"/>
        <n v="8933"/>
        <n v="1110"/>
        <n v="2301"/>
        <n v="4300"/>
        <n v="6174"/>
        <n v="9938"/>
        <n v="3718"/>
        <n v="9631"/>
        <n v="6586"/>
        <n v="8376"/>
        <n v="4905"/>
        <n v="547"/>
        <n v="5236"/>
        <n v="2767"/>
        <n v="4612"/>
        <n v="4892"/>
        <n v="7646"/>
        <n v="235"/>
        <n v="7282"/>
        <n v="3392"/>
        <n v="1880"/>
        <n v="4433"/>
        <n v="3285"/>
        <n v="9969"/>
        <n v="4977"/>
        <n v="102"/>
        <n v="7180"/>
        <n v="5486"/>
        <n v="9579"/>
        <n v="8742"/>
        <n v="2176"/>
        <n v="7142"/>
        <n v="8722"/>
        <n v="801"/>
        <n v="7684"/>
        <n v="1968"/>
        <n v="5168"/>
        <n v="9063"/>
        <n v="6168"/>
        <n v="9004"/>
        <n v="9460"/>
        <n v="1049"/>
        <n v="9705"/>
        <n v="3151"/>
        <n v="2314"/>
        <n v="2089"/>
        <n v="2338"/>
        <n v="3853"/>
        <n v="8934"/>
        <n v="806"/>
        <n v="1614"/>
        <n v="6460"/>
        <n v="4919"/>
        <n v="9388"/>
        <n v="5315"/>
        <n v="8949"/>
        <n v="5318"/>
        <n v="6945"/>
        <n v="3649"/>
        <n v="7195"/>
        <n v="9721"/>
        <n v="851"/>
        <n v="3595"/>
        <n v="5274"/>
        <n v="3525"/>
        <n v="5678"/>
        <n v="1533"/>
        <n v="9939"/>
        <n v="5126"/>
        <n v="5854"/>
        <n v="7830"/>
        <n v="7227"/>
        <n v="9000"/>
        <n v="9364"/>
        <n v="6840"/>
        <n v="6824"/>
        <n v="5293"/>
        <n v="2729"/>
        <n v="797"/>
        <n v="7667"/>
        <n v="9062"/>
        <n v="9098"/>
        <n v="3531"/>
        <n v="3810"/>
        <n v="8845"/>
        <n v="1618"/>
        <n v="8138"/>
        <n v="1097"/>
        <n v="124"/>
        <n v="1244"/>
        <n v="5200"/>
        <n v="7364"/>
        <n v="2182"/>
        <n v="2418"/>
        <n v="5563"/>
        <n v="1898"/>
        <n v="6373"/>
        <n v="5224"/>
        <n v="8954"/>
        <n v="7966"/>
        <n v="5795"/>
        <n v="6403"/>
        <n v="3867"/>
        <n v="9459"/>
        <n v="7240"/>
        <n v="3700"/>
        <n v="1421"/>
        <n v="9554"/>
        <n v="9479"/>
        <n v="7170"/>
        <n v="7827"/>
        <n v="3274"/>
        <n v="1915"/>
        <n v="7712"/>
        <n v="5739"/>
        <n v="8407"/>
        <n v="7485"/>
        <n v="1991"/>
        <n v="6516"/>
        <n v="6867"/>
        <n v="202"/>
        <n v="1323"/>
        <n v="3913"/>
        <n v="513"/>
        <n v="4975"/>
        <n v="163"/>
        <n v="6554"/>
        <n v="9434"/>
        <n v="5540"/>
        <n v="7311"/>
        <n v="5780"/>
        <n v="2317"/>
        <n v="6098"/>
        <n v="6938"/>
        <n v="9401"/>
        <n v="2246"/>
        <n v="5775"/>
        <n v="5187"/>
        <n v="7904"/>
        <n v="5827"/>
        <n v="1762"/>
        <n v="2964"/>
        <n v="6219"/>
        <n v="4877"/>
        <n v="3337"/>
        <n v="8957"/>
        <n v="4334"/>
        <n v="5999"/>
        <n v="676"/>
        <n v="4890"/>
        <n v="2704"/>
        <n v="638"/>
        <n v="8771"/>
        <n v="8394"/>
        <n v="7612"/>
        <n v="298"/>
        <n v="6582"/>
        <n v="7875"/>
        <n v="4150"/>
        <n v="9739"/>
        <n v="5439"/>
        <n v="8431"/>
        <n v="8704"/>
        <n v="1550"/>
        <n v="8009"/>
        <n v="7265"/>
        <n v="5260"/>
        <n v="4928"/>
        <n v="9945"/>
        <n v="4706"/>
        <n v="6664"/>
        <n v="6449"/>
        <n v="3470"/>
        <n v="3593"/>
        <n v="1101"/>
        <n v="5055"/>
        <n v="5871"/>
        <n v="773"/>
        <n v="9872"/>
        <n v="4133"/>
        <n v="2130"/>
        <n v="8118"/>
        <n v="8913"/>
        <n v="9716"/>
        <n v="4381"/>
        <n v="4351"/>
        <n v="5957"/>
        <n v="7238"/>
        <n v="6056"/>
        <n v="4284"/>
        <n v="5443"/>
        <n v="418"/>
        <n v="9232"/>
        <n v="781"/>
        <n v="4463"/>
        <n v="9194"/>
        <n v="9163"/>
        <n v="3837"/>
        <n v="9627"/>
        <n v="4414"/>
        <n v="2875"/>
        <n v="541"/>
        <n v="5238"/>
        <n v="5000"/>
        <n v="7714"/>
        <n v="1587"/>
        <n v="2101"/>
        <n v="7769"/>
        <n v="3892"/>
        <n v="6487"/>
        <n v="6649"/>
        <n v="5860"/>
        <n v="4556"/>
        <n v="3631"/>
        <n v="6471"/>
        <n v="8197"/>
        <n v="2572"/>
        <n v="7033"/>
        <n v="2023"/>
        <n v="9191"/>
        <n v="8514"/>
        <n v="8467"/>
        <n v="6492"/>
        <n v="8706"/>
        <n v="6651"/>
        <n v="8246"/>
        <n v="7441"/>
        <n v="9888"/>
        <n v="5132"/>
        <n v="261"/>
        <n v="6623"/>
        <n v="8975"/>
        <n v="6592"/>
        <n v="497"/>
        <n v="2714"/>
        <n v="798"/>
        <n v="9228"/>
        <n v="1446"/>
        <n v="823"/>
        <n v="5019"/>
        <n v="5614"/>
        <n v="7913"/>
        <n v="8048"/>
        <n v="2822"/>
        <n v="7752"/>
        <n v="9475"/>
        <n v="8890"/>
        <n v="2490"/>
        <n v="8633"/>
        <n v="5687"/>
        <n v="323"/>
        <n v="203"/>
        <n v="8030"/>
        <n v="1225"/>
        <n v="7492"/>
        <n v="371"/>
        <n v="4041"/>
        <n v="6203"/>
        <n v="6923"/>
        <n v="7474"/>
        <n v="4874"/>
        <n v="6206"/>
        <n v="5038"/>
        <n v="9165"/>
        <n v="8478"/>
        <n v="7000"/>
        <n v="3345"/>
        <n v="8277"/>
        <n v="2091"/>
        <n v="3255"/>
        <n v="4943"/>
        <n v="8546"/>
        <n v="8787"/>
        <n v="4113"/>
        <n v="702"/>
        <n v="881"/>
        <n v="6228"/>
        <n v="255"/>
        <n v="6584"/>
        <n v="3266"/>
        <n v="8096"/>
        <n v="8451"/>
        <n v="2104"/>
        <n v="3043"/>
        <n v="6047"/>
        <n v="3334"/>
        <n v="2040"/>
        <n v="5538"/>
        <n v="4757"/>
        <n v="5366"/>
        <n v="3217"/>
        <n v="7992"/>
        <n v="2609"/>
        <n v="4115"/>
        <n v="1729"/>
        <n v="85"/>
        <n v="8491"/>
        <n v="3169"/>
        <n v="3802"/>
        <n v="4799"/>
        <n v="1364"/>
        <n v="6736"/>
        <n v="4822"/>
        <n v="1835"/>
        <n v="7253"/>
        <n v="7676"/>
        <n v="8084"/>
        <n v="2361"/>
        <n v="2705"/>
        <n v="3722"/>
        <n v="2407"/>
        <n v="2887"/>
        <n v="5298"/>
        <n v="3986"/>
        <n v="237"/>
        <n v="728"/>
        <n v="8733"/>
        <n v="9329"/>
        <n v="6926"/>
        <n v="6935"/>
        <n v="80"/>
        <n v="4689"/>
        <n v="2348"/>
        <n v="9430"/>
        <n v="3520"/>
        <n v="3699"/>
        <n v="9053"/>
        <n v="9138"/>
        <n v="2405"/>
        <n v="8501"/>
        <n v="9384"/>
        <n v="6275"/>
        <n v="9659"/>
        <n v="4543"/>
        <n v="6099"/>
        <n v="1151"/>
        <n v="7665"/>
        <n v="3224"/>
        <n v="8251"/>
        <n v="4466"/>
        <n v="6408"/>
        <n v="7582"/>
        <n v="9276"/>
        <n v="9444"/>
        <n v="8073"/>
        <n v="220"/>
        <n v="665"/>
        <n v="2398"/>
        <n v="7938"/>
        <n v="5797"/>
        <n v="5313"/>
        <n v="3701"/>
        <n v="1691"/>
        <n v="8270"/>
        <n v="8405"/>
        <n v="6765"/>
        <n v="2628"/>
        <n v="6068"/>
        <n v="55"/>
        <n v="6154"/>
        <n v="6157"/>
        <n v="9416"/>
        <n v="4346"/>
        <n v="8142"/>
        <n v="7305"/>
        <n v="9106"/>
        <n v="2038"/>
        <n v="2397"/>
        <n v="2718"/>
        <n v="7863"/>
        <n v="5769"/>
        <n v="2167"/>
        <n v="559"/>
        <n v="8178"/>
        <n v="1027"/>
        <n v="9530"/>
        <n v="6372"/>
        <n v="8508"/>
        <n v="100"/>
        <n v="7479"/>
        <n v="1319"/>
        <n v="7382"/>
        <n v="6333"/>
        <n v="2238"/>
        <n v="3347"/>
        <n v="2068"/>
        <n v="406"/>
        <n v="4633"/>
        <n v="4663"/>
        <n v="6700"/>
        <n v="5450"/>
        <n v="9984"/>
        <n v="5373"/>
        <n v="4783"/>
        <n v="1133"/>
        <n v="9387"/>
        <n v="5064"/>
        <n v="1748"/>
        <n v="4678"/>
        <n v="5109"/>
        <n v="4806"/>
        <n v="845"/>
        <n v="7856"/>
        <n v="5210"/>
        <n v="8485"/>
        <n v="5629"/>
        <n v="3629"/>
        <n v="414"/>
        <n v="4933"/>
        <n v="6818"/>
        <n v="5350"/>
        <n v="3203"/>
        <n v="4196"/>
        <n v="8255"/>
        <n v="3938"/>
        <n v="6847"/>
        <n v="457"/>
        <n v="3134"/>
        <n v="4363"/>
        <n v="813"/>
        <n v="7927"/>
        <n v="151"/>
        <n v="6271"/>
        <n v="2386"/>
        <n v="592"/>
        <n v="189"/>
        <n v="9286"/>
        <n v="7700"/>
        <n v="6057"/>
        <n v="3661"/>
        <n v="7861"/>
        <n v="4174"/>
        <n v="1417"/>
        <n v="6566"/>
        <n v="3670"/>
        <n v="3024"/>
        <n v="6495"/>
        <n v="4743"/>
        <n v="2293"/>
        <n v="810"/>
        <n v="4217"/>
        <n v="9708"/>
        <n v="4315"/>
        <n v="3158"/>
        <n v="1393"/>
        <n v="9241"/>
        <n v="1205"/>
        <n v="1697"/>
        <n v="3824"/>
        <n v="8846"/>
        <n v="1326"/>
        <n v="489"/>
        <n v="3926"/>
        <n v="4272"/>
        <n v="4186"/>
        <n v="6128"/>
        <n v="6298"/>
        <n v="3705"/>
        <n v="2780"/>
        <n v="2932"/>
        <n v="9318"/>
        <n v="7456"/>
        <n v="742"/>
        <n v="2550"/>
        <n v="4908"/>
        <n v="2332"/>
        <n v="7898"/>
        <n v="9806"/>
        <n v="3565"/>
        <n v="8818"/>
        <n v="999"/>
        <n v="5624"/>
        <n v="4870"/>
        <n v="5290"/>
        <n v="9356"/>
        <n v="9794"/>
        <n v="2921"/>
        <n v="8100"/>
        <n v="9896"/>
        <n v="5800"/>
        <n v="3284"/>
        <n v="7575"/>
        <n v="6628"/>
        <n v="2404"/>
        <n v="2786"/>
        <n v="2557"/>
        <n v="6420"/>
        <n v="6545"/>
        <n v="7129"/>
        <n v="2807"/>
        <n v="2106"/>
        <n v="7338"/>
        <n v="4497"/>
        <n v="6265"/>
        <n v="3390"/>
        <n v="399"/>
        <n v="3046"/>
        <n v="9825"/>
        <n v="3916"/>
        <n v="7086"/>
        <n v="2521"/>
        <n v="8999"/>
        <n v="4348"/>
        <n v="3493"/>
        <n v="2193"/>
        <n v="8090"/>
        <n v="6296"/>
        <n v="8531"/>
        <n v="9185"/>
        <n v="2640"/>
        <n v="7090"/>
        <n v="6910"/>
        <n v="2847"/>
        <n v="5628"/>
        <n v="3782"/>
        <n v="5301"/>
        <n v="2588"/>
        <n v="7661"/>
        <n v="8245"/>
        <n v="5522"/>
        <n v="1572"/>
        <n v="2910"/>
        <n v="176"/>
        <n v="811"/>
        <n v="1457"/>
        <n v="7912"/>
        <n v="1535"/>
        <n v="9966"/>
        <n v="8687"/>
        <n v="2642"/>
        <n v="5964"/>
        <n v="6659"/>
        <n v="5294"/>
        <n v="7513"/>
        <n v="4345"/>
        <n v="3618"/>
        <n v="3778"/>
        <n v="5047"/>
        <n v="731"/>
        <n v="3685"/>
        <n v="8465"/>
        <n v="8705"/>
        <n v="324"/>
        <n v="9482"/>
        <n v="4687"/>
        <n v="7625"/>
        <n v="241"/>
        <n v="7041"/>
        <n v="9572"/>
        <n v="6967"/>
        <n v="3381"/>
        <n v="491"/>
        <n v="7630"/>
        <n v="7286"/>
        <n v="2028"/>
        <n v="7896"/>
        <n v="6194"/>
        <n v="6889"/>
        <n v="7160"/>
        <n v="9802"/>
        <n v="7658"/>
        <n v="3750"/>
        <n v="7319"/>
        <n v="7252"/>
        <n v="7543"/>
        <n v="2832"/>
        <n v="4728"/>
        <n v="9868"/>
        <n v="4995"/>
        <n v="1938"/>
        <n v="6288"/>
        <n v="1809"/>
        <n v="9231"/>
        <n v="409"/>
        <n v="9373"/>
        <n v="9267"/>
        <n v="8757"/>
        <n v="4792"/>
        <n v="9593"/>
        <n v="5302"/>
        <n v="8046"/>
        <n v="9235"/>
        <n v="3876"/>
        <n v="586"/>
        <n v="4668"/>
        <n v="6836"/>
        <n v="6518"/>
        <n v="7127"/>
        <n v="4586"/>
        <n v="1226"/>
        <n v="6139"/>
        <n v="5364"/>
        <n v="2969"/>
        <n v="468"/>
        <n v="4585"/>
        <n v="3882"/>
        <n v="3251"/>
        <n v="752"/>
        <n v="7022"/>
        <n v="3039"/>
        <n v="2146"/>
        <n v="476"/>
        <n v="5323"/>
        <n v="4081"/>
        <n v="9457"/>
        <n v="9202"/>
        <n v="5909"/>
        <n v="5392"/>
        <n v="9022"/>
        <n v="7809"/>
        <n v="5550"/>
        <n v="1458"/>
        <n v="1394"/>
        <n v="6622"/>
        <n v="1781"/>
        <n v="4685"/>
        <n v="2"/>
        <n v="8970"/>
        <n v="1720"/>
        <n v="2477"/>
        <n v="9539"/>
        <n v="8199"/>
        <n v="5166"/>
        <n v="4479"/>
        <n v="753"/>
        <n v="3501"/>
        <n v="2280"/>
        <n v="493"/>
        <n v="9686"/>
        <n v="5275"/>
        <n v="8727"/>
        <n v="4024"/>
        <n v="1074"/>
        <n v="522"/>
        <n v="953"/>
        <n v="5693"/>
        <n v="7188"/>
        <n v="8346"/>
        <n v="5057"/>
        <n v="6402"/>
        <n v="5539"/>
        <n v="9452"/>
        <n v="1667"/>
        <n v="3162"/>
        <n v="5405"/>
        <n v="6905"/>
        <n v="4184"/>
        <n v="2212"/>
        <n v="5485"/>
        <n v="8230"/>
        <n v="5561"/>
        <n v="1514"/>
        <n v="1144"/>
        <n v="4759"/>
        <n v="1300"/>
        <n v="6796"/>
        <n v="4430"/>
        <n v="3710"/>
        <n v="8623"/>
        <n v="4565"/>
        <n v="2888"/>
        <n v="5651"/>
        <n v="7839"/>
        <n v="7455"/>
        <n v="8487"/>
        <n v="6361"/>
        <n v="9612"/>
        <n v="7572"/>
        <n v="5444"/>
        <n v="3293"/>
        <n v="2923"/>
        <n v="6071"/>
        <n v="9732"/>
        <n v="787"/>
        <n v="4407"/>
        <n v="5263"/>
        <n v="6144"/>
        <n v="3960"/>
        <n v="297"/>
        <n v="7406"/>
        <n v="2908"/>
        <n v="303"/>
        <n v="3952"/>
        <n v="174"/>
        <n v="5076"/>
        <n v="4201"/>
        <n v="2493"/>
        <n v="2507"/>
        <n v="2837"/>
        <n v="2982"/>
        <n v="3240"/>
        <n v="3713"/>
        <n v="6661"/>
        <n v="892"/>
        <n v="9848"/>
        <n v="7687"/>
        <n v="341"/>
        <n v="416"/>
        <n v="619"/>
        <n v="4529"/>
        <n v="3023"/>
        <n v="7047"/>
        <n v="6591"/>
        <n v="9247"/>
        <n v="2166"/>
        <n v="1520"/>
        <n v="4173"/>
        <n v="5598"/>
        <n v="7618"/>
        <n v="8974"/>
        <n v="1549"/>
        <n v="5748"/>
        <n v="2083"/>
        <n v="7487"/>
        <n v="2716"/>
        <n v="6151"/>
        <n v="9586"/>
        <n v="2857"/>
        <n v="5747"/>
        <n v="2187"/>
        <n v="9198"/>
        <n v="894"/>
        <n v="1820"/>
        <n v="1563"/>
        <n v="1270"/>
        <n v="2672"/>
        <n v="5231"/>
        <n v="48"/>
        <n v="3231"/>
        <n v="9483"/>
        <n v="8345"/>
        <n v="8655"/>
        <n v="6508"/>
        <n v="8306"/>
        <n v="5324"/>
        <n v="2377"/>
        <n v="1059"/>
        <n v="9879"/>
        <n v="5413"/>
        <n v="1773"/>
        <n v="6239"/>
        <n v="5154"/>
        <n v="9370"/>
        <n v="1396"/>
        <n v="4434"/>
        <n v="2675"/>
        <n v="588"/>
        <n v="2624"/>
        <n v="4132"/>
        <n v="8760"/>
        <n v="5058"/>
        <n v="3082"/>
        <n v="7634"/>
        <n v="6705"/>
        <n v="2999"/>
        <n v="2000"/>
        <n v="5285"/>
        <n v="4989"/>
        <n v="7723"/>
        <n v="9094"/>
        <n v="4189"/>
        <n v="6564"/>
        <n v="2254"/>
        <n v="2206"/>
        <n v="8748"/>
        <n v="3755"/>
        <n v="1783"/>
        <n v="1934"/>
        <n v="4937"/>
        <n v="4303"/>
        <n v="2759"/>
        <n v="1706"/>
        <n v="9051"/>
        <n v="1427"/>
        <n v="4101"/>
        <n v="5564"/>
        <n v="9932"/>
        <n v="2077"/>
        <n v="3319"/>
        <n v="4512"/>
        <n v="765"/>
        <n v="3816"/>
        <n v="2183"/>
        <n v="6409"/>
        <n v="279"/>
        <n v="909"/>
        <n v="1009"/>
        <n v="6259"/>
        <n v="3616"/>
        <n v="1217"/>
        <n v="1171"/>
        <n v="3048"/>
        <n v="7242"/>
        <n v="8512"/>
        <n v="365"/>
        <n v="5480"/>
        <n v="3903"/>
        <n v="5941"/>
        <n v="7776"/>
        <n v="1370"/>
        <n v="8695"/>
        <n v="4970"/>
        <n v="2347"/>
        <n v="8863"/>
        <n v="6940"/>
        <n v="5611"/>
        <n v="2318"/>
        <n v="7401"/>
        <n v="854"/>
        <n v="15"/>
        <n v="2907"/>
        <n v="1407"/>
        <n v="4389"/>
        <n v="8496"/>
        <n v="2373"/>
        <n v="5936"/>
        <n v="1374"/>
        <n v="4358"/>
        <n v="6574"/>
        <n v="3473"/>
        <n v="6300"/>
        <n v="6753"/>
        <n v="8044"/>
        <n v="5449"/>
        <n v="9917"/>
        <n v="2440"/>
        <n v="3143"/>
        <n v="6806"/>
        <n v="1947"/>
        <n v="507"/>
        <n v="2770"/>
        <n v="4001"/>
        <n v="5993"/>
        <n v="7653"/>
        <n v="9220"/>
        <n v="7135"/>
        <n v="3677"/>
        <n v="7056"/>
        <n v="6438"/>
        <n v="7295"/>
        <n v="1154"/>
        <n v="2118"/>
        <n v="481"/>
        <n v="5557"/>
        <n v="5897"/>
        <n v="5857"/>
        <n v="9783"/>
        <n v="761"/>
        <n v="60"/>
        <n v="8326"/>
        <n v="3873"/>
        <n v="5476"/>
        <n v="3970"/>
        <n v="234"/>
        <n v="5333"/>
        <n v="4884"/>
        <n v="7937"/>
        <n v="1492"/>
        <n v="3765"/>
        <n v="313"/>
        <n v="802"/>
        <n v="5951"/>
        <n v="3990"/>
        <n v="4605"/>
        <n v="6827"/>
        <n v="6424"/>
        <n v="4336"/>
        <n v="4306"/>
        <n v="7476"/>
        <n v="4721"/>
        <n v="6915"/>
        <n v="354"/>
        <n v="209"/>
        <n v="4263"/>
        <n v="6721"/>
        <n v="262"/>
        <n v="2710"/>
        <n v="1271"/>
        <n v="7782"/>
        <n v="9809"/>
        <n v="708"/>
        <n v="3737"/>
        <n v="7213"/>
        <n v="9727"/>
        <n v="9415"/>
        <n v="2565"/>
        <n v="8927"/>
        <n v="6856"/>
        <n v="6699"/>
        <n v="8801"/>
        <n v="157"/>
        <n v="4809"/>
        <n v="8198"/>
        <n v="9709"/>
        <n v="3035"/>
        <n v="1511"/>
        <n v="9846"/>
        <n v="6949"/>
        <n v="2514"/>
        <n v="4798"/>
        <n v="3909"/>
        <n v="9410"/>
        <n v="8563"/>
        <n v="5440"/>
        <n v="8707"/>
        <n v="494"/>
        <n v="6556"/>
        <n v="6295"/>
        <n v="8234"/>
        <n v="2554"/>
        <n v="1435"/>
        <n v="7900"/>
        <n v="1716"/>
        <n v="6846"/>
        <n v="9749"/>
        <n v="9334"/>
        <n v="7392"/>
        <n v="3321"/>
        <n v="2666"/>
        <n v="9906"/>
        <n v="4373"/>
        <n v="4718"/>
        <n v="8300"/>
        <n v="847"/>
        <n v="342"/>
        <n v="1442"/>
        <n v="1141"/>
        <n v="4073"/>
        <n v="6684"/>
        <n v="6336"/>
        <n v="2902"/>
        <n v="4309"/>
        <n v="1203"/>
        <n v="8200"/>
        <n v="5615"/>
        <n v="8183"/>
        <n v="5862"/>
        <n v="8657"/>
        <n v="2463"/>
        <n v="190"/>
        <n v="6696"/>
        <n v="4921"/>
        <n v="4279"/>
        <n v="1611"/>
        <n v="646"/>
        <n v="1410"/>
        <n v="3237"/>
        <n v="621"/>
        <n v="6189"/>
        <n v="2334"/>
        <n v="5820"/>
        <n v="7794"/>
        <n v="8146"/>
        <n v="6975"/>
        <n v="1337"/>
        <n v="6276"/>
        <n v="6481"/>
        <n v="9218"/>
        <n v="8201"/>
        <n v="5653"/>
        <n v="2817"/>
        <n v="7541"/>
        <n v="201"/>
        <n v="6767"/>
        <n v="2824"/>
        <n v="1221"/>
        <n v="6253"/>
        <n v="5214"/>
        <n v="975"/>
        <n v="8611"/>
        <n v="1994"/>
        <n v="1871"/>
        <n v="2764"/>
        <n v="4238"/>
        <n v="5850"/>
        <n v="4924"/>
        <n v="9143"/>
        <n v="4050"/>
        <n v="9390"/>
        <n v="1687"/>
        <n v="1449"/>
        <n v="5146"/>
        <n v="4140"/>
        <n v="7532"/>
        <n v="8548"/>
        <n v="9177"/>
        <n v="335"/>
        <n v="714"/>
        <n v="1202"/>
        <n v="2749"/>
        <n v="8679"/>
        <n v="990"/>
        <n v="5005"/>
        <n v="1336"/>
        <n v="6968"/>
        <n v="4096"/>
        <n v="2541"/>
        <n v="4457"/>
        <n v="2890"/>
        <n v="9346"/>
        <n v="7919"/>
        <n v="7979"/>
        <n v="1794"/>
        <n v="9026"/>
        <n v="5358"/>
        <n v="5069"/>
        <n v="9020"/>
        <n v="9771"/>
        <n v="1578"/>
        <n v="6742"/>
        <n v="75"/>
        <n v="8778"/>
        <n v="2468"/>
        <n v="8601"/>
        <n v="291"/>
        <n v="930"/>
        <n v="3686"/>
        <n v="9324"/>
        <n v="3884"/>
        <n v="349"/>
        <n v="2273"/>
        <n v="3199"/>
        <n v="1734"/>
        <n v="8238"/>
        <n v="1294"/>
        <n v="1180"/>
        <n v="9609"/>
        <n v="756"/>
        <n v="7347"/>
        <n v="2957"/>
        <n v="3352"/>
        <n v="9924"/>
        <n v="8161"/>
        <n v="6660"/>
        <n v="966"/>
        <n v="1041"/>
        <n v="4726"/>
        <n v="5931"/>
        <n v="6680"/>
        <n v="1728"/>
        <n v="9629"/>
        <n v="4988"/>
        <n v="5995"/>
        <n v="3503"/>
        <n v="6004"/>
        <n v="1888"/>
        <n v="5571"/>
        <n v="5867"/>
        <n v="2434"/>
        <n v="1903"/>
        <n v="1886"/>
        <n v="1036"/>
        <n v="2461"/>
        <n v="5950"/>
        <n v="9995"/>
        <n v="7713"/>
        <n v="9400"/>
        <n v="285"/>
        <n v="6585"/>
        <n v="9884"/>
        <n v="4550"/>
        <n v="1752"/>
        <n v="331"/>
        <n v="6972"/>
        <n v="901"/>
        <n v="9617"/>
        <n v="8714"/>
        <n v="5912"/>
        <n v="5119"/>
        <n v="2789"/>
        <n v="8803"/>
        <n v="6023"/>
        <n v="9738"/>
        <n v="329"/>
        <n v="2265"/>
        <n v="2144"/>
        <n v="694"/>
        <n v="1904"/>
        <n v="5212"/>
        <n v="5845"/>
        <n v="76"/>
        <n v="977"/>
        <n v="2018"/>
        <n v="4981"/>
        <n v="8252"/>
        <n v="8694"/>
        <n v="277"/>
        <n v="5156"/>
        <n v="6223"/>
        <n v="2383"/>
        <n v="8977"/>
        <n v="2449"/>
        <n v="7458"/>
        <n v="9003"/>
        <n v="3187"/>
        <n v="5812"/>
        <n v="5172"/>
        <n v="6370"/>
        <n v="6964"/>
        <n v="5515"/>
        <n v="6208"/>
        <n v="1960"/>
        <n v="2706"/>
        <n v="9745"/>
        <n v="2665"/>
        <n v="8139"/>
        <n v="9493"/>
        <n v="4040"/>
        <n v="2685"/>
        <n v="2938"/>
        <n v="7349"/>
        <n v="7440"/>
        <n v="7607"/>
        <n v="6240"/>
        <n v="3150"/>
        <n v="689"/>
        <n v="3803"/>
        <n v="2892"/>
        <n v="4539"/>
        <n v="8756"/>
        <n v="7307"/>
        <n v="607"/>
        <n v="8515"/>
        <n v="94"/>
        <n v="3163"/>
        <n v="9720"/>
        <n v="5372"/>
        <n v="6172"/>
        <n v="1758"/>
        <n v="214"/>
        <n v="779"/>
        <n v="1453"/>
        <n v="3639"/>
        <n v="380"/>
        <n v="2943"/>
        <n v="7746"/>
        <n v="8930"/>
        <n v="7184"/>
        <n v="8811"/>
        <n v="9565"/>
        <n v="2100"/>
        <n v="8098"/>
        <n v="2886"/>
        <n v="4840"/>
        <n v="5759"/>
        <n v="6645"/>
        <n v="8665"/>
        <n v="1184"/>
        <n v="5023"/>
        <n v="2381"/>
        <n v="6850"/>
        <n v="4737"/>
        <n v="5295"/>
        <n v="1310"/>
        <n v="3361"/>
        <n v="5442"/>
        <n v="9723"/>
        <n v="1288"/>
        <n v="2520"/>
        <n v="3462"/>
        <n v="8377"/>
        <n v="2534"/>
        <n v="3571"/>
        <n v="1878"/>
        <n v="5899"/>
        <n v="1737"/>
        <n v="6106"/>
        <n v="552"/>
        <n v="4009"/>
        <n v="4675"/>
        <n v="3353"/>
        <n v="1231"/>
        <n v="8305"/>
        <n v="1481"/>
        <n v="7816"/>
        <n v="1089"/>
        <n v="2699"/>
        <n v="3225"/>
        <n v="1868"/>
        <n v="6498"/>
        <n v="7046"/>
        <n v="710"/>
        <n v="8857"/>
        <n v="6374"/>
        <n v="2951"/>
        <n v="3724"/>
        <n v="7045"/>
        <n v="238"/>
        <n v="5403"/>
        <n v="669"/>
        <n v="707"/>
        <n v="7126"/>
        <n v="4323"/>
        <n v="9308"/>
        <n v="6025"/>
        <n v="763"/>
        <n v="5348"/>
        <n v="793"/>
        <n v="6517"/>
        <n v="4780"/>
        <n v="7153"/>
        <n v="3549"/>
        <n v="8189"/>
        <n v="9378"/>
        <n v="7976"/>
        <n v="7935"/>
        <n v="5665"/>
        <n v="9546"/>
        <n v="2239"/>
        <n v="4974"/>
        <n v="5477"/>
        <n v="7624"/>
        <n v="6880"/>
        <n v="551"/>
        <n v="636"/>
        <n v="4114"/>
        <n v="3978"/>
        <n v="274"/>
        <n v="9557"/>
        <n v="9694"/>
        <n v="8513"/>
        <n v="2425"/>
        <n v="210"/>
        <n v="1150"/>
        <n v="9854"/>
        <n v="3213"/>
        <n v="568"/>
        <n v="3364"/>
        <n v="8509"/>
        <n v="3238"/>
        <n v="4123"/>
        <n v="4925"/>
        <n v="9210"/>
        <n v="280"/>
        <n v="9587"/>
        <n v="3941"/>
        <n v="8870"/>
        <n v="3033"/>
        <n v="4409"/>
        <n v="7250"/>
        <n v="3665"/>
        <n v="4011"/>
        <n v="8641"/>
        <n v="7418"/>
        <n v="2121"/>
        <n v="4235"/>
        <n v="683"/>
        <n v="904"/>
        <n v="3149"/>
        <n v="6858"/>
        <n v="8087"/>
        <n v="2189"/>
        <n v="4616"/>
        <n v="2430"/>
        <n v="5751"/>
        <n v="5223"/>
        <n v="5765"/>
        <n v="3425"/>
        <n v="6580"/>
        <n v="7068"/>
        <n v="746"/>
        <n v="2741"/>
        <n v="7051"/>
        <n v="9508"/>
        <n v="5230"/>
        <n v="1813"/>
        <n v="7030"/>
        <n v="9761"/>
        <n v="5286"/>
        <n v="8592"/>
        <n v="6211"/>
        <n v="8424"/>
        <n v="9630"/>
        <n v="4165"/>
        <n v="8354"/>
        <n v="2618"/>
        <n v="4956"/>
        <n v="9044"/>
        <n v="1381"/>
        <n v="9991"/>
        <n v="7216"/>
        <n v="7351"/>
        <n v="3905"/>
        <n v="926"/>
        <n v="1361"/>
        <n v="9207"/>
        <n v="8172"/>
        <n v="9451"/>
        <n v="8344"/>
        <n v="6085"/>
        <n v="7707"/>
        <n v="7404"/>
        <n v="1028"/>
        <n v="351"/>
        <n v="4244"/>
        <n v="7162"/>
        <n v="5015"/>
        <n v="1026"/>
        <n v="1389"/>
        <n v="7854"/>
        <n v="1418"/>
        <n v="6709"/>
        <n v="3069"/>
        <n v="5792"/>
        <n v="7768"/>
        <n v="9517"/>
        <n v="3050"/>
        <n v="2906"/>
        <n v="5297"/>
        <n v="6666"/>
        <n v="480"/>
        <n v="5496"/>
        <n v="7464"/>
        <n v="5543"/>
        <n v="6766"/>
        <n v="2031"/>
        <n v="6277"/>
        <n v="6120"/>
        <n v="5613"/>
        <n v="7703"/>
        <n v="7190"/>
        <n v="4938"/>
        <n v="5805"/>
        <n v="1242"/>
        <n v="3298"/>
        <n v="7654"/>
        <n v="8782"/>
        <n v="4751"/>
        <n v="3937"/>
        <n v="7146"/>
        <n v="9535"/>
        <n v="5408"/>
        <n v="63"/>
        <n v="2346"/>
        <n v="1486"/>
        <n v="6018"/>
        <n v="3985"/>
        <n v="78"/>
        <n v="2946"/>
        <n v="9713"/>
        <n v="8204"/>
        <n v="9233"/>
        <n v="3640"/>
        <n v="3006"/>
        <n v="4509"/>
        <n v="6787"/>
        <n v="9068"/>
        <n v="3807"/>
        <n v="2442"/>
        <n v="6024"/>
        <n v="4880"/>
        <n v="462"/>
        <n v="3673"/>
        <n v="8168"/>
        <n v="4127"/>
        <n v="5331"/>
        <n v="4968"/>
        <n v="5387"/>
        <n v="4794"/>
        <n v="864"/>
        <n v="2683"/>
        <n v="9495"/>
        <n v="993"/>
        <n v="8807"/>
        <n v="8725"/>
        <n v="7023"/>
        <n v="9445"/>
        <n v="7894"/>
        <n v="7526"/>
        <n v="2007"/>
        <n v="8018"/>
        <n v="6687"/>
        <n v="5281"/>
        <n v="8709"/>
        <n v="1730"/>
        <n v="1401"/>
        <n v="6939"/>
        <n v="6634"/>
        <n v="5516"/>
        <n v="1306"/>
        <n v="4891"/>
        <n v="129"/>
        <n v="794"/>
        <n v="6440"/>
        <n v="8113"/>
        <n v="2623"/>
        <n v="7640"/>
        <n v="7371"/>
        <n v="8369"/>
        <n v="2501"/>
        <n v="8769"/>
        <n v="384"/>
        <n v="2221"/>
        <n v="345"/>
        <n v="2285"/>
        <n v="2783"/>
        <n v="5695"/>
        <n v="9668"/>
        <n v="5835"/>
        <n v="2288"/>
        <n v="1557"/>
        <n v="6048"/>
        <n v="9441"/>
        <n v="7536"/>
        <n v="7586"/>
        <n v="5031"/>
        <n v="4902"/>
        <n v="3534"/>
        <n v="2392"/>
        <n v="6570"/>
        <n v="954"/>
        <n v="6257"/>
        <n v="2415"/>
        <n v="6925"/>
        <n v="7724"/>
        <n v="4445"/>
        <n v="7323"/>
        <n v="2066"/>
        <n v="9069"/>
        <n v="2133"/>
        <n v="7649"/>
        <n v="5411"/>
        <n v="5991"/>
        <n v="6881"/>
        <n v="8825"/>
        <n v="3552"/>
        <n v="7855"/>
        <n v="8983"/>
        <n v="4085"/>
        <n v="2577"/>
        <n v="4595"/>
        <n v="3459"/>
        <n v="6350"/>
        <n v="8220"/>
        <n v="9307"/>
        <n v="2779"/>
        <n v="1766"/>
        <n v="865"/>
        <n v="4904"/>
        <n v="4895"/>
        <n v="2734"/>
        <n v="1472"/>
        <n v="205"/>
        <n v="1527"/>
        <n v="8162"/>
        <n v="7424"/>
        <n v="6899"/>
        <n v="1243"/>
        <n v="8474"/>
        <n v="4149"/>
        <n v="8428"/>
        <n v="2222"/>
        <n v="5462"/>
        <n v="4423"/>
        <n v="9772"/>
        <n v="57"/>
        <n v="3391"/>
        <n v="7107"/>
        <n v="4216"/>
        <n v="3109"/>
        <n v="5343"/>
        <n v="7680"/>
        <n v="9048"/>
        <n v="7639"/>
        <n v="4887"/>
        <n v="1183"/>
        <n v="6479"/>
        <n v="5053"/>
        <n v="5828"/>
        <n v="2009"/>
        <n v="8551"/>
        <n v="3410"/>
        <n v="626"/>
        <n v="4495"/>
        <n v="5199"/>
        <n v="5878"/>
        <n v="5735"/>
        <n v="3258"/>
        <n v="6697"/>
        <n v="4211"/>
        <n v="1768"/>
        <n v="5783"/>
        <n v="2820"/>
        <n v="3056"/>
        <n v="5048"/>
        <n v="9119"/>
        <n v="4964"/>
        <n v="5768"/>
        <n v="3422"/>
        <n v="6209"/>
        <n v="7596"/>
        <n v="9204"/>
        <n v="9130"/>
        <n v="368"/>
        <n v="9150"/>
        <n v="8392"/>
        <n v="924"/>
        <n v="7917"/>
        <n v="1907"/>
        <n v="8335"/>
        <n v="6627"/>
        <n v="4978"/>
        <n v="8366"/>
        <n v="4842"/>
        <n v="30"/>
        <n v="9608"/>
        <n v="3376"/>
        <n v="5900"/>
        <n v="4283"/>
        <n v="9135"/>
        <n v="3711"/>
        <n v="8147"/>
        <n v="7395"/>
        <n v="9679"/>
        <n v="7696"/>
        <n v="1003"/>
        <n v="9159"/>
        <n v="2444"/>
        <n v="3316"/>
        <n v="2453"/>
        <n v="3303"/>
        <n v="6823"/>
        <n v="7603"/>
        <n v="4832"/>
        <n v="3521"/>
        <n v="7224"/>
        <n v="2971"/>
        <n v="5988"/>
        <n v="723"/>
        <n v="8997"/>
        <n v="835"/>
        <n v="3746"/>
        <n v="1670"/>
        <n v="5630"/>
        <n v="5100"/>
        <n v="2560"/>
        <n v="5924"/>
        <n v="3785"/>
        <n v="3108"/>
        <n v="115"/>
        <n v="3730"/>
        <n v="7772"/>
        <n v="918"/>
        <n v="3964"/>
        <n v="6604"/>
        <n v="2990"/>
        <n v="7309"/>
        <n v="6695"/>
        <n v="6810"/>
        <n v="2496"/>
        <n v="7428"/>
        <n v="7019"/>
        <n v="7156"/>
        <n v="8121"/>
        <n v="5296"/>
        <n v="4259"/>
        <n v="1387"/>
        <n v="4575"/>
        <n v="3139"/>
        <n v="946"/>
        <n v="3539"/>
        <n v="7588"/>
        <n v="3107"/>
        <n v="7584"/>
        <n v="2438"/>
        <n v="974"/>
        <n v="2829"/>
        <n v="6550"/>
        <n v="1822"/>
        <n v="8759"/>
        <n v="1506"/>
        <n v="8375"/>
        <n v="1070"/>
        <n v="7454"/>
        <n v="4765"/>
        <n v="6870"/>
        <n v="8590"/>
        <n v="2013"/>
        <n v="4141"/>
        <n v="4533"/>
        <n v="3357"/>
        <n v="8664"/>
        <n v="9322"/>
        <n v="3428"/>
        <n v="7736"/>
        <n v="2403"/>
        <n v="615"/>
        <n v="7206"/>
        <n v="6852"/>
        <n v="4574"/>
        <n v="6130"/>
        <n v="1002"/>
        <n v="5470"/>
        <n v="3856"/>
        <n v="168"/>
        <n v="366"/>
        <n v="2963"/>
        <n v="7964"/>
        <n v="155"/>
        <n v="1197"/>
        <n v="1116"/>
        <n v="1214"/>
        <n v="1348"/>
        <n v="705"/>
        <n v="2656"/>
        <n v="7930"/>
        <n v="1064"/>
        <n v="3279"/>
        <n v="6399"/>
        <n v="1708"/>
        <n v="8390"/>
        <n v="2272"/>
        <n v="2112"/>
        <n v="4566"/>
        <n v="8310"/>
        <n v="6205"/>
        <n v="1911"/>
        <n v="692"/>
        <n v="2046"/>
        <n v="566"/>
        <n v="6444"/>
        <n v="3383"/>
        <n v="6597"/>
        <n v="1440"/>
        <n v="1479"/>
        <n v="9981"/>
        <n v="6621"/>
        <n v="362"/>
        <n v="8675"/>
        <n v="1456"/>
        <n v="7419"/>
        <n v="9365"/>
        <n v="9103"/>
        <n v="3811"/>
        <n v="8831"/>
        <n v="90"/>
        <n v="289"/>
        <n v="2657"/>
        <n v="2445"/>
        <n v="7423"/>
        <n v="7374"/>
        <n v="5344"/>
        <n v="8219"/>
        <n v="6692"/>
        <n v="3312"/>
        <n v="7070"/>
        <n v="6785"/>
        <n v="9371"/>
        <n v="6301"/>
        <n v="2844"/>
        <n v="3902"/>
        <n v="8891"/>
        <n v="1200"/>
        <n v="3209"/>
        <n v="4390"/>
        <n v="906"/>
        <n v="4324"/>
        <n v="2022"/>
        <n v="1369"/>
        <n v="1568"/>
        <n v="7579"/>
        <n v="2196"/>
        <n v="9807"/>
        <n v="2934"/>
        <n v="3580"/>
        <n v="8948"/>
        <n v="2536"/>
        <n v="8898"/>
        <n v="8582"/>
        <n v="3794"/>
        <n v="5705"/>
        <n v="9961"/>
        <n v="3845"/>
        <n v="8698"/>
        <n v="6116"/>
        <n v="9174"/>
        <n v="7921"/>
        <n v="1451"/>
        <n v="2409"/>
        <n v="5757"/>
        <n v="1443"/>
        <n v="1134"/>
        <n v="2406"/>
        <n v="8894"/>
        <n v="5840"/>
        <n v="5355"/>
        <n v="3455"/>
        <n v="8433"/>
        <n v="8828"/>
        <n v="6082"/>
        <n v="3374"/>
        <n v="3171"/>
        <n v="9712"/>
        <n v="2827"/>
        <n v="7932"/>
        <n v="1349"/>
        <n v="4469"/>
        <n v="3341"/>
        <n v="401"/>
        <n v="2904"/>
        <n v="1872"/>
        <n v="8662"/>
        <n v="2151"/>
        <n v="661"/>
        <n v="9156"/>
        <n v="9763"/>
        <n v="5612"/>
        <n v="7287"/>
        <n v="6505"/>
        <n v="2988"/>
        <n v="4280"/>
        <n v="8600"/>
        <n v="9496"/>
        <n v="5890"/>
        <n v="1413"/>
        <n v="6077"/>
        <n v="6898"/>
        <n v="7709"/>
        <n v="5943"/>
        <n v="7177"/>
        <n v="2972"/>
        <n v="4853"/>
        <n v="6894"/>
        <n v="3457"/>
        <n v="9102"/>
        <n v="3827"/>
        <n v="5431"/>
        <n v="5222"/>
        <n v="8618"/>
        <n v="4962"/>
        <n v="2504"/>
        <n v="5165"/>
        <n v="5380"/>
        <n v="6730"/>
        <n v="3812"/>
        <n v="9406"/>
        <n v="9162"/>
        <n v="5049"/>
        <n v="1566"/>
        <n v="1529"/>
        <n v="9531"/>
        <n v="5853"/>
        <n v="2387"/>
        <n v="6768"/>
        <n v="5591"/>
        <n v="4807"/>
        <n v="5284"/>
        <n v="3528"/>
        <n v="3084"/>
        <n v="2086"/>
        <n v="1923"/>
        <n v="3296"/>
        <n v="4838"/>
        <n v="8815"/>
        <n v="6332"/>
        <n v="9715"/>
        <n v="5967"/>
        <n v="5968"/>
        <n v="1172"/>
        <n v="8656"/>
        <n v="4722"/>
        <n v="602"/>
        <n v="5536"/>
        <n v="8275"/>
        <n v="8086"/>
        <n v="4268"/>
        <n v="3159"/>
        <n v="146"/>
        <n v="5527"/>
        <n v="299"/>
        <n v="9157"/>
        <n v="1988"/>
        <n v="2073"/>
        <n v="5374"/>
        <n v="5859"/>
        <n v="3714"/>
        <n v="8076"/>
        <n v="1395"/>
        <n v="3516"/>
        <n v="9726"/>
        <n v="1997"/>
        <n v="8302"/>
        <n v="3911"/>
        <n v="8741"/>
        <n v="8554"/>
        <n v="70"/>
        <n v="6383"/>
        <n v="5882"/>
        <n v="5110"/>
        <n v="582"/>
        <n v="9005"/>
        <n v="9673"/>
        <n v="4803"/>
        <n v="5976"/>
        <n v="1599"/>
        <n v="8942"/>
        <n v="1829"/>
        <n v="4384"/>
        <n v="2041"/>
        <n v="5430"/>
        <n v="8839"/>
        <n v="9074"/>
        <n v="9488"/>
        <n v="5453"/>
        <n v="1954"/>
        <n v="628"/>
        <n v="2098"/>
        <n v="4170"/>
        <n v="4225"/>
        <n v="6757"/>
        <n v="4231"/>
        <n v="4120"/>
        <n v="8079"/>
        <n v="2763"/>
        <n v="7251"/>
        <n v="8799"/>
        <n v="3894"/>
        <n v="9161"/>
        <n v="5655"/>
        <n v="9864"/>
        <n v="7060"/>
        <n v="7173"/>
        <n v="2728"/>
        <n v="9561"/>
        <n v="8058"/>
        <n v="9432"/>
        <n v="3606"/>
        <n v="2039"/>
        <n v="6901"/>
        <n v="8364"/>
        <n v="3281"/>
        <n v="6715"/>
        <n v="8402"/>
        <n v="6165"/>
        <n v="6073"/>
        <n v="8415"/>
        <n v="8923"/>
        <n v="8339"/>
        <n v="3652"/>
        <n v="2918"/>
        <n v="6888"/>
        <n v="3067"/>
        <n v="7399"/>
        <n v="3709"/>
        <n v="2201"/>
        <n v="109"/>
        <n v="5190"/>
        <n v="9502"/>
        <n v="6451"/>
        <n v="660"/>
        <n v="9563"/>
        <n v="5825"/>
        <n v="364"/>
        <n v="9301"/>
        <n v="5627"/>
        <n v="5160"/>
        <n v="7775"/>
        <n v="1823"/>
        <n v="98"/>
        <n v="4774"/>
        <n v="7104"/>
        <n v="5189"/>
        <n v="7435"/>
        <n v="5551"/>
        <n v="7337"/>
        <n v="3252"/>
        <n v="5434"/>
        <n v="9066"/>
        <n v="5179"/>
        <n v="7897"/>
        <n v="5377"/>
        <n v="9622"/>
        <n v="3254"/>
        <n v="7496"/>
        <n v="2512"/>
        <n v="2292"/>
        <n v="7235"/>
        <n v="5416"/>
        <n v="204"/>
        <n v="6455"/>
        <n v="4804"/>
        <n v="9903"/>
        <n v="597"/>
        <n v="8028"/>
        <n v="6129"/>
        <n v="2008"/>
        <n v="164"/>
        <n v="6595"/>
        <n v="319"/>
        <n v="4966"/>
        <n v="2863"/>
        <n v="641"/>
        <n v="5181"/>
        <n v="1653"/>
        <n v="6568"/>
        <n v="4666"/>
        <n v="6375"/>
        <n v="8914"/>
        <n v="9634"/>
        <n v="8363"/>
        <n v="9774"/>
        <n v="616"/>
        <n v="8132"/>
        <n v="3790"/>
        <n v="9597"/>
        <n v="435"/>
        <n v="8673"/>
        <n v="5925"/>
        <n v="2679"/>
        <n v="56"/>
        <n v="6603"/>
        <n v="376"/>
        <n v="18"/>
        <n v="9285"/>
        <n v="9648"/>
        <n v="4220"/>
        <n v="1592"/>
        <n v="9580"/>
        <n v="2030"/>
        <n v="5249"/>
        <n v="3719"/>
        <n v="6435"/>
        <n v="6728"/>
        <n v="2740"/>
        <n v="9568"/>
        <n v="7106"/>
        <n v="8982"/>
        <n v="6461"/>
        <n v="1713"/>
        <n v="8729"/>
        <n v="2300"/>
        <n v="3556"/>
        <n v="8033"/>
        <n v="5547"/>
        <n v="9260"/>
        <n v="5085"/>
        <n v="4242"/>
        <n v="8689"/>
        <n v="3646"/>
        <n v="6448"/>
        <n v="1892"/>
        <n v="9625"/>
        <n v="1742"/>
        <n v="3787"/>
        <n v="4419"/>
        <n v="6148"/>
        <n v="3808"/>
        <n v="2402"/>
        <n v="7326"/>
        <n v="7647"/>
        <n v="3963"/>
        <n v="4299"/>
        <n v="4145"/>
        <n v="4662"/>
        <n v="4226"/>
        <n v="6542"/>
        <n v="1628"/>
        <n v="2051"/>
        <n v="12"/>
        <n v="9188"/>
        <n v="8037"/>
        <n v="6703"/>
        <n v="9060"/>
        <n v="9752"/>
        <n v="8518"/>
        <n v="2364"/>
        <n v="2096"/>
        <n v="5201"/>
        <n v="1924"/>
        <n v="4187"/>
        <n v="8017"/>
        <n v="1598"/>
        <n v="3800"/>
        <n v="3956"/>
        <n v="4282"/>
        <n v="3351"/>
        <n v="7960"/>
        <n v="9755"/>
        <n v="9777"/>
        <n v="767"/>
        <n v="5546"/>
        <n v="542"/>
        <n v="3854"/>
        <n v="9079"/>
        <n v="3947"/>
        <n v="852"/>
        <n v="1415"/>
        <n v="9262"/>
        <n v="4844"/>
        <n v="4045"/>
        <n v="1577"/>
        <n v="6292"/>
        <n v="1694"/>
        <n v="527"/>
        <n v="1931"/>
        <n v="2841"/>
        <n v="2687"/>
        <n v="6693"/>
        <n v="2765"/>
        <n v="2896"/>
        <n v="4857"/>
        <n v="826"/>
        <n v="7738"/>
        <n v="595"/>
        <n v="2224"/>
        <n v="2313"/>
        <n v="2639"/>
        <n v="7549"/>
        <n v="4487"/>
        <n v="3532"/>
        <n v="8481"/>
        <n v="4456"/>
        <n v="960"/>
        <n v="2108"/>
        <n v="2471"/>
        <n v="9072"/>
        <n v="3609"/>
        <n v="7663"/>
        <n v="7514"/>
        <n v="933"/>
        <n v="8773"/>
        <n v="1660"/>
        <n v="8908"/>
        <n v="2119"/>
        <n v="3668"/>
        <n v="8507"/>
        <n v="1908"/>
        <n v="7933"/>
        <n v="1149"/>
        <n v="6523"/>
        <n v="8256"/>
        <n v="2286"/>
        <n v="7098"/>
        <n v="3335"/>
        <n v="8765"/>
        <n v="9050"/>
        <n v="2690"/>
        <n v="1905"/>
        <n v="3416"/>
        <n v="381"/>
        <n v="8911"/>
        <n v="1940"/>
        <n v="850"/>
        <n v="1178"/>
        <n v="4018"/>
        <n v="7390"/>
        <n v="7174"/>
        <n v="3219"/>
        <n v="7503"/>
        <n v="1900"/>
        <n v="5525"/>
        <n v="5647"/>
        <n v="181"/>
        <n v="6679"/>
        <n v="3915"/>
        <n v="4297"/>
        <n v="4039"/>
        <n v="4903"/>
        <n v="5595"/>
        <n v="6773"/>
        <n v="6043"/>
        <n v="6744"/>
        <n v="2680"/>
        <n v="3120"/>
        <n v="9606"/>
        <n v="6262"/>
        <n v="9167"/>
        <n v="7152"/>
        <n v="2233"/>
        <n v="182"/>
        <n v="6034"/>
        <n v="587"/>
        <n v="4078"/>
        <n v="179"/>
        <n v="9009"/>
        <n v="162"/>
        <n v="7555"/>
        <n v="6740"/>
        <n v="4873"/>
        <n v="4528"/>
        <n v="5077"/>
        <n v="4099"/>
        <n v="9057"/>
        <n v="9661"/>
        <n v="5367"/>
        <n v="5670"/>
        <n v="3088"/>
        <n v="8989"/>
        <n v="451"/>
        <n v="2391"/>
        <n v="9754"/>
        <n v="8311"/>
        <n v="8775"/>
        <n v="8226"/>
        <n v="4714"/>
        <n v="1069"/>
        <n v="3079"/>
        <n v="7085"/>
        <n v="6017"/>
        <n v="97"/>
        <n v="4236"/>
        <n v="290"/>
        <n v="1358"/>
        <n v="5597"/>
        <n v="7563"/>
        <n v="3486"/>
        <n v="4946"/>
        <n v="4353"/>
        <n v="4673"/>
        <n v="9477"/>
        <n v="978"/>
        <n v="2029"/>
        <n v="943"/>
        <n v="3637"/>
        <n v="9865"/>
      </sharedItems>
    </cacheField>
    <cacheField name="Quarters" numFmtId="0" databaseField="0">
      <fieldGroup base="3">
        <rangePr groupBy="quarters" startDate="2023-03-16T08:27:44" endDate="2024-11-04T20:43:15"/>
        <groupItems count="6">
          <s v="&lt;16-03-2023"/>
          <s v="Qtr1"/>
          <s v="Qtr2"/>
          <s v="Qtr3"/>
          <s v="Qtr4"/>
          <s v="&gt;04-11-2024"/>
        </groupItems>
      </fieldGroup>
    </cacheField>
    <cacheField name="Years" numFmtId="0" databaseField="0">
      <fieldGroup base="3">
        <rangePr groupBy="years" startDate="2023-03-16T08:27:44" endDate="2024-11-04T20:43:15"/>
        <groupItems count="4">
          <s v="&lt;16-03-2023"/>
          <s v="2023"/>
          <s v="2024"/>
          <s v="&gt;04-11-2024"/>
        </groupItems>
      </fieldGroup>
    </cacheField>
    <cacheField name="Quarters2" numFmtId="0" databaseField="0">
      <fieldGroup base="2">
        <rangePr groupBy="quarters" startDate="2023-03-16T08:10:44" endDate="2024-11-04T20:29:15"/>
        <groupItems count="6">
          <s v="&lt;16-03-2023"/>
          <s v="Qtr1"/>
          <s v="Qtr2"/>
          <s v="Qtr3"/>
          <s v="Qtr4"/>
          <s v="&gt;04-11-2024"/>
        </groupItems>
      </fieldGroup>
    </cacheField>
    <cacheField name="Years2" numFmtId="0" databaseField="0">
      <fieldGroup base="2">
        <rangePr groupBy="years" startDate="2023-03-16T08:10:44" endDate="2024-11-04T20:29:15"/>
        <groupItems count="4">
          <s v="&lt;16-03-2023"/>
          <s v="2023"/>
          <s v="2024"/>
          <s v="&gt;04-11-2024"/>
        </groupItems>
      </fieldGroup>
    </cacheField>
    <cacheField name="Quarters3" numFmtId="0" databaseField="0">
      <fieldGroup base="4">
        <rangePr groupBy="quarters" startDate="2023-03-16T08:24:44" endDate="2024-11-04T20:47:15"/>
        <groupItems count="6">
          <s v="&lt;16-03-2023"/>
          <s v="Qtr1"/>
          <s v="Qtr2"/>
          <s v="Qtr3"/>
          <s v="Qtr4"/>
          <s v="&gt;04-11-2024"/>
        </groupItems>
      </fieldGroup>
    </cacheField>
    <cacheField name="Years3" numFmtId="0" databaseField="0">
      <fieldGroup base="4">
        <rangePr groupBy="years" startDate="2023-03-16T08:24:44" endDate="2024-11-04T20:47:15"/>
        <groupItems count="4">
          <s v="&lt;16-03-2023"/>
          <s v="2023"/>
          <s v="2024"/>
          <s v="&gt;04-11-2024"/>
        </groupItems>
      </fieldGroup>
    </cacheField>
  </cacheFields>
  <extLst>
    <ext xmlns:x14="http://schemas.microsoft.com/office/spreadsheetml/2009/9/main" uri="{725AE2AE-9491-48be-B2B4-4EB974FC3084}">
      <x14:pivotCacheDefinition pivotCacheId="1718903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x v="0"/>
    <x v="0"/>
  </r>
  <r>
    <x v="1"/>
    <x v="0"/>
    <x v="1"/>
    <x v="1"/>
    <x v="1"/>
    <x v="1"/>
    <x v="1"/>
    <x v="1"/>
    <x v="1"/>
    <x v="1"/>
  </r>
  <r>
    <x v="2"/>
    <x v="1"/>
    <x v="2"/>
    <x v="2"/>
    <x v="2"/>
    <x v="1"/>
    <x v="2"/>
    <x v="2"/>
    <x v="2"/>
    <x v="2"/>
  </r>
  <r>
    <x v="3"/>
    <x v="1"/>
    <x v="3"/>
    <x v="3"/>
    <x v="3"/>
    <x v="1"/>
    <x v="3"/>
    <x v="0"/>
    <x v="3"/>
    <x v="3"/>
  </r>
  <r>
    <x v="4"/>
    <x v="1"/>
    <x v="4"/>
    <x v="4"/>
    <x v="4"/>
    <x v="2"/>
    <x v="4"/>
    <x v="3"/>
    <x v="4"/>
    <x v="4"/>
  </r>
  <r>
    <x v="5"/>
    <x v="2"/>
    <x v="5"/>
    <x v="5"/>
    <x v="5"/>
    <x v="0"/>
    <x v="5"/>
    <x v="1"/>
    <x v="5"/>
    <x v="5"/>
  </r>
  <r>
    <x v="6"/>
    <x v="2"/>
    <x v="6"/>
    <x v="6"/>
    <x v="6"/>
    <x v="0"/>
    <x v="6"/>
    <x v="2"/>
    <x v="6"/>
    <x v="6"/>
  </r>
  <r>
    <x v="7"/>
    <x v="2"/>
    <x v="7"/>
    <x v="7"/>
    <x v="7"/>
    <x v="1"/>
    <x v="7"/>
    <x v="1"/>
    <x v="7"/>
    <x v="7"/>
  </r>
  <r>
    <x v="8"/>
    <x v="2"/>
    <x v="8"/>
    <x v="8"/>
    <x v="8"/>
    <x v="0"/>
    <x v="8"/>
    <x v="0"/>
    <x v="8"/>
    <x v="8"/>
  </r>
  <r>
    <x v="9"/>
    <x v="3"/>
    <x v="9"/>
    <x v="9"/>
    <x v="9"/>
    <x v="1"/>
    <x v="9"/>
    <x v="3"/>
    <x v="9"/>
    <x v="9"/>
  </r>
  <r>
    <x v="10"/>
    <x v="3"/>
    <x v="10"/>
    <x v="10"/>
    <x v="10"/>
    <x v="0"/>
    <x v="10"/>
    <x v="1"/>
    <x v="10"/>
    <x v="10"/>
  </r>
  <r>
    <x v="11"/>
    <x v="4"/>
    <x v="11"/>
    <x v="11"/>
    <x v="11"/>
    <x v="0"/>
    <x v="11"/>
    <x v="3"/>
    <x v="11"/>
    <x v="11"/>
  </r>
  <r>
    <x v="12"/>
    <x v="4"/>
    <x v="12"/>
    <x v="12"/>
    <x v="12"/>
    <x v="0"/>
    <x v="12"/>
    <x v="2"/>
    <x v="12"/>
    <x v="12"/>
  </r>
  <r>
    <x v="13"/>
    <x v="5"/>
    <x v="13"/>
    <x v="13"/>
    <x v="13"/>
    <x v="1"/>
    <x v="13"/>
    <x v="1"/>
    <x v="13"/>
    <x v="13"/>
  </r>
  <r>
    <x v="14"/>
    <x v="5"/>
    <x v="14"/>
    <x v="14"/>
    <x v="14"/>
    <x v="2"/>
    <x v="14"/>
    <x v="1"/>
    <x v="14"/>
    <x v="14"/>
  </r>
  <r>
    <x v="15"/>
    <x v="5"/>
    <x v="15"/>
    <x v="15"/>
    <x v="15"/>
    <x v="1"/>
    <x v="15"/>
    <x v="1"/>
    <x v="15"/>
    <x v="15"/>
  </r>
  <r>
    <x v="16"/>
    <x v="6"/>
    <x v="16"/>
    <x v="16"/>
    <x v="16"/>
    <x v="1"/>
    <x v="16"/>
    <x v="1"/>
    <x v="16"/>
    <x v="16"/>
  </r>
  <r>
    <x v="17"/>
    <x v="6"/>
    <x v="17"/>
    <x v="17"/>
    <x v="17"/>
    <x v="1"/>
    <x v="17"/>
    <x v="2"/>
    <x v="17"/>
    <x v="17"/>
  </r>
  <r>
    <x v="18"/>
    <x v="6"/>
    <x v="18"/>
    <x v="18"/>
    <x v="18"/>
    <x v="1"/>
    <x v="18"/>
    <x v="2"/>
    <x v="18"/>
    <x v="18"/>
  </r>
  <r>
    <x v="19"/>
    <x v="7"/>
    <x v="19"/>
    <x v="19"/>
    <x v="19"/>
    <x v="1"/>
    <x v="19"/>
    <x v="3"/>
    <x v="19"/>
    <x v="19"/>
  </r>
  <r>
    <x v="20"/>
    <x v="7"/>
    <x v="20"/>
    <x v="20"/>
    <x v="20"/>
    <x v="1"/>
    <x v="20"/>
    <x v="2"/>
    <x v="20"/>
    <x v="20"/>
  </r>
  <r>
    <x v="21"/>
    <x v="7"/>
    <x v="21"/>
    <x v="21"/>
    <x v="21"/>
    <x v="1"/>
    <x v="21"/>
    <x v="3"/>
    <x v="21"/>
    <x v="21"/>
  </r>
  <r>
    <x v="22"/>
    <x v="7"/>
    <x v="22"/>
    <x v="22"/>
    <x v="22"/>
    <x v="1"/>
    <x v="22"/>
    <x v="2"/>
    <x v="22"/>
    <x v="22"/>
  </r>
  <r>
    <x v="23"/>
    <x v="7"/>
    <x v="23"/>
    <x v="23"/>
    <x v="23"/>
    <x v="1"/>
    <x v="23"/>
    <x v="1"/>
    <x v="23"/>
    <x v="23"/>
  </r>
  <r>
    <x v="24"/>
    <x v="8"/>
    <x v="24"/>
    <x v="24"/>
    <x v="24"/>
    <x v="0"/>
    <x v="24"/>
    <x v="0"/>
    <x v="24"/>
    <x v="24"/>
  </r>
  <r>
    <x v="25"/>
    <x v="9"/>
    <x v="25"/>
    <x v="25"/>
    <x v="25"/>
    <x v="1"/>
    <x v="25"/>
    <x v="0"/>
    <x v="25"/>
    <x v="25"/>
  </r>
  <r>
    <x v="26"/>
    <x v="9"/>
    <x v="26"/>
    <x v="26"/>
    <x v="26"/>
    <x v="1"/>
    <x v="26"/>
    <x v="3"/>
    <x v="26"/>
    <x v="26"/>
  </r>
  <r>
    <x v="27"/>
    <x v="9"/>
    <x v="27"/>
    <x v="27"/>
    <x v="27"/>
    <x v="1"/>
    <x v="27"/>
    <x v="3"/>
    <x v="27"/>
    <x v="27"/>
  </r>
  <r>
    <x v="28"/>
    <x v="10"/>
    <x v="28"/>
    <x v="28"/>
    <x v="28"/>
    <x v="1"/>
    <x v="28"/>
    <x v="2"/>
    <x v="28"/>
    <x v="28"/>
  </r>
  <r>
    <x v="29"/>
    <x v="10"/>
    <x v="29"/>
    <x v="29"/>
    <x v="29"/>
    <x v="1"/>
    <x v="29"/>
    <x v="2"/>
    <x v="29"/>
    <x v="29"/>
  </r>
  <r>
    <x v="30"/>
    <x v="10"/>
    <x v="30"/>
    <x v="30"/>
    <x v="30"/>
    <x v="1"/>
    <x v="30"/>
    <x v="3"/>
    <x v="30"/>
    <x v="30"/>
  </r>
  <r>
    <x v="31"/>
    <x v="10"/>
    <x v="31"/>
    <x v="31"/>
    <x v="31"/>
    <x v="1"/>
    <x v="31"/>
    <x v="2"/>
    <x v="31"/>
    <x v="31"/>
  </r>
  <r>
    <x v="32"/>
    <x v="11"/>
    <x v="32"/>
    <x v="32"/>
    <x v="32"/>
    <x v="2"/>
    <x v="32"/>
    <x v="3"/>
    <x v="32"/>
    <x v="32"/>
  </r>
  <r>
    <x v="33"/>
    <x v="12"/>
    <x v="33"/>
    <x v="33"/>
    <x v="33"/>
    <x v="1"/>
    <x v="33"/>
    <x v="1"/>
    <x v="33"/>
    <x v="33"/>
  </r>
  <r>
    <x v="34"/>
    <x v="13"/>
    <x v="34"/>
    <x v="34"/>
    <x v="34"/>
    <x v="2"/>
    <x v="34"/>
    <x v="0"/>
    <x v="34"/>
    <x v="34"/>
  </r>
  <r>
    <x v="35"/>
    <x v="13"/>
    <x v="35"/>
    <x v="35"/>
    <x v="35"/>
    <x v="1"/>
    <x v="35"/>
    <x v="1"/>
    <x v="35"/>
    <x v="35"/>
  </r>
  <r>
    <x v="36"/>
    <x v="13"/>
    <x v="36"/>
    <x v="36"/>
    <x v="36"/>
    <x v="1"/>
    <x v="36"/>
    <x v="0"/>
    <x v="36"/>
    <x v="36"/>
  </r>
  <r>
    <x v="37"/>
    <x v="14"/>
    <x v="37"/>
    <x v="37"/>
    <x v="37"/>
    <x v="0"/>
    <x v="37"/>
    <x v="2"/>
    <x v="37"/>
    <x v="37"/>
  </r>
  <r>
    <x v="38"/>
    <x v="15"/>
    <x v="38"/>
    <x v="38"/>
    <x v="38"/>
    <x v="1"/>
    <x v="38"/>
    <x v="2"/>
    <x v="38"/>
    <x v="38"/>
  </r>
  <r>
    <x v="39"/>
    <x v="16"/>
    <x v="39"/>
    <x v="39"/>
    <x v="39"/>
    <x v="1"/>
    <x v="39"/>
    <x v="1"/>
    <x v="39"/>
    <x v="39"/>
  </r>
  <r>
    <x v="40"/>
    <x v="16"/>
    <x v="40"/>
    <x v="40"/>
    <x v="40"/>
    <x v="0"/>
    <x v="40"/>
    <x v="2"/>
    <x v="40"/>
    <x v="40"/>
  </r>
  <r>
    <x v="41"/>
    <x v="16"/>
    <x v="41"/>
    <x v="41"/>
    <x v="41"/>
    <x v="2"/>
    <x v="41"/>
    <x v="2"/>
    <x v="41"/>
    <x v="41"/>
  </r>
  <r>
    <x v="42"/>
    <x v="17"/>
    <x v="42"/>
    <x v="42"/>
    <x v="42"/>
    <x v="0"/>
    <x v="42"/>
    <x v="0"/>
    <x v="42"/>
    <x v="42"/>
  </r>
  <r>
    <x v="43"/>
    <x v="17"/>
    <x v="43"/>
    <x v="43"/>
    <x v="43"/>
    <x v="1"/>
    <x v="43"/>
    <x v="0"/>
    <x v="43"/>
    <x v="43"/>
  </r>
  <r>
    <x v="44"/>
    <x v="18"/>
    <x v="44"/>
    <x v="44"/>
    <x v="44"/>
    <x v="1"/>
    <x v="44"/>
    <x v="2"/>
    <x v="44"/>
    <x v="44"/>
  </r>
  <r>
    <x v="45"/>
    <x v="19"/>
    <x v="45"/>
    <x v="45"/>
    <x v="45"/>
    <x v="0"/>
    <x v="45"/>
    <x v="2"/>
    <x v="45"/>
    <x v="45"/>
  </r>
  <r>
    <x v="46"/>
    <x v="20"/>
    <x v="46"/>
    <x v="46"/>
    <x v="46"/>
    <x v="1"/>
    <x v="46"/>
    <x v="3"/>
    <x v="46"/>
    <x v="46"/>
  </r>
  <r>
    <x v="47"/>
    <x v="21"/>
    <x v="47"/>
    <x v="47"/>
    <x v="47"/>
    <x v="2"/>
    <x v="47"/>
    <x v="3"/>
    <x v="47"/>
    <x v="47"/>
  </r>
  <r>
    <x v="48"/>
    <x v="21"/>
    <x v="48"/>
    <x v="48"/>
    <x v="48"/>
    <x v="1"/>
    <x v="48"/>
    <x v="2"/>
    <x v="48"/>
    <x v="48"/>
  </r>
  <r>
    <x v="49"/>
    <x v="22"/>
    <x v="49"/>
    <x v="49"/>
    <x v="49"/>
    <x v="1"/>
    <x v="49"/>
    <x v="3"/>
    <x v="49"/>
    <x v="49"/>
  </r>
  <r>
    <x v="50"/>
    <x v="23"/>
    <x v="50"/>
    <x v="50"/>
    <x v="50"/>
    <x v="1"/>
    <x v="50"/>
    <x v="0"/>
    <x v="50"/>
    <x v="50"/>
  </r>
  <r>
    <x v="51"/>
    <x v="23"/>
    <x v="51"/>
    <x v="51"/>
    <x v="51"/>
    <x v="1"/>
    <x v="51"/>
    <x v="0"/>
    <x v="51"/>
    <x v="51"/>
  </r>
  <r>
    <x v="52"/>
    <x v="23"/>
    <x v="52"/>
    <x v="52"/>
    <x v="52"/>
    <x v="1"/>
    <x v="52"/>
    <x v="1"/>
    <x v="52"/>
    <x v="52"/>
  </r>
  <r>
    <x v="53"/>
    <x v="24"/>
    <x v="53"/>
    <x v="53"/>
    <x v="53"/>
    <x v="0"/>
    <x v="53"/>
    <x v="1"/>
    <x v="53"/>
    <x v="53"/>
  </r>
  <r>
    <x v="54"/>
    <x v="24"/>
    <x v="54"/>
    <x v="54"/>
    <x v="54"/>
    <x v="1"/>
    <x v="54"/>
    <x v="2"/>
    <x v="54"/>
    <x v="54"/>
  </r>
  <r>
    <x v="55"/>
    <x v="25"/>
    <x v="55"/>
    <x v="55"/>
    <x v="55"/>
    <x v="2"/>
    <x v="55"/>
    <x v="2"/>
    <x v="55"/>
    <x v="55"/>
  </r>
  <r>
    <x v="56"/>
    <x v="26"/>
    <x v="56"/>
    <x v="56"/>
    <x v="56"/>
    <x v="2"/>
    <x v="56"/>
    <x v="2"/>
    <x v="56"/>
    <x v="56"/>
  </r>
  <r>
    <x v="57"/>
    <x v="26"/>
    <x v="57"/>
    <x v="57"/>
    <x v="57"/>
    <x v="2"/>
    <x v="57"/>
    <x v="0"/>
    <x v="57"/>
    <x v="57"/>
  </r>
  <r>
    <x v="58"/>
    <x v="27"/>
    <x v="58"/>
    <x v="58"/>
    <x v="58"/>
    <x v="1"/>
    <x v="58"/>
    <x v="2"/>
    <x v="58"/>
    <x v="58"/>
  </r>
  <r>
    <x v="59"/>
    <x v="27"/>
    <x v="59"/>
    <x v="59"/>
    <x v="59"/>
    <x v="1"/>
    <x v="59"/>
    <x v="3"/>
    <x v="59"/>
    <x v="59"/>
  </r>
  <r>
    <x v="60"/>
    <x v="28"/>
    <x v="60"/>
    <x v="60"/>
    <x v="60"/>
    <x v="1"/>
    <x v="60"/>
    <x v="2"/>
    <x v="60"/>
    <x v="60"/>
  </r>
  <r>
    <x v="61"/>
    <x v="28"/>
    <x v="61"/>
    <x v="61"/>
    <x v="61"/>
    <x v="1"/>
    <x v="61"/>
    <x v="3"/>
    <x v="61"/>
    <x v="61"/>
  </r>
  <r>
    <x v="62"/>
    <x v="29"/>
    <x v="62"/>
    <x v="62"/>
    <x v="62"/>
    <x v="1"/>
    <x v="62"/>
    <x v="2"/>
    <x v="62"/>
    <x v="62"/>
  </r>
  <r>
    <x v="63"/>
    <x v="30"/>
    <x v="63"/>
    <x v="63"/>
    <x v="63"/>
    <x v="2"/>
    <x v="63"/>
    <x v="2"/>
    <x v="63"/>
    <x v="63"/>
  </r>
  <r>
    <x v="64"/>
    <x v="30"/>
    <x v="64"/>
    <x v="64"/>
    <x v="64"/>
    <x v="1"/>
    <x v="64"/>
    <x v="2"/>
    <x v="64"/>
    <x v="64"/>
  </r>
  <r>
    <x v="65"/>
    <x v="30"/>
    <x v="65"/>
    <x v="65"/>
    <x v="65"/>
    <x v="1"/>
    <x v="65"/>
    <x v="2"/>
    <x v="65"/>
    <x v="65"/>
  </r>
  <r>
    <x v="66"/>
    <x v="31"/>
    <x v="66"/>
    <x v="66"/>
    <x v="66"/>
    <x v="0"/>
    <x v="66"/>
    <x v="1"/>
    <x v="66"/>
    <x v="66"/>
  </r>
  <r>
    <x v="67"/>
    <x v="31"/>
    <x v="67"/>
    <x v="67"/>
    <x v="67"/>
    <x v="1"/>
    <x v="67"/>
    <x v="1"/>
    <x v="67"/>
    <x v="67"/>
  </r>
  <r>
    <x v="68"/>
    <x v="32"/>
    <x v="68"/>
    <x v="68"/>
    <x v="68"/>
    <x v="1"/>
    <x v="68"/>
    <x v="3"/>
    <x v="68"/>
    <x v="68"/>
  </r>
  <r>
    <x v="69"/>
    <x v="32"/>
    <x v="69"/>
    <x v="69"/>
    <x v="69"/>
    <x v="1"/>
    <x v="69"/>
    <x v="3"/>
    <x v="69"/>
    <x v="69"/>
  </r>
  <r>
    <x v="70"/>
    <x v="33"/>
    <x v="70"/>
    <x v="70"/>
    <x v="70"/>
    <x v="2"/>
    <x v="70"/>
    <x v="1"/>
    <x v="70"/>
    <x v="70"/>
  </r>
  <r>
    <x v="71"/>
    <x v="33"/>
    <x v="71"/>
    <x v="71"/>
    <x v="71"/>
    <x v="1"/>
    <x v="71"/>
    <x v="2"/>
    <x v="71"/>
    <x v="71"/>
  </r>
  <r>
    <x v="72"/>
    <x v="34"/>
    <x v="72"/>
    <x v="72"/>
    <x v="72"/>
    <x v="1"/>
    <x v="72"/>
    <x v="3"/>
    <x v="72"/>
    <x v="72"/>
  </r>
  <r>
    <x v="73"/>
    <x v="34"/>
    <x v="73"/>
    <x v="73"/>
    <x v="73"/>
    <x v="1"/>
    <x v="73"/>
    <x v="1"/>
    <x v="73"/>
    <x v="73"/>
  </r>
  <r>
    <x v="74"/>
    <x v="34"/>
    <x v="74"/>
    <x v="74"/>
    <x v="74"/>
    <x v="1"/>
    <x v="74"/>
    <x v="1"/>
    <x v="74"/>
    <x v="74"/>
  </r>
  <r>
    <x v="75"/>
    <x v="34"/>
    <x v="75"/>
    <x v="75"/>
    <x v="75"/>
    <x v="1"/>
    <x v="75"/>
    <x v="0"/>
    <x v="75"/>
    <x v="75"/>
  </r>
  <r>
    <x v="76"/>
    <x v="34"/>
    <x v="76"/>
    <x v="76"/>
    <x v="76"/>
    <x v="0"/>
    <x v="76"/>
    <x v="2"/>
    <x v="76"/>
    <x v="76"/>
  </r>
  <r>
    <x v="77"/>
    <x v="35"/>
    <x v="77"/>
    <x v="77"/>
    <x v="77"/>
    <x v="1"/>
    <x v="77"/>
    <x v="3"/>
    <x v="77"/>
    <x v="77"/>
  </r>
  <r>
    <x v="78"/>
    <x v="35"/>
    <x v="78"/>
    <x v="78"/>
    <x v="78"/>
    <x v="1"/>
    <x v="78"/>
    <x v="1"/>
    <x v="78"/>
    <x v="78"/>
  </r>
  <r>
    <x v="79"/>
    <x v="35"/>
    <x v="79"/>
    <x v="79"/>
    <x v="79"/>
    <x v="1"/>
    <x v="79"/>
    <x v="0"/>
    <x v="79"/>
    <x v="79"/>
  </r>
  <r>
    <x v="80"/>
    <x v="36"/>
    <x v="80"/>
    <x v="80"/>
    <x v="80"/>
    <x v="1"/>
    <x v="80"/>
    <x v="2"/>
    <x v="80"/>
    <x v="80"/>
  </r>
  <r>
    <x v="81"/>
    <x v="37"/>
    <x v="81"/>
    <x v="81"/>
    <x v="81"/>
    <x v="1"/>
    <x v="81"/>
    <x v="2"/>
    <x v="81"/>
    <x v="81"/>
  </r>
  <r>
    <x v="82"/>
    <x v="37"/>
    <x v="82"/>
    <x v="82"/>
    <x v="82"/>
    <x v="1"/>
    <x v="82"/>
    <x v="0"/>
    <x v="82"/>
    <x v="82"/>
  </r>
  <r>
    <x v="83"/>
    <x v="38"/>
    <x v="83"/>
    <x v="83"/>
    <x v="83"/>
    <x v="1"/>
    <x v="83"/>
    <x v="3"/>
    <x v="83"/>
    <x v="83"/>
  </r>
  <r>
    <x v="84"/>
    <x v="38"/>
    <x v="84"/>
    <x v="84"/>
    <x v="84"/>
    <x v="1"/>
    <x v="84"/>
    <x v="1"/>
    <x v="84"/>
    <x v="84"/>
  </r>
  <r>
    <x v="85"/>
    <x v="38"/>
    <x v="85"/>
    <x v="85"/>
    <x v="85"/>
    <x v="2"/>
    <x v="85"/>
    <x v="1"/>
    <x v="85"/>
    <x v="85"/>
  </r>
  <r>
    <x v="86"/>
    <x v="39"/>
    <x v="86"/>
    <x v="86"/>
    <x v="86"/>
    <x v="1"/>
    <x v="86"/>
    <x v="0"/>
    <x v="86"/>
    <x v="86"/>
  </r>
  <r>
    <x v="87"/>
    <x v="39"/>
    <x v="87"/>
    <x v="87"/>
    <x v="87"/>
    <x v="0"/>
    <x v="87"/>
    <x v="1"/>
    <x v="87"/>
    <x v="87"/>
  </r>
  <r>
    <x v="88"/>
    <x v="40"/>
    <x v="88"/>
    <x v="88"/>
    <x v="88"/>
    <x v="1"/>
    <x v="88"/>
    <x v="0"/>
    <x v="88"/>
    <x v="88"/>
  </r>
  <r>
    <x v="89"/>
    <x v="40"/>
    <x v="89"/>
    <x v="89"/>
    <x v="89"/>
    <x v="1"/>
    <x v="89"/>
    <x v="3"/>
    <x v="89"/>
    <x v="89"/>
  </r>
  <r>
    <x v="90"/>
    <x v="41"/>
    <x v="90"/>
    <x v="90"/>
    <x v="90"/>
    <x v="1"/>
    <x v="90"/>
    <x v="2"/>
    <x v="90"/>
    <x v="90"/>
  </r>
  <r>
    <x v="91"/>
    <x v="42"/>
    <x v="91"/>
    <x v="91"/>
    <x v="91"/>
    <x v="2"/>
    <x v="91"/>
    <x v="3"/>
    <x v="91"/>
    <x v="91"/>
  </r>
  <r>
    <x v="92"/>
    <x v="42"/>
    <x v="92"/>
    <x v="92"/>
    <x v="92"/>
    <x v="1"/>
    <x v="92"/>
    <x v="1"/>
    <x v="92"/>
    <x v="92"/>
  </r>
  <r>
    <x v="93"/>
    <x v="43"/>
    <x v="93"/>
    <x v="93"/>
    <x v="93"/>
    <x v="1"/>
    <x v="93"/>
    <x v="2"/>
    <x v="93"/>
    <x v="93"/>
  </r>
  <r>
    <x v="94"/>
    <x v="43"/>
    <x v="94"/>
    <x v="94"/>
    <x v="94"/>
    <x v="1"/>
    <x v="94"/>
    <x v="2"/>
    <x v="94"/>
    <x v="94"/>
  </r>
  <r>
    <x v="95"/>
    <x v="44"/>
    <x v="95"/>
    <x v="95"/>
    <x v="95"/>
    <x v="1"/>
    <x v="95"/>
    <x v="1"/>
    <x v="95"/>
    <x v="95"/>
  </r>
  <r>
    <x v="96"/>
    <x v="44"/>
    <x v="96"/>
    <x v="96"/>
    <x v="96"/>
    <x v="0"/>
    <x v="96"/>
    <x v="3"/>
    <x v="96"/>
    <x v="96"/>
  </r>
  <r>
    <x v="97"/>
    <x v="45"/>
    <x v="97"/>
    <x v="97"/>
    <x v="97"/>
    <x v="1"/>
    <x v="97"/>
    <x v="0"/>
    <x v="97"/>
    <x v="97"/>
  </r>
  <r>
    <x v="98"/>
    <x v="45"/>
    <x v="98"/>
    <x v="98"/>
    <x v="98"/>
    <x v="1"/>
    <x v="98"/>
    <x v="3"/>
    <x v="98"/>
    <x v="98"/>
  </r>
  <r>
    <x v="99"/>
    <x v="45"/>
    <x v="99"/>
    <x v="99"/>
    <x v="99"/>
    <x v="1"/>
    <x v="99"/>
    <x v="3"/>
    <x v="99"/>
    <x v="99"/>
  </r>
  <r>
    <x v="100"/>
    <x v="45"/>
    <x v="100"/>
    <x v="100"/>
    <x v="100"/>
    <x v="1"/>
    <x v="100"/>
    <x v="1"/>
    <x v="100"/>
    <x v="100"/>
  </r>
  <r>
    <x v="101"/>
    <x v="46"/>
    <x v="101"/>
    <x v="101"/>
    <x v="101"/>
    <x v="1"/>
    <x v="101"/>
    <x v="2"/>
    <x v="101"/>
    <x v="101"/>
  </r>
  <r>
    <x v="102"/>
    <x v="47"/>
    <x v="102"/>
    <x v="102"/>
    <x v="102"/>
    <x v="0"/>
    <x v="102"/>
    <x v="1"/>
    <x v="102"/>
    <x v="102"/>
  </r>
  <r>
    <x v="103"/>
    <x v="48"/>
    <x v="103"/>
    <x v="103"/>
    <x v="103"/>
    <x v="1"/>
    <x v="103"/>
    <x v="1"/>
    <x v="103"/>
    <x v="103"/>
  </r>
  <r>
    <x v="104"/>
    <x v="48"/>
    <x v="104"/>
    <x v="104"/>
    <x v="104"/>
    <x v="2"/>
    <x v="104"/>
    <x v="0"/>
    <x v="104"/>
    <x v="104"/>
  </r>
  <r>
    <x v="105"/>
    <x v="48"/>
    <x v="105"/>
    <x v="105"/>
    <x v="105"/>
    <x v="2"/>
    <x v="105"/>
    <x v="0"/>
    <x v="105"/>
    <x v="105"/>
  </r>
  <r>
    <x v="106"/>
    <x v="48"/>
    <x v="106"/>
    <x v="106"/>
    <x v="106"/>
    <x v="1"/>
    <x v="106"/>
    <x v="3"/>
    <x v="106"/>
    <x v="106"/>
  </r>
  <r>
    <x v="107"/>
    <x v="49"/>
    <x v="107"/>
    <x v="107"/>
    <x v="107"/>
    <x v="1"/>
    <x v="107"/>
    <x v="0"/>
    <x v="107"/>
    <x v="107"/>
  </r>
  <r>
    <x v="108"/>
    <x v="50"/>
    <x v="108"/>
    <x v="108"/>
    <x v="108"/>
    <x v="2"/>
    <x v="108"/>
    <x v="2"/>
    <x v="108"/>
    <x v="108"/>
  </r>
  <r>
    <x v="109"/>
    <x v="50"/>
    <x v="109"/>
    <x v="109"/>
    <x v="109"/>
    <x v="1"/>
    <x v="109"/>
    <x v="2"/>
    <x v="109"/>
    <x v="109"/>
  </r>
  <r>
    <x v="110"/>
    <x v="50"/>
    <x v="110"/>
    <x v="110"/>
    <x v="110"/>
    <x v="0"/>
    <x v="110"/>
    <x v="1"/>
    <x v="110"/>
    <x v="110"/>
  </r>
  <r>
    <x v="111"/>
    <x v="50"/>
    <x v="111"/>
    <x v="111"/>
    <x v="111"/>
    <x v="1"/>
    <x v="111"/>
    <x v="3"/>
    <x v="111"/>
    <x v="111"/>
  </r>
  <r>
    <x v="112"/>
    <x v="51"/>
    <x v="112"/>
    <x v="112"/>
    <x v="112"/>
    <x v="1"/>
    <x v="112"/>
    <x v="0"/>
    <x v="112"/>
    <x v="112"/>
  </r>
  <r>
    <x v="113"/>
    <x v="51"/>
    <x v="113"/>
    <x v="113"/>
    <x v="113"/>
    <x v="1"/>
    <x v="113"/>
    <x v="1"/>
    <x v="113"/>
    <x v="113"/>
  </r>
  <r>
    <x v="114"/>
    <x v="52"/>
    <x v="114"/>
    <x v="114"/>
    <x v="114"/>
    <x v="2"/>
    <x v="114"/>
    <x v="3"/>
    <x v="114"/>
    <x v="114"/>
  </r>
  <r>
    <x v="115"/>
    <x v="52"/>
    <x v="115"/>
    <x v="115"/>
    <x v="115"/>
    <x v="1"/>
    <x v="115"/>
    <x v="0"/>
    <x v="115"/>
    <x v="115"/>
  </r>
  <r>
    <x v="116"/>
    <x v="53"/>
    <x v="116"/>
    <x v="116"/>
    <x v="116"/>
    <x v="2"/>
    <x v="116"/>
    <x v="0"/>
    <x v="116"/>
    <x v="116"/>
  </r>
  <r>
    <x v="117"/>
    <x v="54"/>
    <x v="117"/>
    <x v="117"/>
    <x v="117"/>
    <x v="1"/>
    <x v="117"/>
    <x v="2"/>
    <x v="117"/>
    <x v="117"/>
  </r>
  <r>
    <x v="118"/>
    <x v="55"/>
    <x v="118"/>
    <x v="118"/>
    <x v="118"/>
    <x v="1"/>
    <x v="118"/>
    <x v="2"/>
    <x v="118"/>
    <x v="118"/>
  </r>
  <r>
    <x v="119"/>
    <x v="55"/>
    <x v="119"/>
    <x v="119"/>
    <x v="119"/>
    <x v="1"/>
    <x v="119"/>
    <x v="1"/>
    <x v="119"/>
    <x v="119"/>
  </r>
  <r>
    <x v="120"/>
    <x v="55"/>
    <x v="120"/>
    <x v="120"/>
    <x v="120"/>
    <x v="1"/>
    <x v="120"/>
    <x v="2"/>
    <x v="120"/>
    <x v="120"/>
  </r>
  <r>
    <x v="121"/>
    <x v="56"/>
    <x v="121"/>
    <x v="121"/>
    <x v="121"/>
    <x v="1"/>
    <x v="121"/>
    <x v="1"/>
    <x v="121"/>
    <x v="121"/>
  </r>
  <r>
    <x v="122"/>
    <x v="56"/>
    <x v="122"/>
    <x v="122"/>
    <x v="122"/>
    <x v="0"/>
    <x v="122"/>
    <x v="0"/>
    <x v="122"/>
    <x v="122"/>
  </r>
  <r>
    <x v="123"/>
    <x v="57"/>
    <x v="123"/>
    <x v="123"/>
    <x v="123"/>
    <x v="1"/>
    <x v="123"/>
    <x v="3"/>
    <x v="123"/>
    <x v="123"/>
  </r>
  <r>
    <x v="124"/>
    <x v="57"/>
    <x v="124"/>
    <x v="124"/>
    <x v="124"/>
    <x v="1"/>
    <x v="124"/>
    <x v="3"/>
    <x v="124"/>
    <x v="124"/>
  </r>
  <r>
    <x v="125"/>
    <x v="58"/>
    <x v="125"/>
    <x v="125"/>
    <x v="125"/>
    <x v="1"/>
    <x v="125"/>
    <x v="3"/>
    <x v="125"/>
    <x v="125"/>
  </r>
  <r>
    <x v="126"/>
    <x v="58"/>
    <x v="126"/>
    <x v="126"/>
    <x v="126"/>
    <x v="1"/>
    <x v="126"/>
    <x v="3"/>
    <x v="126"/>
    <x v="126"/>
  </r>
  <r>
    <x v="127"/>
    <x v="58"/>
    <x v="127"/>
    <x v="127"/>
    <x v="127"/>
    <x v="1"/>
    <x v="127"/>
    <x v="2"/>
    <x v="127"/>
    <x v="127"/>
  </r>
  <r>
    <x v="128"/>
    <x v="58"/>
    <x v="128"/>
    <x v="128"/>
    <x v="128"/>
    <x v="1"/>
    <x v="128"/>
    <x v="1"/>
    <x v="128"/>
    <x v="128"/>
  </r>
  <r>
    <x v="129"/>
    <x v="59"/>
    <x v="129"/>
    <x v="129"/>
    <x v="129"/>
    <x v="1"/>
    <x v="129"/>
    <x v="1"/>
    <x v="129"/>
    <x v="129"/>
  </r>
  <r>
    <x v="130"/>
    <x v="60"/>
    <x v="130"/>
    <x v="130"/>
    <x v="130"/>
    <x v="1"/>
    <x v="130"/>
    <x v="2"/>
    <x v="130"/>
    <x v="130"/>
  </r>
  <r>
    <x v="131"/>
    <x v="60"/>
    <x v="131"/>
    <x v="131"/>
    <x v="131"/>
    <x v="1"/>
    <x v="131"/>
    <x v="1"/>
    <x v="131"/>
    <x v="131"/>
  </r>
  <r>
    <x v="132"/>
    <x v="60"/>
    <x v="132"/>
    <x v="132"/>
    <x v="132"/>
    <x v="1"/>
    <x v="132"/>
    <x v="2"/>
    <x v="132"/>
    <x v="132"/>
  </r>
  <r>
    <x v="133"/>
    <x v="61"/>
    <x v="133"/>
    <x v="133"/>
    <x v="133"/>
    <x v="0"/>
    <x v="133"/>
    <x v="2"/>
    <x v="133"/>
    <x v="133"/>
  </r>
  <r>
    <x v="134"/>
    <x v="61"/>
    <x v="134"/>
    <x v="134"/>
    <x v="134"/>
    <x v="1"/>
    <x v="134"/>
    <x v="1"/>
    <x v="134"/>
    <x v="134"/>
  </r>
  <r>
    <x v="135"/>
    <x v="61"/>
    <x v="135"/>
    <x v="135"/>
    <x v="135"/>
    <x v="1"/>
    <x v="135"/>
    <x v="1"/>
    <x v="135"/>
    <x v="135"/>
  </r>
  <r>
    <x v="136"/>
    <x v="61"/>
    <x v="136"/>
    <x v="136"/>
    <x v="136"/>
    <x v="1"/>
    <x v="136"/>
    <x v="2"/>
    <x v="136"/>
    <x v="136"/>
  </r>
  <r>
    <x v="137"/>
    <x v="61"/>
    <x v="137"/>
    <x v="137"/>
    <x v="137"/>
    <x v="0"/>
    <x v="137"/>
    <x v="3"/>
    <x v="137"/>
    <x v="137"/>
  </r>
  <r>
    <x v="138"/>
    <x v="62"/>
    <x v="138"/>
    <x v="138"/>
    <x v="138"/>
    <x v="1"/>
    <x v="138"/>
    <x v="0"/>
    <x v="138"/>
    <x v="138"/>
  </r>
  <r>
    <x v="139"/>
    <x v="62"/>
    <x v="139"/>
    <x v="139"/>
    <x v="139"/>
    <x v="1"/>
    <x v="139"/>
    <x v="1"/>
    <x v="139"/>
    <x v="139"/>
  </r>
  <r>
    <x v="140"/>
    <x v="62"/>
    <x v="140"/>
    <x v="140"/>
    <x v="140"/>
    <x v="0"/>
    <x v="140"/>
    <x v="2"/>
    <x v="140"/>
    <x v="140"/>
  </r>
  <r>
    <x v="141"/>
    <x v="63"/>
    <x v="141"/>
    <x v="141"/>
    <x v="141"/>
    <x v="1"/>
    <x v="141"/>
    <x v="1"/>
    <x v="141"/>
    <x v="141"/>
  </r>
  <r>
    <x v="142"/>
    <x v="64"/>
    <x v="142"/>
    <x v="142"/>
    <x v="142"/>
    <x v="0"/>
    <x v="142"/>
    <x v="3"/>
    <x v="142"/>
    <x v="142"/>
  </r>
  <r>
    <x v="143"/>
    <x v="64"/>
    <x v="143"/>
    <x v="143"/>
    <x v="143"/>
    <x v="1"/>
    <x v="143"/>
    <x v="3"/>
    <x v="143"/>
    <x v="143"/>
  </r>
  <r>
    <x v="144"/>
    <x v="64"/>
    <x v="144"/>
    <x v="144"/>
    <x v="144"/>
    <x v="1"/>
    <x v="144"/>
    <x v="2"/>
    <x v="144"/>
    <x v="144"/>
  </r>
  <r>
    <x v="145"/>
    <x v="64"/>
    <x v="145"/>
    <x v="145"/>
    <x v="145"/>
    <x v="1"/>
    <x v="145"/>
    <x v="0"/>
    <x v="145"/>
    <x v="145"/>
  </r>
  <r>
    <x v="146"/>
    <x v="64"/>
    <x v="146"/>
    <x v="146"/>
    <x v="146"/>
    <x v="1"/>
    <x v="146"/>
    <x v="3"/>
    <x v="146"/>
    <x v="146"/>
  </r>
  <r>
    <x v="147"/>
    <x v="65"/>
    <x v="147"/>
    <x v="147"/>
    <x v="147"/>
    <x v="0"/>
    <x v="147"/>
    <x v="0"/>
    <x v="147"/>
    <x v="147"/>
  </r>
  <r>
    <x v="148"/>
    <x v="66"/>
    <x v="148"/>
    <x v="148"/>
    <x v="148"/>
    <x v="1"/>
    <x v="148"/>
    <x v="0"/>
    <x v="148"/>
    <x v="148"/>
  </r>
  <r>
    <x v="149"/>
    <x v="67"/>
    <x v="149"/>
    <x v="149"/>
    <x v="149"/>
    <x v="2"/>
    <x v="149"/>
    <x v="2"/>
    <x v="149"/>
    <x v="149"/>
  </r>
  <r>
    <x v="150"/>
    <x v="67"/>
    <x v="150"/>
    <x v="150"/>
    <x v="150"/>
    <x v="0"/>
    <x v="150"/>
    <x v="3"/>
    <x v="150"/>
    <x v="150"/>
  </r>
  <r>
    <x v="151"/>
    <x v="68"/>
    <x v="151"/>
    <x v="151"/>
    <x v="151"/>
    <x v="0"/>
    <x v="151"/>
    <x v="1"/>
    <x v="151"/>
    <x v="151"/>
  </r>
  <r>
    <x v="152"/>
    <x v="69"/>
    <x v="152"/>
    <x v="152"/>
    <x v="152"/>
    <x v="0"/>
    <x v="152"/>
    <x v="1"/>
    <x v="152"/>
    <x v="152"/>
  </r>
  <r>
    <x v="153"/>
    <x v="69"/>
    <x v="153"/>
    <x v="153"/>
    <x v="153"/>
    <x v="0"/>
    <x v="153"/>
    <x v="1"/>
    <x v="153"/>
    <x v="153"/>
  </r>
  <r>
    <x v="154"/>
    <x v="70"/>
    <x v="154"/>
    <x v="154"/>
    <x v="154"/>
    <x v="0"/>
    <x v="154"/>
    <x v="3"/>
    <x v="154"/>
    <x v="154"/>
  </r>
  <r>
    <x v="155"/>
    <x v="70"/>
    <x v="155"/>
    <x v="155"/>
    <x v="155"/>
    <x v="0"/>
    <x v="155"/>
    <x v="3"/>
    <x v="155"/>
    <x v="155"/>
  </r>
  <r>
    <x v="156"/>
    <x v="71"/>
    <x v="156"/>
    <x v="156"/>
    <x v="156"/>
    <x v="1"/>
    <x v="156"/>
    <x v="0"/>
    <x v="156"/>
    <x v="156"/>
  </r>
  <r>
    <x v="157"/>
    <x v="72"/>
    <x v="157"/>
    <x v="157"/>
    <x v="157"/>
    <x v="0"/>
    <x v="157"/>
    <x v="0"/>
    <x v="157"/>
    <x v="157"/>
  </r>
  <r>
    <x v="158"/>
    <x v="72"/>
    <x v="158"/>
    <x v="158"/>
    <x v="158"/>
    <x v="1"/>
    <x v="158"/>
    <x v="1"/>
    <x v="158"/>
    <x v="158"/>
  </r>
  <r>
    <x v="159"/>
    <x v="73"/>
    <x v="159"/>
    <x v="159"/>
    <x v="159"/>
    <x v="1"/>
    <x v="159"/>
    <x v="0"/>
    <x v="159"/>
    <x v="159"/>
  </r>
  <r>
    <x v="160"/>
    <x v="73"/>
    <x v="160"/>
    <x v="160"/>
    <x v="160"/>
    <x v="1"/>
    <x v="160"/>
    <x v="1"/>
    <x v="160"/>
    <x v="160"/>
  </r>
  <r>
    <x v="161"/>
    <x v="73"/>
    <x v="161"/>
    <x v="161"/>
    <x v="161"/>
    <x v="0"/>
    <x v="161"/>
    <x v="2"/>
    <x v="161"/>
    <x v="161"/>
  </r>
  <r>
    <x v="162"/>
    <x v="74"/>
    <x v="162"/>
    <x v="162"/>
    <x v="162"/>
    <x v="2"/>
    <x v="162"/>
    <x v="0"/>
    <x v="162"/>
    <x v="162"/>
  </r>
  <r>
    <x v="163"/>
    <x v="75"/>
    <x v="163"/>
    <x v="163"/>
    <x v="163"/>
    <x v="1"/>
    <x v="163"/>
    <x v="1"/>
    <x v="163"/>
    <x v="163"/>
  </r>
  <r>
    <x v="164"/>
    <x v="75"/>
    <x v="164"/>
    <x v="164"/>
    <x v="164"/>
    <x v="1"/>
    <x v="164"/>
    <x v="3"/>
    <x v="164"/>
    <x v="164"/>
  </r>
  <r>
    <x v="165"/>
    <x v="75"/>
    <x v="165"/>
    <x v="165"/>
    <x v="165"/>
    <x v="0"/>
    <x v="165"/>
    <x v="1"/>
    <x v="165"/>
    <x v="165"/>
  </r>
  <r>
    <x v="166"/>
    <x v="75"/>
    <x v="166"/>
    <x v="166"/>
    <x v="166"/>
    <x v="0"/>
    <x v="166"/>
    <x v="0"/>
    <x v="166"/>
    <x v="166"/>
  </r>
  <r>
    <x v="167"/>
    <x v="76"/>
    <x v="167"/>
    <x v="167"/>
    <x v="167"/>
    <x v="1"/>
    <x v="167"/>
    <x v="3"/>
    <x v="167"/>
    <x v="167"/>
  </r>
  <r>
    <x v="168"/>
    <x v="77"/>
    <x v="168"/>
    <x v="168"/>
    <x v="168"/>
    <x v="1"/>
    <x v="168"/>
    <x v="0"/>
    <x v="168"/>
    <x v="168"/>
  </r>
  <r>
    <x v="169"/>
    <x v="77"/>
    <x v="169"/>
    <x v="169"/>
    <x v="169"/>
    <x v="1"/>
    <x v="169"/>
    <x v="3"/>
    <x v="169"/>
    <x v="169"/>
  </r>
  <r>
    <x v="170"/>
    <x v="78"/>
    <x v="170"/>
    <x v="170"/>
    <x v="170"/>
    <x v="0"/>
    <x v="170"/>
    <x v="1"/>
    <x v="170"/>
    <x v="170"/>
  </r>
  <r>
    <x v="171"/>
    <x v="79"/>
    <x v="171"/>
    <x v="171"/>
    <x v="171"/>
    <x v="0"/>
    <x v="171"/>
    <x v="0"/>
    <x v="171"/>
    <x v="171"/>
  </r>
  <r>
    <x v="172"/>
    <x v="80"/>
    <x v="172"/>
    <x v="172"/>
    <x v="172"/>
    <x v="0"/>
    <x v="172"/>
    <x v="1"/>
    <x v="172"/>
    <x v="172"/>
  </r>
  <r>
    <x v="173"/>
    <x v="80"/>
    <x v="173"/>
    <x v="173"/>
    <x v="173"/>
    <x v="1"/>
    <x v="173"/>
    <x v="2"/>
    <x v="173"/>
    <x v="173"/>
  </r>
  <r>
    <x v="174"/>
    <x v="81"/>
    <x v="174"/>
    <x v="174"/>
    <x v="174"/>
    <x v="1"/>
    <x v="21"/>
    <x v="1"/>
    <x v="174"/>
    <x v="174"/>
  </r>
  <r>
    <x v="175"/>
    <x v="81"/>
    <x v="175"/>
    <x v="175"/>
    <x v="175"/>
    <x v="1"/>
    <x v="174"/>
    <x v="2"/>
    <x v="175"/>
    <x v="175"/>
  </r>
  <r>
    <x v="176"/>
    <x v="82"/>
    <x v="176"/>
    <x v="176"/>
    <x v="176"/>
    <x v="1"/>
    <x v="175"/>
    <x v="0"/>
    <x v="176"/>
    <x v="176"/>
  </r>
  <r>
    <x v="177"/>
    <x v="83"/>
    <x v="177"/>
    <x v="177"/>
    <x v="177"/>
    <x v="0"/>
    <x v="176"/>
    <x v="1"/>
    <x v="177"/>
    <x v="177"/>
  </r>
  <r>
    <x v="178"/>
    <x v="83"/>
    <x v="178"/>
    <x v="178"/>
    <x v="178"/>
    <x v="1"/>
    <x v="177"/>
    <x v="1"/>
    <x v="178"/>
    <x v="178"/>
  </r>
  <r>
    <x v="179"/>
    <x v="83"/>
    <x v="179"/>
    <x v="179"/>
    <x v="179"/>
    <x v="1"/>
    <x v="178"/>
    <x v="1"/>
    <x v="179"/>
    <x v="179"/>
  </r>
  <r>
    <x v="180"/>
    <x v="84"/>
    <x v="180"/>
    <x v="180"/>
    <x v="180"/>
    <x v="1"/>
    <x v="179"/>
    <x v="3"/>
    <x v="180"/>
    <x v="180"/>
  </r>
  <r>
    <x v="181"/>
    <x v="84"/>
    <x v="181"/>
    <x v="181"/>
    <x v="181"/>
    <x v="0"/>
    <x v="180"/>
    <x v="3"/>
    <x v="181"/>
    <x v="181"/>
  </r>
  <r>
    <x v="182"/>
    <x v="85"/>
    <x v="182"/>
    <x v="182"/>
    <x v="182"/>
    <x v="0"/>
    <x v="181"/>
    <x v="3"/>
    <x v="182"/>
    <x v="182"/>
  </r>
  <r>
    <x v="183"/>
    <x v="85"/>
    <x v="183"/>
    <x v="183"/>
    <x v="183"/>
    <x v="1"/>
    <x v="182"/>
    <x v="0"/>
    <x v="183"/>
    <x v="183"/>
  </r>
  <r>
    <x v="184"/>
    <x v="86"/>
    <x v="184"/>
    <x v="184"/>
    <x v="184"/>
    <x v="1"/>
    <x v="183"/>
    <x v="2"/>
    <x v="184"/>
    <x v="184"/>
  </r>
  <r>
    <x v="185"/>
    <x v="87"/>
    <x v="185"/>
    <x v="185"/>
    <x v="185"/>
    <x v="1"/>
    <x v="184"/>
    <x v="0"/>
    <x v="185"/>
    <x v="185"/>
  </r>
  <r>
    <x v="186"/>
    <x v="88"/>
    <x v="186"/>
    <x v="186"/>
    <x v="186"/>
    <x v="0"/>
    <x v="185"/>
    <x v="3"/>
    <x v="186"/>
    <x v="186"/>
  </r>
  <r>
    <x v="187"/>
    <x v="89"/>
    <x v="187"/>
    <x v="187"/>
    <x v="187"/>
    <x v="1"/>
    <x v="186"/>
    <x v="0"/>
    <x v="187"/>
    <x v="187"/>
  </r>
  <r>
    <x v="188"/>
    <x v="89"/>
    <x v="188"/>
    <x v="188"/>
    <x v="188"/>
    <x v="1"/>
    <x v="187"/>
    <x v="0"/>
    <x v="188"/>
    <x v="188"/>
  </r>
  <r>
    <x v="189"/>
    <x v="89"/>
    <x v="189"/>
    <x v="189"/>
    <x v="189"/>
    <x v="1"/>
    <x v="188"/>
    <x v="2"/>
    <x v="189"/>
    <x v="189"/>
  </r>
  <r>
    <x v="190"/>
    <x v="89"/>
    <x v="190"/>
    <x v="190"/>
    <x v="190"/>
    <x v="1"/>
    <x v="189"/>
    <x v="1"/>
    <x v="190"/>
    <x v="190"/>
  </r>
  <r>
    <x v="191"/>
    <x v="89"/>
    <x v="191"/>
    <x v="191"/>
    <x v="191"/>
    <x v="1"/>
    <x v="190"/>
    <x v="1"/>
    <x v="191"/>
    <x v="191"/>
  </r>
  <r>
    <x v="192"/>
    <x v="90"/>
    <x v="192"/>
    <x v="192"/>
    <x v="192"/>
    <x v="0"/>
    <x v="191"/>
    <x v="3"/>
    <x v="192"/>
    <x v="192"/>
  </r>
  <r>
    <x v="193"/>
    <x v="90"/>
    <x v="193"/>
    <x v="193"/>
    <x v="193"/>
    <x v="1"/>
    <x v="192"/>
    <x v="3"/>
    <x v="193"/>
    <x v="193"/>
  </r>
  <r>
    <x v="194"/>
    <x v="91"/>
    <x v="194"/>
    <x v="194"/>
    <x v="194"/>
    <x v="1"/>
    <x v="193"/>
    <x v="3"/>
    <x v="194"/>
    <x v="194"/>
  </r>
  <r>
    <x v="195"/>
    <x v="91"/>
    <x v="195"/>
    <x v="195"/>
    <x v="195"/>
    <x v="1"/>
    <x v="194"/>
    <x v="3"/>
    <x v="195"/>
    <x v="195"/>
  </r>
  <r>
    <x v="196"/>
    <x v="92"/>
    <x v="196"/>
    <x v="196"/>
    <x v="196"/>
    <x v="1"/>
    <x v="195"/>
    <x v="0"/>
    <x v="196"/>
    <x v="196"/>
  </r>
  <r>
    <x v="197"/>
    <x v="92"/>
    <x v="197"/>
    <x v="197"/>
    <x v="197"/>
    <x v="0"/>
    <x v="196"/>
    <x v="0"/>
    <x v="197"/>
    <x v="197"/>
  </r>
  <r>
    <x v="198"/>
    <x v="93"/>
    <x v="198"/>
    <x v="198"/>
    <x v="198"/>
    <x v="0"/>
    <x v="197"/>
    <x v="1"/>
    <x v="198"/>
    <x v="198"/>
  </r>
  <r>
    <x v="199"/>
    <x v="94"/>
    <x v="199"/>
    <x v="199"/>
    <x v="199"/>
    <x v="1"/>
    <x v="198"/>
    <x v="1"/>
    <x v="199"/>
    <x v="199"/>
  </r>
  <r>
    <x v="200"/>
    <x v="95"/>
    <x v="200"/>
    <x v="200"/>
    <x v="200"/>
    <x v="1"/>
    <x v="199"/>
    <x v="1"/>
    <x v="200"/>
    <x v="200"/>
  </r>
  <r>
    <x v="201"/>
    <x v="95"/>
    <x v="201"/>
    <x v="201"/>
    <x v="201"/>
    <x v="0"/>
    <x v="200"/>
    <x v="0"/>
    <x v="201"/>
    <x v="201"/>
  </r>
  <r>
    <x v="202"/>
    <x v="95"/>
    <x v="202"/>
    <x v="202"/>
    <x v="202"/>
    <x v="1"/>
    <x v="201"/>
    <x v="2"/>
    <x v="202"/>
    <x v="202"/>
  </r>
  <r>
    <x v="203"/>
    <x v="96"/>
    <x v="203"/>
    <x v="203"/>
    <x v="203"/>
    <x v="1"/>
    <x v="202"/>
    <x v="0"/>
    <x v="203"/>
    <x v="203"/>
  </r>
  <r>
    <x v="204"/>
    <x v="96"/>
    <x v="204"/>
    <x v="204"/>
    <x v="204"/>
    <x v="1"/>
    <x v="203"/>
    <x v="2"/>
    <x v="204"/>
    <x v="204"/>
  </r>
  <r>
    <x v="205"/>
    <x v="96"/>
    <x v="205"/>
    <x v="205"/>
    <x v="205"/>
    <x v="1"/>
    <x v="204"/>
    <x v="1"/>
    <x v="205"/>
    <x v="205"/>
  </r>
  <r>
    <x v="206"/>
    <x v="97"/>
    <x v="206"/>
    <x v="206"/>
    <x v="206"/>
    <x v="1"/>
    <x v="205"/>
    <x v="2"/>
    <x v="206"/>
    <x v="206"/>
  </r>
  <r>
    <x v="207"/>
    <x v="97"/>
    <x v="207"/>
    <x v="207"/>
    <x v="207"/>
    <x v="1"/>
    <x v="206"/>
    <x v="3"/>
    <x v="207"/>
    <x v="207"/>
  </r>
  <r>
    <x v="208"/>
    <x v="97"/>
    <x v="208"/>
    <x v="208"/>
    <x v="208"/>
    <x v="1"/>
    <x v="207"/>
    <x v="2"/>
    <x v="208"/>
    <x v="208"/>
  </r>
  <r>
    <x v="209"/>
    <x v="98"/>
    <x v="209"/>
    <x v="209"/>
    <x v="209"/>
    <x v="1"/>
    <x v="208"/>
    <x v="3"/>
    <x v="209"/>
    <x v="209"/>
  </r>
  <r>
    <x v="210"/>
    <x v="98"/>
    <x v="210"/>
    <x v="210"/>
    <x v="210"/>
    <x v="1"/>
    <x v="209"/>
    <x v="3"/>
    <x v="210"/>
    <x v="210"/>
  </r>
  <r>
    <x v="211"/>
    <x v="99"/>
    <x v="211"/>
    <x v="211"/>
    <x v="211"/>
    <x v="1"/>
    <x v="210"/>
    <x v="0"/>
    <x v="211"/>
    <x v="211"/>
  </r>
  <r>
    <x v="212"/>
    <x v="99"/>
    <x v="212"/>
    <x v="212"/>
    <x v="212"/>
    <x v="1"/>
    <x v="211"/>
    <x v="1"/>
    <x v="212"/>
    <x v="212"/>
  </r>
  <r>
    <x v="213"/>
    <x v="99"/>
    <x v="213"/>
    <x v="213"/>
    <x v="213"/>
    <x v="0"/>
    <x v="212"/>
    <x v="1"/>
    <x v="213"/>
    <x v="213"/>
  </r>
  <r>
    <x v="214"/>
    <x v="100"/>
    <x v="214"/>
    <x v="214"/>
    <x v="214"/>
    <x v="1"/>
    <x v="213"/>
    <x v="2"/>
    <x v="214"/>
    <x v="214"/>
  </r>
  <r>
    <x v="215"/>
    <x v="101"/>
    <x v="215"/>
    <x v="215"/>
    <x v="215"/>
    <x v="1"/>
    <x v="214"/>
    <x v="2"/>
    <x v="215"/>
    <x v="215"/>
  </r>
  <r>
    <x v="216"/>
    <x v="102"/>
    <x v="216"/>
    <x v="216"/>
    <x v="216"/>
    <x v="1"/>
    <x v="215"/>
    <x v="1"/>
    <x v="216"/>
    <x v="216"/>
  </r>
  <r>
    <x v="217"/>
    <x v="103"/>
    <x v="217"/>
    <x v="217"/>
    <x v="217"/>
    <x v="1"/>
    <x v="216"/>
    <x v="0"/>
    <x v="217"/>
    <x v="217"/>
  </r>
  <r>
    <x v="218"/>
    <x v="104"/>
    <x v="218"/>
    <x v="218"/>
    <x v="218"/>
    <x v="1"/>
    <x v="217"/>
    <x v="3"/>
    <x v="218"/>
    <x v="218"/>
  </r>
  <r>
    <x v="219"/>
    <x v="104"/>
    <x v="219"/>
    <x v="219"/>
    <x v="219"/>
    <x v="1"/>
    <x v="218"/>
    <x v="1"/>
    <x v="219"/>
    <x v="219"/>
  </r>
  <r>
    <x v="220"/>
    <x v="104"/>
    <x v="220"/>
    <x v="220"/>
    <x v="220"/>
    <x v="1"/>
    <x v="219"/>
    <x v="1"/>
    <x v="220"/>
    <x v="220"/>
  </r>
  <r>
    <x v="221"/>
    <x v="104"/>
    <x v="221"/>
    <x v="221"/>
    <x v="221"/>
    <x v="1"/>
    <x v="220"/>
    <x v="0"/>
    <x v="221"/>
    <x v="221"/>
  </r>
  <r>
    <x v="222"/>
    <x v="104"/>
    <x v="222"/>
    <x v="222"/>
    <x v="222"/>
    <x v="1"/>
    <x v="221"/>
    <x v="3"/>
    <x v="222"/>
    <x v="222"/>
  </r>
  <r>
    <x v="223"/>
    <x v="104"/>
    <x v="223"/>
    <x v="223"/>
    <x v="223"/>
    <x v="2"/>
    <x v="222"/>
    <x v="1"/>
    <x v="223"/>
    <x v="223"/>
  </r>
  <r>
    <x v="224"/>
    <x v="105"/>
    <x v="224"/>
    <x v="224"/>
    <x v="224"/>
    <x v="1"/>
    <x v="223"/>
    <x v="0"/>
    <x v="224"/>
    <x v="224"/>
  </r>
  <r>
    <x v="225"/>
    <x v="106"/>
    <x v="225"/>
    <x v="225"/>
    <x v="225"/>
    <x v="1"/>
    <x v="224"/>
    <x v="2"/>
    <x v="225"/>
    <x v="225"/>
  </r>
  <r>
    <x v="226"/>
    <x v="106"/>
    <x v="226"/>
    <x v="226"/>
    <x v="226"/>
    <x v="1"/>
    <x v="225"/>
    <x v="1"/>
    <x v="226"/>
    <x v="226"/>
  </r>
  <r>
    <x v="227"/>
    <x v="107"/>
    <x v="227"/>
    <x v="227"/>
    <x v="227"/>
    <x v="0"/>
    <x v="226"/>
    <x v="3"/>
    <x v="227"/>
    <x v="227"/>
  </r>
  <r>
    <x v="228"/>
    <x v="107"/>
    <x v="228"/>
    <x v="228"/>
    <x v="228"/>
    <x v="0"/>
    <x v="227"/>
    <x v="1"/>
    <x v="228"/>
    <x v="228"/>
  </r>
  <r>
    <x v="229"/>
    <x v="108"/>
    <x v="229"/>
    <x v="229"/>
    <x v="229"/>
    <x v="1"/>
    <x v="228"/>
    <x v="3"/>
    <x v="229"/>
    <x v="229"/>
  </r>
  <r>
    <x v="230"/>
    <x v="108"/>
    <x v="230"/>
    <x v="230"/>
    <x v="230"/>
    <x v="1"/>
    <x v="229"/>
    <x v="1"/>
    <x v="230"/>
    <x v="230"/>
  </r>
  <r>
    <x v="231"/>
    <x v="109"/>
    <x v="231"/>
    <x v="231"/>
    <x v="231"/>
    <x v="1"/>
    <x v="230"/>
    <x v="0"/>
    <x v="231"/>
    <x v="231"/>
  </r>
  <r>
    <x v="232"/>
    <x v="110"/>
    <x v="232"/>
    <x v="232"/>
    <x v="232"/>
    <x v="1"/>
    <x v="231"/>
    <x v="1"/>
    <x v="232"/>
    <x v="232"/>
  </r>
  <r>
    <x v="233"/>
    <x v="110"/>
    <x v="233"/>
    <x v="233"/>
    <x v="233"/>
    <x v="1"/>
    <x v="232"/>
    <x v="2"/>
    <x v="233"/>
    <x v="233"/>
  </r>
  <r>
    <x v="234"/>
    <x v="111"/>
    <x v="234"/>
    <x v="234"/>
    <x v="234"/>
    <x v="1"/>
    <x v="157"/>
    <x v="1"/>
    <x v="234"/>
    <x v="234"/>
  </r>
  <r>
    <x v="235"/>
    <x v="111"/>
    <x v="235"/>
    <x v="235"/>
    <x v="235"/>
    <x v="1"/>
    <x v="233"/>
    <x v="2"/>
    <x v="235"/>
    <x v="235"/>
  </r>
  <r>
    <x v="236"/>
    <x v="112"/>
    <x v="236"/>
    <x v="236"/>
    <x v="236"/>
    <x v="1"/>
    <x v="234"/>
    <x v="1"/>
    <x v="236"/>
    <x v="236"/>
  </r>
  <r>
    <x v="237"/>
    <x v="112"/>
    <x v="237"/>
    <x v="237"/>
    <x v="237"/>
    <x v="1"/>
    <x v="235"/>
    <x v="3"/>
    <x v="237"/>
    <x v="237"/>
  </r>
  <r>
    <x v="238"/>
    <x v="112"/>
    <x v="238"/>
    <x v="238"/>
    <x v="238"/>
    <x v="2"/>
    <x v="236"/>
    <x v="3"/>
    <x v="238"/>
    <x v="238"/>
  </r>
  <r>
    <x v="239"/>
    <x v="112"/>
    <x v="239"/>
    <x v="239"/>
    <x v="239"/>
    <x v="1"/>
    <x v="237"/>
    <x v="3"/>
    <x v="239"/>
    <x v="239"/>
  </r>
  <r>
    <x v="240"/>
    <x v="112"/>
    <x v="240"/>
    <x v="240"/>
    <x v="240"/>
    <x v="0"/>
    <x v="238"/>
    <x v="3"/>
    <x v="240"/>
    <x v="240"/>
  </r>
  <r>
    <x v="241"/>
    <x v="113"/>
    <x v="241"/>
    <x v="241"/>
    <x v="241"/>
    <x v="1"/>
    <x v="239"/>
    <x v="3"/>
    <x v="241"/>
    <x v="241"/>
  </r>
  <r>
    <x v="242"/>
    <x v="113"/>
    <x v="242"/>
    <x v="242"/>
    <x v="242"/>
    <x v="0"/>
    <x v="240"/>
    <x v="0"/>
    <x v="242"/>
    <x v="242"/>
  </r>
  <r>
    <x v="243"/>
    <x v="114"/>
    <x v="243"/>
    <x v="243"/>
    <x v="243"/>
    <x v="0"/>
    <x v="241"/>
    <x v="1"/>
    <x v="243"/>
    <x v="243"/>
  </r>
  <r>
    <x v="244"/>
    <x v="115"/>
    <x v="244"/>
    <x v="244"/>
    <x v="244"/>
    <x v="1"/>
    <x v="242"/>
    <x v="3"/>
    <x v="244"/>
    <x v="244"/>
  </r>
  <r>
    <x v="245"/>
    <x v="116"/>
    <x v="245"/>
    <x v="245"/>
    <x v="245"/>
    <x v="1"/>
    <x v="243"/>
    <x v="0"/>
    <x v="245"/>
    <x v="245"/>
  </r>
  <r>
    <x v="246"/>
    <x v="116"/>
    <x v="246"/>
    <x v="246"/>
    <x v="246"/>
    <x v="1"/>
    <x v="244"/>
    <x v="3"/>
    <x v="246"/>
    <x v="246"/>
  </r>
  <r>
    <x v="247"/>
    <x v="117"/>
    <x v="247"/>
    <x v="247"/>
    <x v="247"/>
    <x v="0"/>
    <x v="245"/>
    <x v="1"/>
    <x v="247"/>
    <x v="247"/>
  </r>
  <r>
    <x v="248"/>
    <x v="117"/>
    <x v="248"/>
    <x v="248"/>
    <x v="248"/>
    <x v="0"/>
    <x v="246"/>
    <x v="3"/>
    <x v="248"/>
    <x v="248"/>
  </r>
  <r>
    <x v="249"/>
    <x v="117"/>
    <x v="249"/>
    <x v="249"/>
    <x v="249"/>
    <x v="1"/>
    <x v="247"/>
    <x v="1"/>
    <x v="249"/>
    <x v="249"/>
  </r>
  <r>
    <x v="250"/>
    <x v="118"/>
    <x v="250"/>
    <x v="250"/>
    <x v="250"/>
    <x v="1"/>
    <x v="248"/>
    <x v="0"/>
    <x v="250"/>
    <x v="250"/>
  </r>
  <r>
    <x v="251"/>
    <x v="118"/>
    <x v="251"/>
    <x v="251"/>
    <x v="251"/>
    <x v="1"/>
    <x v="249"/>
    <x v="3"/>
    <x v="251"/>
    <x v="251"/>
  </r>
  <r>
    <x v="252"/>
    <x v="118"/>
    <x v="252"/>
    <x v="252"/>
    <x v="252"/>
    <x v="1"/>
    <x v="250"/>
    <x v="0"/>
    <x v="252"/>
    <x v="252"/>
  </r>
  <r>
    <x v="253"/>
    <x v="119"/>
    <x v="253"/>
    <x v="253"/>
    <x v="253"/>
    <x v="1"/>
    <x v="251"/>
    <x v="0"/>
    <x v="253"/>
    <x v="253"/>
  </r>
  <r>
    <x v="254"/>
    <x v="119"/>
    <x v="254"/>
    <x v="254"/>
    <x v="254"/>
    <x v="2"/>
    <x v="252"/>
    <x v="3"/>
    <x v="254"/>
    <x v="254"/>
  </r>
  <r>
    <x v="255"/>
    <x v="120"/>
    <x v="255"/>
    <x v="255"/>
    <x v="255"/>
    <x v="1"/>
    <x v="253"/>
    <x v="2"/>
    <x v="255"/>
    <x v="255"/>
  </r>
  <r>
    <x v="256"/>
    <x v="120"/>
    <x v="256"/>
    <x v="256"/>
    <x v="256"/>
    <x v="0"/>
    <x v="254"/>
    <x v="0"/>
    <x v="256"/>
    <x v="256"/>
  </r>
  <r>
    <x v="257"/>
    <x v="120"/>
    <x v="257"/>
    <x v="257"/>
    <x v="257"/>
    <x v="1"/>
    <x v="255"/>
    <x v="2"/>
    <x v="257"/>
    <x v="257"/>
  </r>
  <r>
    <x v="258"/>
    <x v="121"/>
    <x v="258"/>
    <x v="258"/>
    <x v="258"/>
    <x v="1"/>
    <x v="256"/>
    <x v="1"/>
    <x v="258"/>
    <x v="258"/>
  </r>
  <r>
    <x v="259"/>
    <x v="121"/>
    <x v="259"/>
    <x v="259"/>
    <x v="259"/>
    <x v="1"/>
    <x v="257"/>
    <x v="2"/>
    <x v="259"/>
    <x v="259"/>
  </r>
  <r>
    <x v="260"/>
    <x v="122"/>
    <x v="260"/>
    <x v="260"/>
    <x v="260"/>
    <x v="1"/>
    <x v="246"/>
    <x v="0"/>
    <x v="260"/>
    <x v="260"/>
  </r>
  <r>
    <x v="261"/>
    <x v="122"/>
    <x v="261"/>
    <x v="261"/>
    <x v="261"/>
    <x v="2"/>
    <x v="258"/>
    <x v="3"/>
    <x v="261"/>
    <x v="261"/>
  </r>
  <r>
    <x v="262"/>
    <x v="122"/>
    <x v="262"/>
    <x v="262"/>
    <x v="262"/>
    <x v="1"/>
    <x v="259"/>
    <x v="3"/>
    <x v="262"/>
    <x v="262"/>
  </r>
  <r>
    <x v="263"/>
    <x v="122"/>
    <x v="263"/>
    <x v="263"/>
    <x v="263"/>
    <x v="1"/>
    <x v="260"/>
    <x v="3"/>
    <x v="263"/>
    <x v="263"/>
  </r>
  <r>
    <x v="264"/>
    <x v="123"/>
    <x v="264"/>
    <x v="264"/>
    <x v="264"/>
    <x v="1"/>
    <x v="261"/>
    <x v="1"/>
    <x v="264"/>
    <x v="264"/>
  </r>
  <r>
    <x v="265"/>
    <x v="124"/>
    <x v="265"/>
    <x v="265"/>
    <x v="265"/>
    <x v="2"/>
    <x v="262"/>
    <x v="2"/>
    <x v="265"/>
    <x v="265"/>
  </r>
  <r>
    <x v="266"/>
    <x v="125"/>
    <x v="266"/>
    <x v="266"/>
    <x v="266"/>
    <x v="1"/>
    <x v="263"/>
    <x v="1"/>
    <x v="266"/>
    <x v="266"/>
  </r>
  <r>
    <x v="267"/>
    <x v="125"/>
    <x v="267"/>
    <x v="267"/>
    <x v="267"/>
    <x v="0"/>
    <x v="264"/>
    <x v="2"/>
    <x v="267"/>
    <x v="267"/>
  </r>
  <r>
    <x v="268"/>
    <x v="126"/>
    <x v="268"/>
    <x v="268"/>
    <x v="268"/>
    <x v="0"/>
    <x v="265"/>
    <x v="1"/>
    <x v="268"/>
    <x v="268"/>
  </r>
  <r>
    <x v="269"/>
    <x v="126"/>
    <x v="269"/>
    <x v="269"/>
    <x v="269"/>
    <x v="1"/>
    <x v="266"/>
    <x v="0"/>
    <x v="269"/>
    <x v="269"/>
  </r>
  <r>
    <x v="270"/>
    <x v="126"/>
    <x v="270"/>
    <x v="270"/>
    <x v="270"/>
    <x v="1"/>
    <x v="267"/>
    <x v="2"/>
    <x v="270"/>
    <x v="270"/>
  </r>
  <r>
    <x v="271"/>
    <x v="127"/>
    <x v="271"/>
    <x v="271"/>
    <x v="271"/>
    <x v="2"/>
    <x v="268"/>
    <x v="0"/>
    <x v="271"/>
    <x v="271"/>
  </r>
  <r>
    <x v="272"/>
    <x v="127"/>
    <x v="272"/>
    <x v="272"/>
    <x v="272"/>
    <x v="1"/>
    <x v="269"/>
    <x v="0"/>
    <x v="272"/>
    <x v="272"/>
  </r>
  <r>
    <x v="273"/>
    <x v="128"/>
    <x v="273"/>
    <x v="273"/>
    <x v="273"/>
    <x v="1"/>
    <x v="270"/>
    <x v="3"/>
    <x v="273"/>
    <x v="273"/>
  </r>
  <r>
    <x v="274"/>
    <x v="128"/>
    <x v="274"/>
    <x v="274"/>
    <x v="274"/>
    <x v="1"/>
    <x v="271"/>
    <x v="1"/>
    <x v="274"/>
    <x v="274"/>
  </r>
  <r>
    <x v="275"/>
    <x v="128"/>
    <x v="275"/>
    <x v="275"/>
    <x v="275"/>
    <x v="1"/>
    <x v="272"/>
    <x v="3"/>
    <x v="275"/>
    <x v="275"/>
  </r>
  <r>
    <x v="276"/>
    <x v="129"/>
    <x v="276"/>
    <x v="276"/>
    <x v="276"/>
    <x v="1"/>
    <x v="273"/>
    <x v="2"/>
    <x v="276"/>
    <x v="276"/>
  </r>
  <r>
    <x v="277"/>
    <x v="129"/>
    <x v="277"/>
    <x v="277"/>
    <x v="277"/>
    <x v="1"/>
    <x v="274"/>
    <x v="1"/>
    <x v="277"/>
    <x v="277"/>
  </r>
  <r>
    <x v="278"/>
    <x v="129"/>
    <x v="278"/>
    <x v="278"/>
    <x v="278"/>
    <x v="1"/>
    <x v="275"/>
    <x v="2"/>
    <x v="278"/>
    <x v="278"/>
  </r>
  <r>
    <x v="279"/>
    <x v="129"/>
    <x v="279"/>
    <x v="279"/>
    <x v="279"/>
    <x v="0"/>
    <x v="276"/>
    <x v="1"/>
    <x v="279"/>
    <x v="279"/>
  </r>
  <r>
    <x v="280"/>
    <x v="129"/>
    <x v="280"/>
    <x v="280"/>
    <x v="280"/>
    <x v="1"/>
    <x v="277"/>
    <x v="2"/>
    <x v="280"/>
    <x v="280"/>
  </r>
  <r>
    <x v="281"/>
    <x v="130"/>
    <x v="281"/>
    <x v="281"/>
    <x v="281"/>
    <x v="1"/>
    <x v="278"/>
    <x v="1"/>
    <x v="281"/>
    <x v="281"/>
  </r>
  <r>
    <x v="282"/>
    <x v="131"/>
    <x v="282"/>
    <x v="282"/>
    <x v="282"/>
    <x v="0"/>
    <x v="279"/>
    <x v="0"/>
    <x v="282"/>
    <x v="282"/>
  </r>
  <r>
    <x v="283"/>
    <x v="131"/>
    <x v="283"/>
    <x v="283"/>
    <x v="283"/>
    <x v="1"/>
    <x v="280"/>
    <x v="2"/>
    <x v="283"/>
    <x v="283"/>
  </r>
  <r>
    <x v="284"/>
    <x v="131"/>
    <x v="284"/>
    <x v="284"/>
    <x v="284"/>
    <x v="0"/>
    <x v="93"/>
    <x v="0"/>
    <x v="284"/>
    <x v="284"/>
  </r>
  <r>
    <x v="285"/>
    <x v="131"/>
    <x v="285"/>
    <x v="285"/>
    <x v="285"/>
    <x v="1"/>
    <x v="281"/>
    <x v="3"/>
    <x v="285"/>
    <x v="285"/>
  </r>
  <r>
    <x v="286"/>
    <x v="132"/>
    <x v="286"/>
    <x v="286"/>
    <x v="286"/>
    <x v="1"/>
    <x v="282"/>
    <x v="3"/>
    <x v="286"/>
    <x v="286"/>
  </r>
  <r>
    <x v="287"/>
    <x v="133"/>
    <x v="287"/>
    <x v="287"/>
    <x v="287"/>
    <x v="2"/>
    <x v="283"/>
    <x v="2"/>
    <x v="287"/>
    <x v="287"/>
  </r>
  <r>
    <x v="288"/>
    <x v="133"/>
    <x v="288"/>
    <x v="288"/>
    <x v="288"/>
    <x v="2"/>
    <x v="284"/>
    <x v="3"/>
    <x v="288"/>
    <x v="288"/>
  </r>
  <r>
    <x v="289"/>
    <x v="133"/>
    <x v="289"/>
    <x v="289"/>
    <x v="289"/>
    <x v="1"/>
    <x v="285"/>
    <x v="3"/>
    <x v="289"/>
    <x v="289"/>
  </r>
  <r>
    <x v="290"/>
    <x v="134"/>
    <x v="290"/>
    <x v="290"/>
    <x v="290"/>
    <x v="1"/>
    <x v="286"/>
    <x v="2"/>
    <x v="290"/>
    <x v="290"/>
  </r>
  <r>
    <x v="291"/>
    <x v="135"/>
    <x v="291"/>
    <x v="291"/>
    <x v="291"/>
    <x v="1"/>
    <x v="287"/>
    <x v="3"/>
    <x v="291"/>
    <x v="291"/>
  </r>
  <r>
    <x v="292"/>
    <x v="135"/>
    <x v="292"/>
    <x v="292"/>
    <x v="292"/>
    <x v="1"/>
    <x v="288"/>
    <x v="2"/>
    <x v="292"/>
    <x v="292"/>
  </r>
  <r>
    <x v="293"/>
    <x v="135"/>
    <x v="293"/>
    <x v="293"/>
    <x v="293"/>
    <x v="2"/>
    <x v="289"/>
    <x v="2"/>
    <x v="293"/>
    <x v="293"/>
  </r>
  <r>
    <x v="294"/>
    <x v="135"/>
    <x v="294"/>
    <x v="294"/>
    <x v="294"/>
    <x v="1"/>
    <x v="185"/>
    <x v="3"/>
    <x v="294"/>
    <x v="294"/>
  </r>
  <r>
    <x v="295"/>
    <x v="135"/>
    <x v="295"/>
    <x v="295"/>
    <x v="295"/>
    <x v="1"/>
    <x v="290"/>
    <x v="3"/>
    <x v="295"/>
    <x v="295"/>
  </r>
  <r>
    <x v="296"/>
    <x v="136"/>
    <x v="296"/>
    <x v="296"/>
    <x v="296"/>
    <x v="1"/>
    <x v="291"/>
    <x v="0"/>
    <x v="296"/>
    <x v="296"/>
  </r>
  <r>
    <x v="297"/>
    <x v="137"/>
    <x v="297"/>
    <x v="297"/>
    <x v="297"/>
    <x v="1"/>
    <x v="292"/>
    <x v="1"/>
    <x v="297"/>
    <x v="297"/>
  </r>
  <r>
    <x v="298"/>
    <x v="138"/>
    <x v="298"/>
    <x v="298"/>
    <x v="298"/>
    <x v="2"/>
    <x v="293"/>
    <x v="3"/>
    <x v="298"/>
    <x v="298"/>
  </r>
  <r>
    <x v="299"/>
    <x v="138"/>
    <x v="299"/>
    <x v="299"/>
    <x v="299"/>
    <x v="1"/>
    <x v="294"/>
    <x v="0"/>
    <x v="299"/>
    <x v="299"/>
  </r>
  <r>
    <x v="300"/>
    <x v="138"/>
    <x v="300"/>
    <x v="300"/>
    <x v="300"/>
    <x v="2"/>
    <x v="295"/>
    <x v="1"/>
    <x v="300"/>
    <x v="300"/>
  </r>
  <r>
    <x v="301"/>
    <x v="139"/>
    <x v="301"/>
    <x v="301"/>
    <x v="301"/>
    <x v="0"/>
    <x v="296"/>
    <x v="1"/>
    <x v="301"/>
    <x v="301"/>
  </r>
  <r>
    <x v="302"/>
    <x v="139"/>
    <x v="302"/>
    <x v="302"/>
    <x v="302"/>
    <x v="1"/>
    <x v="297"/>
    <x v="1"/>
    <x v="302"/>
    <x v="302"/>
  </r>
  <r>
    <x v="303"/>
    <x v="139"/>
    <x v="303"/>
    <x v="303"/>
    <x v="303"/>
    <x v="1"/>
    <x v="298"/>
    <x v="2"/>
    <x v="303"/>
    <x v="303"/>
  </r>
  <r>
    <x v="304"/>
    <x v="140"/>
    <x v="304"/>
    <x v="304"/>
    <x v="304"/>
    <x v="1"/>
    <x v="299"/>
    <x v="1"/>
    <x v="304"/>
    <x v="304"/>
  </r>
  <r>
    <x v="305"/>
    <x v="140"/>
    <x v="305"/>
    <x v="305"/>
    <x v="305"/>
    <x v="1"/>
    <x v="300"/>
    <x v="3"/>
    <x v="305"/>
    <x v="305"/>
  </r>
  <r>
    <x v="306"/>
    <x v="141"/>
    <x v="306"/>
    <x v="306"/>
    <x v="306"/>
    <x v="1"/>
    <x v="301"/>
    <x v="0"/>
    <x v="306"/>
    <x v="306"/>
  </r>
  <r>
    <x v="307"/>
    <x v="141"/>
    <x v="307"/>
    <x v="307"/>
    <x v="307"/>
    <x v="1"/>
    <x v="302"/>
    <x v="3"/>
    <x v="307"/>
    <x v="307"/>
  </r>
  <r>
    <x v="308"/>
    <x v="141"/>
    <x v="308"/>
    <x v="308"/>
    <x v="308"/>
    <x v="1"/>
    <x v="303"/>
    <x v="1"/>
    <x v="308"/>
    <x v="308"/>
  </r>
  <r>
    <x v="309"/>
    <x v="142"/>
    <x v="309"/>
    <x v="309"/>
    <x v="309"/>
    <x v="2"/>
    <x v="304"/>
    <x v="1"/>
    <x v="309"/>
    <x v="309"/>
  </r>
  <r>
    <x v="310"/>
    <x v="142"/>
    <x v="310"/>
    <x v="310"/>
    <x v="310"/>
    <x v="1"/>
    <x v="305"/>
    <x v="3"/>
    <x v="310"/>
    <x v="310"/>
  </r>
  <r>
    <x v="311"/>
    <x v="143"/>
    <x v="311"/>
    <x v="311"/>
    <x v="311"/>
    <x v="0"/>
    <x v="306"/>
    <x v="3"/>
    <x v="311"/>
    <x v="311"/>
  </r>
  <r>
    <x v="312"/>
    <x v="143"/>
    <x v="312"/>
    <x v="312"/>
    <x v="312"/>
    <x v="0"/>
    <x v="307"/>
    <x v="1"/>
    <x v="312"/>
    <x v="312"/>
  </r>
  <r>
    <x v="313"/>
    <x v="143"/>
    <x v="313"/>
    <x v="313"/>
    <x v="313"/>
    <x v="1"/>
    <x v="308"/>
    <x v="0"/>
    <x v="313"/>
    <x v="313"/>
  </r>
  <r>
    <x v="314"/>
    <x v="144"/>
    <x v="314"/>
    <x v="314"/>
    <x v="314"/>
    <x v="0"/>
    <x v="309"/>
    <x v="3"/>
    <x v="314"/>
    <x v="314"/>
  </r>
  <r>
    <x v="315"/>
    <x v="144"/>
    <x v="315"/>
    <x v="315"/>
    <x v="315"/>
    <x v="1"/>
    <x v="310"/>
    <x v="0"/>
    <x v="315"/>
    <x v="315"/>
  </r>
  <r>
    <x v="316"/>
    <x v="145"/>
    <x v="316"/>
    <x v="316"/>
    <x v="316"/>
    <x v="1"/>
    <x v="311"/>
    <x v="2"/>
    <x v="316"/>
    <x v="316"/>
  </r>
  <r>
    <x v="317"/>
    <x v="145"/>
    <x v="317"/>
    <x v="317"/>
    <x v="317"/>
    <x v="1"/>
    <x v="312"/>
    <x v="2"/>
    <x v="317"/>
    <x v="317"/>
  </r>
  <r>
    <x v="318"/>
    <x v="145"/>
    <x v="318"/>
    <x v="318"/>
    <x v="318"/>
    <x v="1"/>
    <x v="313"/>
    <x v="3"/>
    <x v="318"/>
    <x v="318"/>
  </r>
  <r>
    <x v="319"/>
    <x v="145"/>
    <x v="319"/>
    <x v="319"/>
    <x v="319"/>
    <x v="1"/>
    <x v="314"/>
    <x v="2"/>
    <x v="319"/>
    <x v="319"/>
  </r>
  <r>
    <x v="320"/>
    <x v="146"/>
    <x v="320"/>
    <x v="320"/>
    <x v="320"/>
    <x v="1"/>
    <x v="315"/>
    <x v="0"/>
    <x v="320"/>
    <x v="320"/>
  </r>
  <r>
    <x v="321"/>
    <x v="146"/>
    <x v="321"/>
    <x v="321"/>
    <x v="321"/>
    <x v="1"/>
    <x v="316"/>
    <x v="1"/>
    <x v="321"/>
    <x v="321"/>
  </r>
  <r>
    <x v="322"/>
    <x v="146"/>
    <x v="322"/>
    <x v="322"/>
    <x v="322"/>
    <x v="0"/>
    <x v="207"/>
    <x v="3"/>
    <x v="322"/>
    <x v="322"/>
  </r>
  <r>
    <x v="323"/>
    <x v="147"/>
    <x v="323"/>
    <x v="323"/>
    <x v="323"/>
    <x v="2"/>
    <x v="317"/>
    <x v="2"/>
    <x v="323"/>
    <x v="323"/>
  </r>
  <r>
    <x v="324"/>
    <x v="147"/>
    <x v="324"/>
    <x v="324"/>
    <x v="324"/>
    <x v="1"/>
    <x v="318"/>
    <x v="1"/>
    <x v="324"/>
    <x v="324"/>
  </r>
  <r>
    <x v="325"/>
    <x v="147"/>
    <x v="325"/>
    <x v="325"/>
    <x v="325"/>
    <x v="2"/>
    <x v="319"/>
    <x v="0"/>
    <x v="325"/>
    <x v="325"/>
  </r>
  <r>
    <x v="326"/>
    <x v="147"/>
    <x v="326"/>
    <x v="326"/>
    <x v="326"/>
    <x v="1"/>
    <x v="320"/>
    <x v="3"/>
    <x v="326"/>
    <x v="326"/>
  </r>
  <r>
    <x v="327"/>
    <x v="148"/>
    <x v="327"/>
    <x v="327"/>
    <x v="327"/>
    <x v="1"/>
    <x v="321"/>
    <x v="1"/>
    <x v="327"/>
    <x v="327"/>
  </r>
  <r>
    <x v="328"/>
    <x v="149"/>
    <x v="328"/>
    <x v="328"/>
    <x v="328"/>
    <x v="1"/>
    <x v="322"/>
    <x v="3"/>
    <x v="328"/>
    <x v="328"/>
  </r>
  <r>
    <x v="329"/>
    <x v="150"/>
    <x v="329"/>
    <x v="329"/>
    <x v="329"/>
    <x v="1"/>
    <x v="323"/>
    <x v="0"/>
    <x v="329"/>
    <x v="329"/>
  </r>
  <r>
    <x v="330"/>
    <x v="150"/>
    <x v="330"/>
    <x v="330"/>
    <x v="330"/>
    <x v="1"/>
    <x v="324"/>
    <x v="1"/>
    <x v="330"/>
    <x v="330"/>
  </r>
  <r>
    <x v="331"/>
    <x v="150"/>
    <x v="331"/>
    <x v="331"/>
    <x v="331"/>
    <x v="1"/>
    <x v="325"/>
    <x v="1"/>
    <x v="331"/>
    <x v="331"/>
  </r>
  <r>
    <x v="332"/>
    <x v="150"/>
    <x v="332"/>
    <x v="332"/>
    <x v="332"/>
    <x v="1"/>
    <x v="326"/>
    <x v="0"/>
    <x v="332"/>
    <x v="332"/>
  </r>
  <r>
    <x v="333"/>
    <x v="151"/>
    <x v="333"/>
    <x v="333"/>
    <x v="333"/>
    <x v="1"/>
    <x v="327"/>
    <x v="0"/>
    <x v="333"/>
    <x v="333"/>
  </r>
  <r>
    <x v="334"/>
    <x v="151"/>
    <x v="334"/>
    <x v="334"/>
    <x v="334"/>
    <x v="1"/>
    <x v="328"/>
    <x v="3"/>
    <x v="334"/>
    <x v="334"/>
  </r>
  <r>
    <x v="335"/>
    <x v="152"/>
    <x v="335"/>
    <x v="335"/>
    <x v="335"/>
    <x v="1"/>
    <x v="329"/>
    <x v="2"/>
    <x v="335"/>
    <x v="335"/>
  </r>
  <r>
    <x v="336"/>
    <x v="152"/>
    <x v="336"/>
    <x v="336"/>
    <x v="336"/>
    <x v="0"/>
    <x v="330"/>
    <x v="3"/>
    <x v="336"/>
    <x v="336"/>
  </r>
  <r>
    <x v="337"/>
    <x v="152"/>
    <x v="337"/>
    <x v="337"/>
    <x v="337"/>
    <x v="0"/>
    <x v="331"/>
    <x v="1"/>
    <x v="337"/>
    <x v="337"/>
  </r>
  <r>
    <x v="338"/>
    <x v="153"/>
    <x v="338"/>
    <x v="338"/>
    <x v="338"/>
    <x v="1"/>
    <x v="332"/>
    <x v="3"/>
    <x v="338"/>
    <x v="338"/>
  </r>
  <r>
    <x v="339"/>
    <x v="153"/>
    <x v="339"/>
    <x v="339"/>
    <x v="339"/>
    <x v="1"/>
    <x v="333"/>
    <x v="3"/>
    <x v="339"/>
    <x v="339"/>
  </r>
  <r>
    <x v="340"/>
    <x v="153"/>
    <x v="340"/>
    <x v="340"/>
    <x v="340"/>
    <x v="1"/>
    <x v="334"/>
    <x v="0"/>
    <x v="340"/>
    <x v="340"/>
  </r>
  <r>
    <x v="341"/>
    <x v="154"/>
    <x v="341"/>
    <x v="341"/>
    <x v="341"/>
    <x v="1"/>
    <x v="335"/>
    <x v="0"/>
    <x v="341"/>
    <x v="341"/>
  </r>
  <r>
    <x v="342"/>
    <x v="154"/>
    <x v="342"/>
    <x v="342"/>
    <x v="342"/>
    <x v="0"/>
    <x v="336"/>
    <x v="3"/>
    <x v="342"/>
    <x v="342"/>
  </r>
  <r>
    <x v="343"/>
    <x v="154"/>
    <x v="343"/>
    <x v="343"/>
    <x v="343"/>
    <x v="0"/>
    <x v="337"/>
    <x v="1"/>
    <x v="343"/>
    <x v="343"/>
  </r>
  <r>
    <x v="344"/>
    <x v="155"/>
    <x v="344"/>
    <x v="344"/>
    <x v="344"/>
    <x v="2"/>
    <x v="338"/>
    <x v="1"/>
    <x v="344"/>
    <x v="344"/>
  </r>
  <r>
    <x v="345"/>
    <x v="156"/>
    <x v="345"/>
    <x v="345"/>
    <x v="345"/>
    <x v="1"/>
    <x v="339"/>
    <x v="3"/>
    <x v="345"/>
    <x v="345"/>
  </r>
  <r>
    <x v="346"/>
    <x v="156"/>
    <x v="346"/>
    <x v="346"/>
    <x v="346"/>
    <x v="1"/>
    <x v="340"/>
    <x v="3"/>
    <x v="346"/>
    <x v="346"/>
  </r>
  <r>
    <x v="347"/>
    <x v="157"/>
    <x v="347"/>
    <x v="347"/>
    <x v="347"/>
    <x v="2"/>
    <x v="341"/>
    <x v="0"/>
    <x v="347"/>
    <x v="347"/>
  </r>
  <r>
    <x v="348"/>
    <x v="157"/>
    <x v="348"/>
    <x v="348"/>
    <x v="348"/>
    <x v="2"/>
    <x v="342"/>
    <x v="0"/>
    <x v="348"/>
    <x v="348"/>
  </r>
  <r>
    <x v="349"/>
    <x v="158"/>
    <x v="349"/>
    <x v="349"/>
    <x v="349"/>
    <x v="0"/>
    <x v="343"/>
    <x v="1"/>
    <x v="349"/>
    <x v="349"/>
  </r>
  <r>
    <x v="350"/>
    <x v="158"/>
    <x v="350"/>
    <x v="350"/>
    <x v="350"/>
    <x v="1"/>
    <x v="344"/>
    <x v="0"/>
    <x v="350"/>
    <x v="350"/>
  </r>
  <r>
    <x v="351"/>
    <x v="158"/>
    <x v="351"/>
    <x v="351"/>
    <x v="351"/>
    <x v="1"/>
    <x v="345"/>
    <x v="2"/>
    <x v="351"/>
    <x v="351"/>
  </r>
  <r>
    <x v="352"/>
    <x v="159"/>
    <x v="352"/>
    <x v="352"/>
    <x v="352"/>
    <x v="1"/>
    <x v="346"/>
    <x v="3"/>
    <x v="352"/>
    <x v="352"/>
  </r>
  <r>
    <x v="353"/>
    <x v="159"/>
    <x v="353"/>
    <x v="353"/>
    <x v="353"/>
    <x v="1"/>
    <x v="347"/>
    <x v="3"/>
    <x v="353"/>
    <x v="353"/>
  </r>
  <r>
    <x v="354"/>
    <x v="159"/>
    <x v="354"/>
    <x v="354"/>
    <x v="354"/>
    <x v="1"/>
    <x v="348"/>
    <x v="1"/>
    <x v="354"/>
    <x v="354"/>
  </r>
  <r>
    <x v="355"/>
    <x v="160"/>
    <x v="355"/>
    <x v="355"/>
    <x v="355"/>
    <x v="2"/>
    <x v="349"/>
    <x v="3"/>
    <x v="355"/>
    <x v="355"/>
  </r>
  <r>
    <x v="356"/>
    <x v="161"/>
    <x v="356"/>
    <x v="356"/>
    <x v="356"/>
    <x v="1"/>
    <x v="350"/>
    <x v="2"/>
    <x v="356"/>
    <x v="356"/>
  </r>
  <r>
    <x v="357"/>
    <x v="161"/>
    <x v="357"/>
    <x v="357"/>
    <x v="357"/>
    <x v="1"/>
    <x v="351"/>
    <x v="1"/>
    <x v="357"/>
    <x v="357"/>
  </r>
  <r>
    <x v="358"/>
    <x v="162"/>
    <x v="358"/>
    <x v="358"/>
    <x v="358"/>
    <x v="1"/>
    <x v="352"/>
    <x v="3"/>
    <x v="358"/>
    <x v="358"/>
  </r>
  <r>
    <x v="359"/>
    <x v="162"/>
    <x v="359"/>
    <x v="359"/>
    <x v="359"/>
    <x v="1"/>
    <x v="353"/>
    <x v="1"/>
    <x v="359"/>
    <x v="359"/>
  </r>
  <r>
    <x v="360"/>
    <x v="162"/>
    <x v="360"/>
    <x v="360"/>
    <x v="360"/>
    <x v="1"/>
    <x v="354"/>
    <x v="3"/>
    <x v="360"/>
    <x v="360"/>
  </r>
  <r>
    <x v="361"/>
    <x v="162"/>
    <x v="361"/>
    <x v="361"/>
    <x v="361"/>
    <x v="1"/>
    <x v="355"/>
    <x v="3"/>
    <x v="361"/>
    <x v="361"/>
  </r>
  <r>
    <x v="362"/>
    <x v="163"/>
    <x v="362"/>
    <x v="362"/>
    <x v="362"/>
    <x v="1"/>
    <x v="356"/>
    <x v="2"/>
    <x v="362"/>
    <x v="362"/>
  </r>
  <r>
    <x v="363"/>
    <x v="163"/>
    <x v="363"/>
    <x v="363"/>
    <x v="363"/>
    <x v="0"/>
    <x v="357"/>
    <x v="2"/>
    <x v="363"/>
    <x v="363"/>
  </r>
  <r>
    <x v="364"/>
    <x v="163"/>
    <x v="364"/>
    <x v="364"/>
    <x v="364"/>
    <x v="0"/>
    <x v="358"/>
    <x v="2"/>
    <x v="364"/>
    <x v="364"/>
  </r>
  <r>
    <x v="365"/>
    <x v="164"/>
    <x v="365"/>
    <x v="365"/>
    <x v="365"/>
    <x v="0"/>
    <x v="359"/>
    <x v="2"/>
    <x v="365"/>
    <x v="365"/>
  </r>
  <r>
    <x v="366"/>
    <x v="164"/>
    <x v="366"/>
    <x v="366"/>
    <x v="366"/>
    <x v="1"/>
    <x v="360"/>
    <x v="3"/>
    <x v="366"/>
    <x v="366"/>
  </r>
  <r>
    <x v="367"/>
    <x v="164"/>
    <x v="367"/>
    <x v="367"/>
    <x v="367"/>
    <x v="1"/>
    <x v="361"/>
    <x v="3"/>
    <x v="367"/>
    <x v="367"/>
  </r>
  <r>
    <x v="368"/>
    <x v="165"/>
    <x v="368"/>
    <x v="368"/>
    <x v="368"/>
    <x v="1"/>
    <x v="362"/>
    <x v="2"/>
    <x v="368"/>
    <x v="368"/>
  </r>
  <r>
    <x v="369"/>
    <x v="165"/>
    <x v="369"/>
    <x v="369"/>
    <x v="369"/>
    <x v="1"/>
    <x v="363"/>
    <x v="2"/>
    <x v="369"/>
    <x v="369"/>
  </r>
  <r>
    <x v="370"/>
    <x v="166"/>
    <x v="370"/>
    <x v="370"/>
    <x v="370"/>
    <x v="1"/>
    <x v="364"/>
    <x v="2"/>
    <x v="370"/>
    <x v="370"/>
  </r>
  <r>
    <x v="371"/>
    <x v="167"/>
    <x v="371"/>
    <x v="371"/>
    <x v="371"/>
    <x v="1"/>
    <x v="365"/>
    <x v="0"/>
    <x v="371"/>
    <x v="371"/>
  </r>
  <r>
    <x v="372"/>
    <x v="168"/>
    <x v="372"/>
    <x v="372"/>
    <x v="372"/>
    <x v="0"/>
    <x v="366"/>
    <x v="1"/>
    <x v="372"/>
    <x v="372"/>
  </r>
  <r>
    <x v="373"/>
    <x v="168"/>
    <x v="373"/>
    <x v="373"/>
    <x v="373"/>
    <x v="1"/>
    <x v="367"/>
    <x v="2"/>
    <x v="373"/>
    <x v="373"/>
  </r>
  <r>
    <x v="374"/>
    <x v="168"/>
    <x v="374"/>
    <x v="374"/>
    <x v="374"/>
    <x v="1"/>
    <x v="368"/>
    <x v="0"/>
    <x v="374"/>
    <x v="374"/>
  </r>
  <r>
    <x v="375"/>
    <x v="168"/>
    <x v="375"/>
    <x v="375"/>
    <x v="375"/>
    <x v="1"/>
    <x v="369"/>
    <x v="0"/>
    <x v="375"/>
    <x v="375"/>
  </r>
  <r>
    <x v="376"/>
    <x v="169"/>
    <x v="376"/>
    <x v="376"/>
    <x v="376"/>
    <x v="1"/>
    <x v="370"/>
    <x v="1"/>
    <x v="376"/>
    <x v="376"/>
  </r>
  <r>
    <x v="377"/>
    <x v="170"/>
    <x v="377"/>
    <x v="377"/>
    <x v="377"/>
    <x v="1"/>
    <x v="371"/>
    <x v="2"/>
    <x v="377"/>
    <x v="377"/>
  </r>
  <r>
    <x v="378"/>
    <x v="170"/>
    <x v="378"/>
    <x v="378"/>
    <x v="378"/>
    <x v="1"/>
    <x v="372"/>
    <x v="0"/>
    <x v="378"/>
    <x v="378"/>
  </r>
  <r>
    <x v="379"/>
    <x v="170"/>
    <x v="379"/>
    <x v="379"/>
    <x v="379"/>
    <x v="2"/>
    <x v="373"/>
    <x v="3"/>
    <x v="379"/>
    <x v="379"/>
  </r>
  <r>
    <x v="380"/>
    <x v="170"/>
    <x v="380"/>
    <x v="380"/>
    <x v="380"/>
    <x v="1"/>
    <x v="374"/>
    <x v="3"/>
    <x v="380"/>
    <x v="380"/>
  </r>
  <r>
    <x v="381"/>
    <x v="170"/>
    <x v="381"/>
    <x v="381"/>
    <x v="381"/>
    <x v="0"/>
    <x v="375"/>
    <x v="3"/>
    <x v="381"/>
    <x v="381"/>
  </r>
  <r>
    <x v="382"/>
    <x v="171"/>
    <x v="382"/>
    <x v="382"/>
    <x v="382"/>
    <x v="0"/>
    <x v="376"/>
    <x v="1"/>
    <x v="382"/>
    <x v="382"/>
  </r>
  <r>
    <x v="383"/>
    <x v="171"/>
    <x v="383"/>
    <x v="383"/>
    <x v="383"/>
    <x v="1"/>
    <x v="377"/>
    <x v="1"/>
    <x v="383"/>
    <x v="383"/>
  </r>
  <r>
    <x v="384"/>
    <x v="171"/>
    <x v="384"/>
    <x v="384"/>
    <x v="384"/>
    <x v="0"/>
    <x v="378"/>
    <x v="3"/>
    <x v="384"/>
    <x v="384"/>
  </r>
  <r>
    <x v="385"/>
    <x v="172"/>
    <x v="385"/>
    <x v="385"/>
    <x v="385"/>
    <x v="1"/>
    <x v="379"/>
    <x v="0"/>
    <x v="385"/>
    <x v="385"/>
  </r>
  <r>
    <x v="386"/>
    <x v="173"/>
    <x v="386"/>
    <x v="386"/>
    <x v="386"/>
    <x v="1"/>
    <x v="380"/>
    <x v="1"/>
    <x v="386"/>
    <x v="386"/>
  </r>
  <r>
    <x v="387"/>
    <x v="174"/>
    <x v="387"/>
    <x v="387"/>
    <x v="387"/>
    <x v="1"/>
    <x v="381"/>
    <x v="0"/>
    <x v="387"/>
    <x v="387"/>
  </r>
  <r>
    <x v="388"/>
    <x v="174"/>
    <x v="388"/>
    <x v="388"/>
    <x v="388"/>
    <x v="1"/>
    <x v="382"/>
    <x v="3"/>
    <x v="388"/>
    <x v="388"/>
  </r>
  <r>
    <x v="389"/>
    <x v="175"/>
    <x v="389"/>
    <x v="389"/>
    <x v="389"/>
    <x v="0"/>
    <x v="383"/>
    <x v="0"/>
    <x v="389"/>
    <x v="389"/>
  </r>
  <r>
    <x v="390"/>
    <x v="175"/>
    <x v="390"/>
    <x v="390"/>
    <x v="390"/>
    <x v="2"/>
    <x v="384"/>
    <x v="1"/>
    <x v="390"/>
    <x v="390"/>
  </r>
  <r>
    <x v="391"/>
    <x v="175"/>
    <x v="391"/>
    <x v="391"/>
    <x v="391"/>
    <x v="1"/>
    <x v="385"/>
    <x v="3"/>
    <x v="391"/>
    <x v="391"/>
  </r>
  <r>
    <x v="392"/>
    <x v="176"/>
    <x v="392"/>
    <x v="392"/>
    <x v="392"/>
    <x v="1"/>
    <x v="386"/>
    <x v="3"/>
    <x v="392"/>
    <x v="392"/>
  </r>
  <r>
    <x v="393"/>
    <x v="176"/>
    <x v="393"/>
    <x v="393"/>
    <x v="393"/>
    <x v="1"/>
    <x v="387"/>
    <x v="2"/>
    <x v="393"/>
    <x v="393"/>
  </r>
  <r>
    <x v="394"/>
    <x v="176"/>
    <x v="394"/>
    <x v="394"/>
    <x v="394"/>
    <x v="1"/>
    <x v="388"/>
    <x v="3"/>
    <x v="394"/>
    <x v="394"/>
  </r>
  <r>
    <x v="395"/>
    <x v="176"/>
    <x v="395"/>
    <x v="395"/>
    <x v="395"/>
    <x v="1"/>
    <x v="389"/>
    <x v="0"/>
    <x v="395"/>
    <x v="395"/>
  </r>
  <r>
    <x v="396"/>
    <x v="177"/>
    <x v="396"/>
    <x v="396"/>
    <x v="396"/>
    <x v="1"/>
    <x v="390"/>
    <x v="0"/>
    <x v="396"/>
    <x v="396"/>
  </r>
  <r>
    <x v="397"/>
    <x v="177"/>
    <x v="397"/>
    <x v="397"/>
    <x v="397"/>
    <x v="1"/>
    <x v="391"/>
    <x v="0"/>
    <x v="397"/>
    <x v="397"/>
  </r>
  <r>
    <x v="398"/>
    <x v="177"/>
    <x v="398"/>
    <x v="398"/>
    <x v="398"/>
    <x v="1"/>
    <x v="392"/>
    <x v="1"/>
    <x v="398"/>
    <x v="398"/>
  </r>
  <r>
    <x v="399"/>
    <x v="178"/>
    <x v="399"/>
    <x v="399"/>
    <x v="399"/>
    <x v="1"/>
    <x v="393"/>
    <x v="3"/>
    <x v="399"/>
    <x v="399"/>
  </r>
  <r>
    <x v="400"/>
    <x v="178"/>
    <x v="400"/>
    <x v="400"/>
    <x v="400"/>
    <x v="1"/>
    <x v="394"/>
    <x v="3"/>
    <x v="400"/>
    <x v="400"/>
  </r>
  <r>
    <x v="401"/>
    <x v="179"/>
    <x v="401"/>
    <x v="401"/>
    <x v="401"/>
    <x v="1"/>
    <x v="325"/>
    <x v="3"/>
    <x v="401"/>
    <x v="401"/>
  </r>
  <r>
    <x v="402"/>
    <x v="179"/>
    <x v="402"/>
    <x v="402"/>
    <x v="402"/>
    <x v="1"/>
    <x v="395"/>
    <x v="1"/>
    <x v="402"/>
    <x v="402"/>
  </r>
  <r>
    <x v="403"/>
    <x v="180"/>
    <x v="403"/>
    <x v="403"/>
    <x v="403"/>
    <x v="1"/>
    <x v="396"/>
    <x v="1"/>
    <x v="403"/>
    <x v="403"/>
  </r>
  <r>
    <x v="404"/>
    <x v="180"/>
    <x v="404"/>
    <x v="404"/>
    <x v="404"/>
    <x v="1"/>
    <x v="397"/>
    <x v="0"/>
    <x v="404"/>
    <x v="404"/>
  </r>
  <r>
    <x v="405"/>
    <x v="181"/>
    <x v="405"/>
    <x v="405"/>
    <x v="405"/>
    <x v="1"/>
    <x v="398"/>
    <x v="2"/>
    <x v="405"/>
    <x v="405"/>
  </r>
  <r>
    <x v="406"/>
    <x v="182"/>
    <x v="406"/>
    <x v="406"/>
    <x v="406"/>
    <x v="1"/>
    <x v="399"/>
    <x v="2"/>
    <x v="406"/>
    <x v="406"/>
  </r>
  <r>
    <x v="407"/>
    <x v="182"/>
    <x v="407"/>
    <x v="407"/>
    <x v="407"/>
    <x v="1"/>
    <x v="400"/>
    <x v="3"/>
    <x v="407"/>
    <x v="407"/>
  </r>
  <r>
    <x v="408"/>
    <x v="182"/>
    <x v="408"/>
    <x v="408"/>
    <x v="408"/>
    <x v="1"/>
    <x v="401"/>
    <x v="3"/>
    <x v="408"/>
    <x v="408"/>
  </r>
  <r>
    <x v="409"/>
    <x v="183"/>
    <x v="409"/>
    <x v="409"/>
    <x v="409"/>
    <x v="1"/>
    <x v="402"/>
    <x v="1"/>
    <x v="409"/>
    <x v="409"/>
  </r>
  <r>
    <x v="410"/>
    <x v="183"/>
    <x v="410"/>
    <x v="410"/>
    <x v="410"/>
    <x v="1"/>
    <x v="403"/>
    <x v="0"/>
    <x v="410"/>
    <x v="410"/>
  </r>
  <r>
    <x v="411"/>
    <x v="184"/>
    <x v="411"/>
    <x v="411"/>
    <x v="411"/>
    <x v="1"/>
    <x v="404"/>
    <x v="1"/>
    <x v="411"/>
    <x v="411"/>
  </r>
  <r>
    <x v="412"/>
    <x v="184"/>
    <x v="412"/>
    <x v="412"/>
    <x v="412"/>
    <x v="1"/>
    <x v="405"/>
    <x v="1"/>
    <x v="412"/>
    <x v="412"/>
  </r>
  <r>
    <x v="413"/>
    <x v="185"/>
    <x v="413"/>
    <x v="413"/>
    <x v="413"/>
    <x v="1"/>
    <x v="406"/>
    <x v="2"/>
    <x v="413"/>
    <x v="413"/>
  </r>
  <r>
    <x v="414"/>
    <x v="185"/>
    <x v="414"/>
    <x v="414"/>
    <x v="414"/>
    <x v="1"/>
    <x v="407"/>
    <x v="3"/>
    <x v="414"/>
    <x v="414"/>
  </r>
  <r>
    <x v="415"/>
    <x v="186"/>
    <x v="415"/>
    <x v="415"/>
    <x v="415"/>
    <x v="1"/>
    <x v="408"/>
    <x v="0"/>
    <x v="415"/>
    <x v="415"/>
  </r>
  <r>
    <x v="416"/>
    <x v="186"/>
    <x v="416"/>
    <x v="416"/>
    <x v="416"/>
    <x v="0"/>
    <x v="409"/>
    <x v="3"/>
    <x v="416"/>
    <x v="416"/>
  </r>
  <r>
    <x v="417"/>
    <x v="187"/>
    <x v="417"/>
    <x v="417"/>
    <x v="417"/>
    <x v="1"/>
    <x v="410"/>
    <x v="1"/>
    <x v="417"/>
    <x v="417"/>
  </r>
  <r>
    <x v="418"/>
    <x v="188"/>
    <x v="418"/>
    <x v="418"/>
    <x v="418"/>
    <x v="1"/>
    <x v="411"/>
    <x v="2"/>
    <x v="418"/>
    <x v="418"/>
  </r>
  <r>
    <x v="419"/>
    <x v="188"/>
    <x v="419"/>
    <x v="419"/>
    <x v="419"/>
    <x v="0"/>
    <x v="412"/>
    <x v="2"/>
    <x v="419"/>
    <x v="419"/>
  </r>
  <r>
    <x v="420"/>
    <x v="188"/>
    <x v="420"/>
    <x v="420"/>
    <x v="420"/>
    <x v="0"/>
    <x v="413"/>
    <x v="1"/>
    <x v="420"/>
    <x v="420"/>
  </r>
  <r>
    <x v="421"/>
    <x v="188"/>
    <x v="421"/>
    <x v="421"/>
    <x v="421"/>
    <x v="1"/>
    <x v="414"/>
    <x v="2"/>
    <x v="421"/>
    <x v="421"/>
  </r>
  <r>
    <x v="422"/>
    <x v="189"/>
    <x v="422"/>
    <x v="422"/>
    <x v="422"/>
    <x v="1"/>
    <x v="415"/>
    <x v="0"/>
    <x v="422"/>
    <x v="422"/>
  </r>
  <r>
    <x v="423"/>
    <x v="189"/>
    <x v="423"/>
    <x v="423"/>
    <x v="423"/>
    <x v="0"/>
    <x v="416"/>
    <x v="3"/>
    <x v="423"/>
    <x v="423"/>
  </r>
  <r>
    <x v="424"/>
    <x v="190"/>
    <x v="424"/>
    <x v="424"/>
    <x v="424"/>
    <x v="1"/>
    <x v="417"/>
    <x v="1"/>
    <x v="424"/>
    <x v="424"/>
  </r>
  <r>
    <x v="425"/>
    <x v="190"/>
    <x v="425"/>
    <x v="425"/>
    <x v="425"/>
    <x v="1"/>
    <x v="418"/>
    <x v="1"/>
    <x v="425"/>
    <x v="425"/>
  </r>
  <r>
    <x v="426"/>
    <x v="190"/>
    <x v="426"/>
    <x v="426"/>
    <x v="426"/>
    <x v="0"/>
    <x v="419"/>
    <x v="2"/>
    <x v="426"/>
    <x v="426"/>
  </r>
  <r>
    <x v="427"/>
    <x v="190"/>
    <x v="427"/>
    <x v="427"/>
    <x v="427"/>
    <x v="0"/>
    <x v="420"/>
    <x v="1"/>
    <x v="427"/>
    <x v="427"/>
  </r>
  <r>
    <x v="428"/>
    <x v="190"/>
    <x v="428"/>
    <x v="428"/>
    <x v="428"/>
    <x v="2"/>
    <x v="421"/>
    <x v="0"/>
    <x v="428"/>
    <x v="428"/>
  </r>
  <r>
    <x v="429"/>
    <x v="190"/>
    <x v="429"/>
    <x v="429"/>
    <x v="429"/>
    <x v="0"/>
    <x v="422"/>
    <x v="1"/>
    <x v="429"/>
    <x v="429"/>
  </r>
  <r>
    <x v="430"/>
    <x v="190"/>
    <x v="430"/>
    <x v="430"/>
    <x v="430"/>
    <x v="1"/>
    <x v="423"/>
    <x v="0"/>
    <x v="430"/>
    <x v="430"/>
  </r>
  <r>
    <x v="431"/>
    <x v="190"/>
    <x v="431"/>
    <x v="431"/>
    <x v="431"/>
    <x v="1"/>
    <x v="424"/>
    <x v="1"/>
    <x v="431"/>
    <x v="431"/>
  </r>
  <r>
    <x v="432"/>
    <x v="191"/>
    <x v="432"/>
    <x v="432"/>
    <x v="432"/>
    <x v="0"/>
    <x v="425"/>
    <x v="1"/>
    <x v="432"/>
    <x v="432"/>
  </r>
  <r>
    <x v="433"/>
    <x v="192"/>
    <x v="433"/>
    <x v="433"/>
    <x v="433"/>
    <x v="1"/>
    <x v="426"/>
    <x v="1"/>
    <x v="433"/>
    <x v="433"/>
  </r>
  <r>
    <x v="434"/>
    <x v="192"/>
    <x v="434"/>
    <x v="434"/>
    <x v="434"/>
    <x v="0"/>
    <x v="427"/>
    <x v="2"/>
    <x v="434"/>
    <x v="434"/>
  </r>
  <r>
    <x v="435"/>
    <x v="193"/>
    <x v="435"/>
    <x v="435"/>
    <x v="435"/>
    <x v="0"/>
    <x v="428"/>
    <x v="1"/>
    <x v="435"/>
    <x v="435"/>
  </r>
  <r>
    <x v="436"/>
    <x v="194"/>
    <x v="436"/>
    <x v="436"/>
    <x v="436"/>
    <x v="1"/>
    <x v="429"/>
    <x v="0"/>
    <x v="436"/>
    <x v="436"/>
  </r>
  <r>
    <x v="437"/>
    <x v="194"/>
    <x v="437"/>
    <x v="437"/>
    <x v="437"/>
    <x v="1"/>
    <x v="430"/>
    <x v="1"/>
    <x v="437"/>
    <x v="437"/>
  </r>
  <r>
    <x v="438"/>
    <x v="194"/>
    <x v="438"/>
    <x v="438"/>
    <x v="438"/>
    <x v="1"/>
    <x v="431"/>
    <x v="0"/>
    <x v="438"/>
    <x v="438"/>
  </r>
  <r>
    <x v="439"/>
    <x v="195"/>
    <x v="439"/>
    <x v="439"/>
    <x v="439"/>
    <x v="1"/>
    <x v="432"/>
    <x v="0"/>
    <x v="439"/>
    <x v="439"/>
  </r>
  <r>
    <x v="440"/>
    <x v="196"/>
    <x v="440"/>
    <x v="440"/>
    <x v="440"/>
    <x v="1"/>
    <x v="433"/>
    <x v="0"/>
    <x v="440"/>
    <x v="440"/>
  </r>
  <r>
    <x v="441"/>
    <x v="196"/>
    <x v="441"/>
    <x v="441"/>
    <x v="441"/>
    <x v="0"/>
    <x v="434"/>
    <x v="2"/>
    <x v="441"/>
    <x v="441"/>
  </r>
  <r>
    <x v="442"/>
    <x v="197"/>
    <x v="442"/>
    <x v="442"/>
    <x v="442"/>
    <x v="0"/>
    <x v="435"/>
    <x v="2"/>
    <x v="442"/>
    <x v="442"/>
  </r>
  <r>
    <x v="443"/>
    <x v="197"/>
    <x v="443"/>
    <x v="443"/>
    <x v="443"/>
    <x v="0"/>
    <x v="436"/>
    <x v="3"/>
    <x v="443"/>
    <x v="443"/>
  </r>
  <r>
    <x v="444"/>
    <x v="198"/>
    <x v="444"/>
    <x v="444"/>
    <x v="444"/>
    <x v="1"/>
    <x v="437"/>
    <x v="0"/>
    <x v="444"/>
    <x v="444"/>
  </r>
  <r>
    <x v="445"/>
    <x v="198"/>
    <x v="445"/>
    <x v="445"/>
    <x v="445"/>
    <x v="1"/>
    <x v="438"/>
    <x v="1"/>
    <x v="445"/>
    <x v="445"/>
  </r>
  <r>
    <x v="446"/>
    <x v="198"/>
    <x v="446"/>
    <x v="446"/>
    <x v="446"/>
    <x v="1"/>
    <x v="439"/>
    <x v="1"/>
    <x v="446"/>
    <x v="446"/>
  </r>
  <r>
    <x v="447"/>
    <x v="199"/>
    <x v="447"/>
    <x v="447"/>
    <x v="447"/>
    <x v="1"/>
    <x v="440"/>
    <x v="1"/>
    <x v="447"/>
    <x v="447"/>
  </r>
  <r>
    <x v="448"/>
    <x v="200"/>
    <x v="448"/>
    <x v="448"/>
    <x v="448"/>
    <x v="0"/>
    <x v="441"/>
    <x v="0"/>
    <x v="448"/>
    <x v="448"/>
  </r>
  <r>
    <x v="449"/>
    <x v="200"/>
    <x v="449"/>
    <x v="449"/>
    <x v="449"/>
    <x v="1"/>
    <x v="442"/>
    <x v="2"/>
    <x v="449"/>
    <x v="449"/>
  </r>
  <r>
    <x v="450"/>
    <x v="201"/>
    <x v="450"/>
    <x v="450"/>
    <x v="450"/>
    <x v="1"/>
    <x v="443"/>
    <x v="0"/>
    <x v="450"/>
    <x v="450"/>
  </r>
  <r>
    <x v="451"/>
    <x v="201"/>
    <x v="451"/>
    <x v="451"/>
    <x v="451"/>
    <x v="1"/>
    <x v="444"/>
    <x v="2"/>
    <x v="451"/>
    <x v="451"/>
  </r>
  <r>
    <x v="452"/>
    <x v="201"/>
    <x v="452"/>
    <x v="452"/>
    <x v="452"/>
    <x v="1"/>
    <x v="445"/>
    <x v="1"/>
    <x v="452"/>
    <x v="452"/>
  </r>
  <r>
    <x v="453"/>
    <x v="201"/>
    <x v="453"/>
    <x v="453"/>
    <x v="453"/>
    <x v="1"/>
    <x v="446"/>
    <x v="0"/>
    <x v="453"/>
    <x v="453"/>
  </r>
  <r>
    <x v="454"/>
    <x v="201"/>
    <x v="454"/>
    <x v="454"/>
    <x v="454"/>
    <x v="0"/>
    <x v="447"/>
    <x v="1"/>
    <x v="454"/>
    <x v="454"/>
  </r>
  <r>
    <x v="455"/>
    <x v="201"/>
    <x v="455"/>
    <x v="455"/>
    <x v="455"/>
    <x v="1"/>
    <x v="103"/>
    <x v="2"/>
    <x v="455"/>
    <x v="455"/>
  </r>
  <r>
    <x v="456"/>
    <x v="202"/>
    <x v="456"/>
    <x v="456"/>
    <x v="456"/>
    <x v="0"/>
    <x v="448"/>
    <x v="3"/>
    <x v="456"/>
    <x v="456"/>
  </r>
  <r>
    <x v="457"/>
    <x v="202"/>
    <x v="457"/>
    <x v="457"/>
    <x v="457"/>
    <x v="2"/>
    <x v="449"/>
    <x v="0"/>
    <x v="457"/>
    <x v="457"/>
  </r>
  <r>
    <x v="458"/>
    <x v="202"/>
    <x v="458"/>
    <x v="458"/>
    <x v="458"/>
    <x v="1"/>
    <x v="450"/>
    <x v="2"/>
    <x v="458"/>
    <x v="458"/>
  </r>
  <r>
    <x v="459"/>
    <x v="202"/>
    <x v="459"/>
    <x v="459"/>
    <x v="459"/>
    <x v="1"/>
    <x v="451"/>
    <x v="2"/>
    <x v="459"/>
    <x v="459"/>
  </r>
  <r>
    <x v="460"/>
    <x v="202"/>
    <x v="460"/>
    <x v="460"/>
    <x v="460"/>
    <x v="1"/>
    <x v="452"/>
    <x v="3"/>
    <x v="460"/>
    <x v="460"/>
  </r>
  <r>
    <x v="461"/>
    <x v="203"/>
    <x v="461"/>
    <x v="461"/>
    <x v="461"/>
    <x v="1"/>
    <x v="453"/>
    <x v="0"/>
    <x v="461"/>
    <x v="461"/>
  </r>
  <r>
    <x v="462"/>
    <x v="203"/>
    <x v="462"/>
    <x v="462"/>
    <x v="462"/>
    <x v="1"/>
    <x v="454"/>
    <x v="0"/>
    <x v="462"/>
    <x v="462"/>
  </r>
  <r>
    <x v="463"/>
    <x v="204"/>
    <x v="463"/>
    <x v="463"/>
    <x v="463"/>
    <x v="0"/>
    <x v="455"/>
    <x v="2"/>
    <x v="463"/>
    <x v="463"/>
  </r>
  <r>
    <x v="464"/>
    <x v="204"/>
    <x v="464"/>
    <x v="464"/>
    <x v="464"/>
    <x v="1"/>
    <x v="361"/>
    <x v="1"/>
    <x v="464"/>
    <x v="464"/>
  </r>
  <r>
    <x v="465"/>
    <x v="205"/>
    <x v="465"/>
    <x v="465"/>
    <x v="465"/>
    <x v="1"/>
    <x v="456"/>
    <x v="1"/>
    <x v="465"/>
    <x v="465"/>
  </r>
  <r>
    <x v="466"/>
    <x v="205"/>
    <x v="466"/>
    <x v="466"/>
    <x v="466"/>
    <x v="1"/>
    <x v="457"/>
    <x v="0"/>
    <x v="466"/>
    <x v="466"/>
  </r>
  <r>
    <x v="467"/>
    <x v="205"/>
    <x v="467"/>
    <x v="467"/>
    <x v="467"/>
    <x v="1"/>
    <x v="458"/>
    <x v="2"/>
    <x v="467"/>
    <x v="467"/>
  </r>
  <r>
    <x v="468"/>
    <x v="206"/>
    <x v="468"/>
    <x v="468"/>
    <x v="468"/>
    <x v="1"/>
    <x v="459"/>
    <x v="2"/>
    <x v="468"/>
    <x v="468"/>
  </r>
  <r>
    <x v="469"/>
    <x v="207"/>
    <x v="469"/>
    <x v="469"/>
    <x v="469"/>
    <x v="2"/>
    <x v="460"/>
    <x v="1"/>
    <x v="469"/>
    <x v="469"/>
  </r>
  <r>
    <x v="470"/>
    <x v="208"/>
    <x v="470"/>
    <x v="470"/>
    <x v="470"/>
    <x v="1"/>
    <x v="461"/>
    <x v="2"/>
    <x v="470"/>
    <x v="470"/>
  </r>
  <r>
    <x v="471"/>
    <x v="208"/>
    <x v="471"/>
    <x v="471"/>
    <x v="471"/>
    <x v="1"/>
    <x v="462"/>
    <x v="3"/>
    <x v="471"/>
    <x v="471"/>
  </r>
  <r>
    <x v="472"/>
    <x v="208"/>
    <x v="472"/>
    <x v="472"/>
    <x v="472"/>
    <x v="0"/>
    <x v="463"/>
    <x v="0"/>
    <x v="472"/>
    <x v="472"/>
  </r>
  <r>
    <x v="473"/>
    <x v="209"/>
    <x v="473"/>
    <x v="473"/>
    <x v="473"/>
    <x v="1"/>
    <x v="464"/>
    <x v="1"/>
    <x v="473"/>
    <x v="473"/>
  </r>
  <r>
    <x v="474"/>
    <x v="210"/>
    <x v="474"/>
    <x v="474"/>
    <x v="474"/>
    <x v="1"/>
    <x v="465"/>
    <x v="3"/>
    <x v="474"/>
    <x v="474"/>
  </r>
  <r>
    <x v="475"/>
    <x v="210"/>
    <x v="475"/>
    <x v="475"/>
    <x v="475"/>
    <x v="1"/>
    <x v="466"/>
    <x v="0"/>
    <x v="475"/>
    <x v="475"/>
  </r>
  <r>
    <x v="476"/>
    <x v="210"/>
    <x v="476"/>
    <x v="476"/>
    <x v="476"/>
    <x v="1"/>
    <x v="467"/>
    <x v="0"/>
    <x v="476"/>
    <x v="476"/>
  </r>
  <r>
    <x v="477"/>
    <x v="210"/>
    <x v="477"/>
    <x v="477"/>
    <x v="477"/>
    <x v="1"/>
    <x v="468"/>
    <x v="3"/>
    <x v="477"/>
    <x v="477"/>
  </r>
  <r>
    <x v="478"/>
    <x v="211"/>
    <x v="478"/>
    <x v="478"/>
    <x v="478"/>
    <x v="1"/>
    <x v="469"/>
    <x v="3"/>
    <x v="478"/>
    <x v="478"/>
  </r>
  <r>
    <x v="479"/>
    <x v="212"/>
    <x v="479"/>
    <x v="479"/>
    <x v="479"/>
    <x v="1"/>
    <x v="470"/>
    <x v="1"/>
    <x v="479"/>
    <x v="479"/>
  </r>
  <r>
    <x v="480"/>
    <x v="212"/>
    <x v="480"/>
    <x v="480"/>
    <x v="480"/>
    <x v="1"/>
    <x v="471"/>
    <x v="0"/>
    <x v="480"/>
    <x v="480"/>
  </r>
  <r>
    <x v="481"/>
    <x v="213"/>
    <x v="481"/>
    <x v="481"/>
    <x v="481"/>
    <x v="2"/>
    <x v="472"/>
    <x v="3"/>
    <x v="481"/>
    <x v="481"/>
  </r>
  <r>
    <x v="482"/>
    <x v="213"/>
    <x v="482"/>
    <x v="482"/>
    <x v="482"/>
    <x v="1"/>
    <x v="473"/>
    <x v="3"/>
    <x v="482"/>
    <x v="482"/>
  </r>
  <r>
    <x v="483"/>
    <x v="213"/>
    <x v="483"/>
    <x v="483"/>
    <x v="483"/>
    <x v="1"/>
    <x v="474"/>
    <x v="2"/>
    <x v="483"/>
    <x v="483"/>
  </r>
  <r>
    <x v="484"/>
    <x v="213"/>
    <x v="484"/>
    <x v="484"/>
    <x v="484"/>
    <x v="1"/>
    <x v="475"/>
    <x v="3"/>
    <x v="484"/>
    <x v="484"/>
  </r>
  <r>
    <x v="485"/>
    <x v="214"/>
    <x v="485"/>
    <x v="485"/>
    <x v="485"/>
    <x v="0"/>
    <x v="476"/>
    <x v="1"/>
    <x v="485"/>
    <x v="485"/>
  </r>
  <r>
    <x v="486"/>
    <x v="214"/>
    <x v="486"/>
    <x v="486"/>
    <x v="486"/>
    <x v="1"/>
    <x v="146"/>
    <x v="3"/>
    <x v="486"/>
    <x v="486"/>
  </r>
  <r>
    <x v="487"/>
    <x v="215"/>
    <x v="487"/>
    <x v="487"/>
    <x v="487"/>
    <x v="1"/>
    <x v="477"/>
    <x v="3"/>
    <x v="487"/>
    <x v="487"/>
  </r>
  <r>
    <x v="488"/>
    <x v="215"/>
    <x v="488"/>
    <x v="488"/>
    <x v="488"/>
    <x v="1"/>
    <x v="478"/>
    <x v="2"/>
    <x v="488"/>
    <x v="488"/>
  </r>
  <r>
    <x v="489"/>
    <x v="216"/>
    <x v="489"/>
    <x v="489"/>
    <x v="489"/>
    <x v="1"/>
    <x v="479"/>
    <x v="0"/>
    <x v="489"/>
    <x v="489"/>
  </r>
  <r>
    <x v="490"/>
    <x v="216"/>
    <x v="490"/>
    <x v="490"/>
    <x v="490"/>
    <x v="1"/>
    <x v="480"/>
    <x v="2"/>
    <x v="490"/>
    <x v="490"/>
  </r>
  <r>
    <x v="491"/>
    <x v="216"/>
    <x v="491"/>
    <x v="491"/>
    <x v="491"/>
    <x v="1"/>
    <x v="481"/>
    <x v="1"/>
    <x v="491"/>
    <x v="491"/>
  </r>
  <r>
    <x v="492"/>
    <x v="216"/>
    <x v="492"/>
    <x v="492"/>
    <x v="492"/>
    <x v="1"/>
    <x v="482"/>
    <x v="2"/>
    <x v="492"/>
    <x v="492"/>
  </r>
  <r>
    <x v="493"/>
    <x v="217"/>
    <x v="493"/>
    <x v="493"/>
    <x v="493"/>
    <x v="1"/>
    <x v="483"/>
    <x v="2"/>
    <x v="493"/>
    <x v="493"/>
  </r>
  <r>
    <x v="494"/>
    <x v="217"/>
    <x v="494"/>
    <x v="494"/>
    <x v="494"/>
    <x v="1"/>
    <x v="484"/>
    <x v="3"/>
    <x v="494"/>
    <x v="494"/>
  </r>
  <r>
    <x v="495"/>
    <x v="217"/>
    <x v="495"/>
    <x v="495"/>
    <x v="495"/>
    <x v="1"/>
    <x v="485"/>
    <x v="0"/>
    <x v="495"/>
    <x v="495"/>
  </r>
  <r>
    <x v="496"/>
    <x v="217"/>
    <x v="496"/>
    <x v="496"/>
    <x v="496"/>
    <x v="0"/>
    <x v="486"/>
    <x v="1"/>
    <x v="496"/>
    <x v="496"/>
  </r>
  <r>
    <x v="497"/>
    <x v="218"/>
    <x v="497"/>
    <x v="497"/>
    <x v="497"/>
    <x v="1"/>
    <x v="487"/>
    <x v="2"/>
    <x v="497"/>
    <x v="497"/>
  </r>
  <r>
    <x v="498"/>
    <x v="218"/>
    <x v="498"/>
    <x v="498"/>
    <x v="498"/>
    <x v="1"/>
    <x v="488"/>
    <x v="1"/>
    <x v="498"/>
    <x v="498"/>
  </r>
  <r>
    <x v="499"/>
    <x v="219"/>
    <x v="499"/>
    <x v="499"/>
    <x v="499"/>
    <x v="1"/>
    <x v="489"/>
    <x v="1"/>
    <x v="499"/>
    <x v="499"/>
  </r>
  <r>
    <x v="500"/>
    <x v="219"/>
    <x v="500"/>
    <x v="500"/>
    <x v="500"/>
    <x v="1"/>
    <x v="490"/>
    <x v="1"/>
    <x v="500"/>
    <x v="500"/>
  </r>
  <r>
    <x v="501"/>
    <x v="219"/>
    <x v="501"/>
    <x v="501"/>
    <x v="501"/>
    <x v="1"/>
    <x v="491"/>
    <x v="3"/>
    <x v="501"/>
    <x v="501"/>
  </r>
  <r>
    <x v="502"/>
    <x v="219"/>
    <x v="502"/>
    <x v="502"/>
    <x v="502"/>
    <x v="1"/>
    <x v="492"/>
    <x v="0"/>
    <x v="502"/>
    <x v="502"/>
  </r>
  <r>
    <x v="503"/>
    <x v="219"/>
    <x v="503"/>
    <x v="503"/>
    <x v="503"/>
    <x v="0"/>
    <x v="493"/>
    <x v="2"/>
    <x v="503"/>
    <x v="503"/>
  </r>
  <r>
    <x v="504"/>
    <x v="220"/>
    <x v="504"/>
    <x v="504"/>
    <x v="504"/>
    <x v="1"/>
    <x v="494"/>
    <x v="2"/>
    <x v="504"/>
    <x v="504"/>
  </r>
  <r>
    <x v="505"/>
    <x v="221"/>
    <x v="505"/>
    <x v="505"/>
    <x v="505"/>
    <x v="1"/>
    <x v="495"/>
    <x v="3"/>
    <x v="505"/>
    <x v="505"/>
  </r>
  <r>
    <x v="506"/>
    <x v="222"/>
    <x v="506"/>
    <x v="506"/>
    <x v="506"/>
    <x v="1"/>
    <x v="496"/>
    <x v="0"/>
    <x v="506"/>
    <x v="506"/>
  </r>
  <r>
    <x v="507"/>
    <x v="222"/>
    <x v="507"/>
    <x v="507"/>
    <x v="507"/>
    <x v="1"/>
    <x v="497"/>
    <x v="0"/>
    <x v="507"/>
    <x v="507"/>
  </r>
  <r>
    <x v="508"/>
    <x v="223"/>
    <x v="508"/>
    <x v="508"/>
    <x v="508"/>
    <x v="1"/>
    <x v="498"/>
    <x v="0"/>
    <x v="508"/>
    <x v="508"/>
  </r>
  <r>
    <x v="509"/>
    <x v="223"/>
    <x v="509"/>
    <x v="509"/>
    <x v="509"/>
    <x v="1"/>
    <x v="499"/>
    <x v="3"/>
    <x v="509"/>
    <x v="509"/>
  </r>
  <r>
    <x v="510"/>
    <x v="224"/>
    <x v="510"/>
    <x v="510"/>
    <x v="510"/>
    <x v="1"/>
    <x v="500"/>
    <x v="3"/>
    <x v="510"/>
    <x v="510"/>
  </r>
  <r>
    <x v="511"/>
    <x v="224"/>
    <x v="511"/>
    <x v="511"/>
    <x v="511"/>
    <x v="1"/>
    <x v="501"/>
    <x v="3"/>
    <x v="511"/>
    <x v="511"/>
  </r>
  <r>
    <x v="512"/>
    <x v="224"/>
    <x v="512"/>
    <x v="512"/>
    <x v="512"/>
    <x v="0"/>
    <x v="502"/>
    <x v="3"/>
    <x v="512"/>
    <x v="512"/>
  </r>
  <r>
    <x v="513"/>
    <x v="225"/>
    <x v="513"/>
    <x v="513"/>
    <x v="513"/>
    <x v="1"/>
    <x v="503"/>
    <x v="1"/>
    <x v="513"/>
    <x v="513"/>
  </r>
  <r>
    <x v="514"/>
    <x v="225"/>
    <x v="514"/>
    <x v="514"/>
    <x v="514"/>
    <x v="1"/>
    <x v="504"/>
    <x v="3"/>
    <x v="514"/>
    <x v="514"/>
  </r>
  <r>
    <x v="515"/>
    <x v="226"/>
    <x v="515"/>
    <x v="515"/>
    <x v="515"/>
    <x v="1"/>
    <x v="505"/>
    <x v="3"/>
    <x v="515"/>
    <x v="515"/>
  </r>
  <r>
    <x v="516"/>
    <x v="226"/>
    <x v="516"/>
    <x v="516"/>
    <x v="516"/>
    <x v="1"/>
    <x v="506"/>
    <x v="0"/>
    <x v="516"/>
    <x v="516"/>
  </r>
  <r>
    <x v="517"/>
    <x v="226"/>
    <x v="517"/>
    <x v="517"/>
    <x v="517"/>
    <x v="0"/>
    <x v="507"/>
    <x v="1"/>
    <x v="517"/>
    <x v="517"/>
  </r>
  <r>
    <x v="518"/>
    <x v="227"/>
    <x v="518"/>
    <x v="518"/>
    <x v="518"/>
    <x v="1"/>
    <x v="508"/>
    <x v="2"/>
    <x v="518"/>
    <x v="518"/>
  </r>
  <r>
    <x v="519"/>
    <x v="227"/>
    <x v="519"/>
    <x v="519"/>
    <x v="519"/>
    <x v="1"/>
    <x v="509"/>
    <x v="0"/>
    <x v="519"/>
    <x v="519"/>
  </r>
  <r>
    <x v="520"/>
    <x v="228"/>
    <x v="520"/>
    <x v="520"/>
    <x v="520"/>
    <x v="1"/>
    <x v="510"/>
    <x v="1"/>
    <x v="520"/>
    <x v="520"/>
  </r>
  <r>
    <x v="521"/>
    <x v="228"/>
    <x v="521"/>
    <x v="521"/>
    <x v="521"/>
    <x v="0"/>
    <x v="511"/>
    <x v="2"/>
    <x v="521"/>
    <x v="521"/>
  </r>
  <r>
    <x v="522"/>
    <x v="228"/>
    <x v="522"/>
    <x v="522"/>
    <x v="522"/>
    <x v="1"/>
    <x v="512"/>
    <x v="2"/>
    <x v="522"/>
    <x v="522"/>
  </r>
  <r>
    <x v="523"/>
    <x v="228"/>
    <x v="523"/>
    <x v="523"/>
    <x v="523"/>
    <x v="1"/>
    <x v="390"/>
    <x v="0"/>
    <x v="523"/>
    <x v="523"/>
  </r>
  <r>
    <x v="524"/>
    <x v="228"/>
    <x v="524"/>
    <x v="524"/>
    <x v="524"/>
    <x v="1"/>
    <x v="513"/>
    <x v="1"/>
    <x v="524"/>
    <x v="524"/>
  </r>
  <r>
    <x v="525"/>
    <x v="228"/>
    <x v="525"/>
    <x v="525"/>
    <x v="525"/>
    <x v="0"/>
    <x v="514"/>
    <x v="2"/>
    <x v="525"/>
    <x v="525"/>
  </r>
  <r>
    <x v="526"/>
    <x v="228"/>
    <x v="526"/>
    <x v="526"/>
    <x v="526"/>
    <x v="1"/>
    <x v="515"/>
    <x v="0"/>
    <x v="526"/>
    <x v="526"/>
  </r>
  <r>
    <x v="527"/>
    <x v="229"/>
    <x v="527"/>
    <x v="527"/>
    <x v="527"/>
    <x v="1"/>
    <x v="516"/>
    <x v="2"/>
    <x v="527"/>
    <x v="527"/>
  </r>
  <r>
    <x v="528"/>
    <x v="229"/>
    <x v="528"/>
    <x v="528"/>
    <x v="528"/>
    <x v="1"/>
    <x v="517"/>
    <x v="3"/>
    <x v="528"/>
    <x v="528"/>
  </r>
  <r>
    <x v="529"/>
    <x v="230"/>
    <x v="529"/>
    <x v="529"/>
    <x v="529"/>
    <x v="1"/>
    <x v="518"/>
    <x v="0"/>
    <x v="529"/>
    <x v="529"/>
  </r>
  <r>
    <x v="530"/>
    <x v="231"/>
    <x v="530"/>
    <x v="530"/>
    <x v="530"/>
    <x v="0"/>
    <x v="519"/>
    <x v="2"/>
    <x v="530"/>
    <x v="530"/>
  </r>
  <r>
    <x v="531"/>
    <x v="231"/>
    <x v="531"/>
    <x v="531"/>
    <x v="531"/>
    <x v="1"/>
    <x v="520"/>
    <x v="3"/>
    <x v="531"/>
    <x v="531"/>
  </r>
  <r>
    <x v="532"/>
    <x v="232"/>
    <x v="532"/>
    <x v="532"/>
    <x v="532"/>
    <x v="1"/>
    <x v="521"/>
    <x v="2"/>
    <x v="532"/>
    <x v="532"/>
  </r>
  <r>
    <x v="533"/>
    <x v="232"/>
    <x v="533"/>
    <x v="533"/>
    <x v="533"/>
    <x v="1"/>
    <x v="522"/>
    <x v="0"/>
    <x v="533"/>
    <x v="533"/>
  </r>
  <r>
    <x v="534"/>
    <x v="233"/>
    <x v="534"/>
    <x v="534"/>
    <x v="534"/>
    <x v="0"/>
    <x v="523"/>
    <x v="2"/>
    <x v="534"/>
    <x v="534"/>
  </r>
  <r>
    <x v="535"/>
    <x v="234"/>
    <x v="535"/>
    <x v="535"/>
    <x v="535"/>
    <x v="2"/>
    <x v="524"/>
    <x v="2"/>
    <x v="535"/>
    <x v="535"/>
  </r>
  <r>
    <x v="536"/>
    <x v="235"/>
    <x v="536"/>
    <x v="536"/>
    <x v="536"/>
    <x v="1"/>
    <x v="525"/>
    <x v="0"/>
    <x v="536"/>
    <x v="536"/>
  </r>
  <r>
    <x v="537"/>
    <x v="235"/>
    <x v="537"/>
    <x v="537"/>
    <x v="537"/>
    <x v="1"/>
    <x v="526"/>
    <x v="3"/>
    <x v="537"/>
    <x v="537"/>
  </r>
  <r>
    <x v="538"/>
    <x v="235"/>
    <x v="538"/>
    <x v="538"/>
    <x v="538"/>
    <x v="0"/>
    <x v="527"/>
    <x v="3"/>
    <x v="538"/>
    <x v="538"/>
  </r>
  <r>
    <x v="539"/>
    <x v="236"/>
    <x v="539"/>
    <x v="539"/>
    <x v="539"/>
    <x v="1"/>
    <x v="528"/>
    <x v="1"/>
    <x v="539"/>
    <x v="539"/>
  </r>
  <r>
    <x v="540"/>
    <x v="236"/>
    <x v="540"/>
    <x v="540"/>
    <x v="540"/>
    <x v="1"/>
    <x v="529"/>
    <x v="0"/>
    <x v="540"/>
    <x v="540"/>
  </r>
  <r>
    <x v="541"/>
    <x v="237"/>
    <x v="541"/>
    <x v="541"/>
    <x v="541"/>
    <x v="0"/>
    <x v="530"/>
    <x v="2"/>
    <x v="541"/>
    <x v="541"/>
  </r>
  <r>
    <x v="542"/>
    <x v="238"/>
    <x v="542"/>
    <x v="542"/>
    <x v="542"/>
    <x v="1"/>
    <x v="199"/>
    <x v="1"/>
    <x v="542"/>
    <x v="542"/>
  </r>
  <r>
    <x v="543"/>
    <x v="238"/>
    <x v="543"/>
    <x v="543"/>
    <x v="543"/>
    <x v="0"/>
    <x v="531"/>
    <x v="1"/>
    <x v="543"/>
    <x v="543"/>
  </r>
  <r>
    <x v="544"/>
    <x v="239"/>
    <x v="544"/>
    <x v="544"/>
    <x v="544"/>
    <x v="1"/>
    <x v="532"/>
    <x v="1"/>
    <x v="544"/>
    <x v="544"/>
  </r>
  <r>
    <x v="545"/>
    <x v="240"/>
    <x v="545"/>
    <x v="545"/>
    <x v="545"/>
    <x v="1"/>
    <x v="533"/>
    <x v="0"/>
    <x v="545"/>
    <x v="545"/>
  </r>
  <r>
    <x v="546"/>
    <x v="241"/>
    <x v="546"/>
    <x v="546"/>
    <x v="546"/>
    <x v="0"/>
    <x v="534"/>
    <x v="3"/>
    <x v="546"/>
    <x v="546"/>
  </r>
  <r>
    <x v="547"/>
    <x v="242"/>
    <x v="547"/>
    <x v="547"/>
    <x v="547"/>
    <x v="1"/>
    <x v="535"/>
    <x v="1"/>
    <x v="547"/>
    <x v="547"/>
  </r>
  <r>
    <x v="548"/>
    <x v="243"/>
    <x v="548"/>
    <x v="548"/>
    <x v="548"/>
    <x v="0"/>
    <x v="536"/>
    <x v="1"/>
    <x v="548"/>
    <x v="548"/>
  </r>
  <r>
    <x v="549"/>
    <x v="243"/>
    <x v="549"/>
    <x v="549"/>
    <x v="549"/>
    <x v="0"/>
    <x v="537"/>
    <x v="0"/>
    <x v="549"/>
    <x v="549"/>
  </r>
  <r>
    <x v="550"/>
    <x v="244"/>
    <x v="550"/>
    <x v="550"/>
    <x v="550"/>
    <x v="0"/>
    <x v="538"/>
    <x v="0"/>
    <x v="550"/>
    <x v="550"/>
  </r>
  <r>
    <x v="551"/>
    <x v="244"/>
    <x v="551"/>
    <x v="551"/>
    <x v="551"/>
    <x v="1"/>
    <x v="539"/>
    <x v="1"/>
    <x v="551"/>
    <x v="551"/>
  </r>
  <r>
    <x v="552"/>
    <x v="244"/>
    <x v="552"/>
    <x v="552"/>
    <x v="552"/>
    <x v="1"/>
    <x v="540"/>
    <x v="1"/>
    <x v="552"/>
    <x v="552"/>
  </r>
  <r>
    <x v="553"/>
    <x v="244"/>
    <x v="553"/>
    <x v="553"/>
    <x v="553"/>
    <x v="1"/>
    <x v="199"/>
    <x v="0"/>
    <x v="553"/>
    <x v="553"/>
  </r>
  <r>
    <x v="554"/>
    <x v="245"/>
    <x v="554"/>
    <x v="554"/>
    <x v="554"/>
    <x v="0"/>
    <x v="541"/>
    <x v="3"/>
    <x v="554"/>
    <x v="554"/>
  </r>
  <r>
    <x v="555"/>
    <x v="245"/>
    <x v="555"/>
    <x v="555"/>
    <x v="555"/>
    <x v="1"/>
    <x v="542"/>
    <x v="2"/>
    <x v="555"/>
    <x v="555"/>
  </r>
  <r>
    <x v="556"/>
    <x v="246"/>
    <x v="556"/>
    <x v="556"/>
    <x v="556"/>
    <x v="1"/>
    <x v="543"/>
    <x v="0"/>
    <x v="556"/>
    <x v="556"/>
  </r>
  <r>
    <x v="557"/>
    <x v="246"/>
    <x v="557"/>
    <x v="557"/>
    <x v="557"/>
    <x v="0"/>
    <x v="544"/>
    <x v="1"/>
    <x v="557"/>
    <x v="557"/>
  </r>
  <r>
    <x v="558"/>
    <x v="247"/>
    <x v="558"/>
    <x v="558"/>
    <x v="558"/>
    <x v="0"/>
    <x v="545"/>
    <x v="3"/>
    <x v="558"/>
    <x v="558"/>
  </r>
  <r>
    <x v="559"/>
    <x v="247"/>
    <x v="559"/>
    <x v="559"/>
    <x v="559"/>
    <x v="1"/>
    <x v="546"/>
    <x v="3"/>
    <x v="559"/>
    <x v="559"/>
  </r>
  <r>
    <x v="560"/>
    <x v="247"/>
    <x v="560"/>
    <x v="560"/>
    <x v="560"/>
    <x v="1"/>
    <x v="547"/>
    <x v="2"/>
    <x v="560"/>
    <x v="560"/>
  </r>
  <r>
    <x v="561"/>
    <x v="247"/>
    <x v="561"/>
    <x v="561"/>
    <x v="561"/>
    <x v="1"/>
    <x v="548"/>
    <x v="1"/>
    <x v="561"/>
    <x v="561"/>
  </r>
  <r>
    <x v="562"/>
    <x v="248"/>
    <x v="562"/>
    <x v="562"/>
    <x v="562"/>
    <x v="1"/>
    <x v="549"/>
    <x v="2"/>
    <x v="562"/>
    <x v="562"/>
  </r>
  <r>
    <x v="563"/>
    <x v="248"/>
    <x v="563"/>
    <x v="563"/>
    <x v="563"/>
    <x v="1"/>
    <x v="550"/>
    <x v="3"/>
    <x v="563"/>
    <x v="563"/>
  </r>
  <r>
    <x v="564"/>
    <x v="249"/>
    <x v="564"/>
    <x v="564"/>
    <x v="564"/>
    <x v="1"/>
    <x v="551"/>
    <x v="3"/>
    <x v="564"/>
    <x v="564"/>
  </r>
  <r>
    <x v="565"/>
    <x v="249"/>
    <x v="565"/>
    <x v="565"/>
    <x v="565"/>
    <x v="1"/>
    <x v="552"/>
    <x v="3"/>
    <x v="565"/>
    <x v="565"/>
  </r>
  <r>
    <x v="566"/>
    <x v="250"/>
    <x v="566"/>
    <x v="566"/>
    <x v="566"/>
    <x v="0"/>
    <x v="553"/>
    <x v="0"/>
    <x v="566"/>
    <x v="566"/>
  </r>
  <r>
    <x v="567"/>
    <x v="251"/>
    <x v="567"/>
    <x v="567"/>
    <x v="567"/>
    <x v="1"/>
    <x v="554"/>
    <x v="3"/>
    <x v="567"/>
    <x v="567"/>
  </r>
  <r>
    <x v="568"/>
    <x v="251"/>
    <x v="568"/>
    <x v="568"/>
    <x v="568"/>
    <x v="0"/>
    <x v="555"/>
    <x v="3"/>
    <x v="568"/>
    <x v="568"/>
  </r>
  <r>
    <x v="569"/>
    <x v="251"/>
    <x v="569"/>
    <x v="569"/>
    <x v="569"/>
    <x v="1"/>
    <x v="556"/>
    <x v="2"/>
    <x v="569"/>
    <x v="569"/>
  </r>
  <r>
    <x v="570"/>
    <x v="251"/>
    <x v="570"/>
    <x v="570"/>
    <x v="570"/>
    <x v="1"/>
    <x v="557"/>
    <x v="3"/>
    <x v="570"/>
    <x v="570"/>
  </r>
  <r>
    <x v="571"/>
    <x v="252"/>
    <x v="571"/>
    <x v="571"/>
    <x v="571"/>
    <x v="2"/>
    <x v="558"/>
    <x v="1"/>
    <x v="571"/>
    <x v="571"/>
  </r>
  <r>
    <x v="572"/>
    <x v="252"/>
    <x v="572"/>
    <x v="572"/>
    <x v="572"/>
    <x v="0"/>
    <x v="559"/>
    <x v="3"/>
    <x v="572"/>
    <x v="572"/>
  </r>
  <r>
    <x v="573"/>
    <x v="252"/>
    <x v="573"/>
    <x v="573"/>
    <x v="573"/>
    <x v="1"/>
    <x v="560"/>
    <x v="0"/>
    <x v="573"/>
    <x v="573"/>
  </r>
  <r>
    <x v="574"/>
    <x v="252"/>
    <x v="574"/>
    <x v="574"/>
    <x v="574"/>
    <x v="1"/>
    <x v="561"/>
    <x v="2"/>
    <x v="574"/>
    <x v="574"/>
  </r>
  <r>
    <x v="575"/>
    <x v="253"/>
    <x v="575"/>
    <x v="575"/>
    <x v="575"/>
    <x v="1"/>
    <x v="562"/>
    <x v="1"/>
    <x v="575"/>
    <x v="575"/>
  </r>
  <r>
    <x v="576"/>
    <x v="254"/>
    <x v="576"/>
    <x v="576"/>
    <x v="576"/>
    <x v="1"/>
    <x v="563"/>
    <x v="1"/>
    <x v="576"/>
    <x v="576"/>
  </r>
  <r>
    <x v="577"/>
    <x v="254"/>
    <x v="577"/>
    <x v="577"/>
    <x v="577"/>
    <x v="0"/>
    <x v="564"/>
    <x v="0"/>
    <x v="577"/>
    <x v="577"/>
  </r>
  <r>
    <x v="578"/>
    <x v="254"/>
    <x v="578"/>
    <x v="578"/>
    <x v="578"/>
    <x v="1"/>
    <x v="565"/>
    <x v="2"/>
    <x v="578"/>
    <x v="578"/>
  </r>
  <r>
    <x v="579"/>
    <x v="255"/>
    <x v="579"/>
    <x v="579"/>
    <x v="579"/>
    <x v="1"/>
    <x v="566"/>
    <x v="2"/>
    <x v="579"/>
    <x v="579"/>
  </r>
  <r>
    <x v="580"/>
    <x v="256"/>
    <x v="580"/>
    <x v="580"/>
    <x v="580"/>
    <x v="0"/>
    <x v="567"/>
    <x v="2"/>
    <x v="580"/>
    <x v="580"/>
  </r>
  <r>
    <x v="581"/>
    <x v="256"/>
    <x v="581"/>
    <x v="581"/>
    <x v="581"/>
    <x v="2"/>
    <x v="568"/>
    <x v="0"/>
    <x v="581"/>
    <x v="581"/>
  </r>
  <r>
    <x v="582"/>
    <x v="256"/>
    <x v="582"/>
    <x v="582"/>
    <x v="582"/>
    <x v="1"/>
    <x v="569"/>
    <x v="0"/>
    <x v="582"/>
    <x v="582"/>
  </r>
  <r>
    <x v="583"/>
    <x v="257"/>
    <x v="583"/>
    <x v="583"/>
    <x v="583"/>
    <x v="1"/>
    <x v="570"/>
    <x v="2"/>
    <x v="583"/>
    <x v="583"/>
  </r>
  <r>
    <x v="584"/>
    <x v="257"/>
    <x v="584"/>
    <x v="584"/>
    <x v="584"/>
    <x v="1"/>
    <x v="571"/>
    <x v="2"/>
    <x v="584"/>
    <x v="584"/>
  </r>
  <r>
    <x v="585"/>
    <x v="257"/>
    <x v="585"/>
    <x v="585"/>
    <x v="585"/>
    <x v="1"/>
    <x v="572"/>
    <x v="2"/>
    <x v="585"/>
    <x v="585"/>
  </r>
  <r>
    <x v="586"/>
    <x v="257"/>
    <x v="586"/>
    <x v="586"/>
    <x v="586"/>
    <x v="1"/>
    <x v="573"/>
    <x v="2"/>
    <x v="586"/>
    <x v="586"/>
  </r>
  <r>
    <x v="587"/>
    <x v="257"/>
    <x v="587"/>
    <x v="587"/>
    <x v="587"/>
    <x v="2"/>
    <x v="574"/>
    <x v="2"/>
    <x v="587"/>
    <x v="587"/>
  </r>
  <r>
    <x v="588"/>
    <x v="258"/>
    <x v="588"/>
    <x v="588"/>
    <x v="588"/>
    <x v="1"/>
    <x v="575"/>
    <x v="3"/>
    <x v="588"/>
    <x v="588"/>
  </r>
  <r>
    <x v="589"/>
    <x v="259"/>
    <x v="589"/>
    <x v="589"/>
    <x v="589"/>
    <x v="1"/>
    <x v="576"/>
    <x v="2"/>
    <x v="589"/>
    <x v="589"/>
  </r>
  <r>
    <x v="590"/>
    <x v="259"/>
    <x v="590"/>
    <x v="590"/>
    <x v="590"/>
    <x v="1"/>
    <x v="577"/>
    <x v="0"/>
    <x v="590"/>
    <x v="590"/>
  </r>
  <r>
    <x v="591"/>
    <x v="259"/>
    <x v="591"/>
    <x v="591"/>
    <x v="591"/>
    <x v="1"/>
    <x v="578"/>
    <x v="3"/>
    <x v="591"/>
    <x v="591"/>
  </r>
  <r>
    <x v="592"/>
    <x v="259"/>
    <x v="592"/>
    <x v="592"/>
    <x v="592"/>
    <x v="1"/>
    <x v="579"/>
    <x v="3"/>
    <x v="592"/>
    <x v="592"/>
  </r>
  <r>
    <x v="593"/>
    <x v="259"/>
    <x v="593"/>
    <x v="593"/>
    <x v="593"/>
    <x v="1"/>
    <x v="580"/>
    <x v="0"/>
    <x v="593"/>
    <x v="593"/>
  </r>
  <r>
    <x v="594"/>
    <x v="259"/>
    <x v="594"/>
    <x v="594"/>
    <x v="594"/>
    <x v="0"/>
    <x v="581"/>
    <x v="2"/>
    <x v="594"/>
    <x v="594"/>
  </r>
  <r>
    <x v="595"/>
    <x v="260"/>
    <x v="595"/>
    <x v="595"/>
    <x v="595"/>
    <x v="0"/>
    <x v="582"/>
    <x v="0"/>
    <x v="595"/>
    <x v="595"/>
  </r>
  <r>
    <x v="596"/>
    <x v="261"/>
    <x v="596"/>
    <x v="596"/>
    <x v="596"/>
    <x v="1"/>
    <x v="583"/>
    <x v="2"/>
    <x v="596"/>
    <x v="596"/>
  </r>
  <r>
    <x v="597"/>
    <x v="261"/>
    <x v="597"/>
    <x v="597"/>
    <x v="597"/>
    <x v="1"/>
    <x v="584"/>
    <x v="0"/>
    <x v="597"/>
    <x v="597"/>
  </r>
  <r>
    <x v="598"/>
    <x v="261"/>
    <x v="598"/>
    <x v="598"/>
    <x v="598"/>
    <x v="1"/>
    <x v="585"/>
    <x v="2"/>
    <x v="598"/>
    <x v="598"/>
  </r>
  <r>
    <x v="599"/>
    <x v="261"/>
    <x v="599"/>
    <x v="599"/>
    <x v="599"/>
    <x v="0"/>
    <x v="586"/>
    <x v="3"/>
    <x v="599"/>
    <x v="599"/>
  </r>
  <r>
    <x v="600"/>
    <x v="262"/>
    <x v="600"/>
    <x v="600"/>
    <x v="600"/>
    <x v="1"/>
    <x v="587"/>
    <x v="2"/>
    <x v="600"/>
    <x v="600"/>
  </r>
  <r>
    <x v="601"/>
    <x v="263"/>
    <x v="601"/>
    <x v="601"/>
    <x v="601"/>
    <x v="1"/>
    <x v="588"/>
    <x v="1"/>
    <x v="601"/>
    <x v="601"/>
  </r>
  <r>
    <x v="602"/>
    <x v="264"/>
    <x v="602"/>
    <x v="602"/>
    <x v="602"/>
    <x v="1"/>
    <x v="589"/>
    <x v="3"/>
    <x v="602"/>
    <x v="602"/>
  </r>
  <r>
    <x v="603"/>
    <x v="264"/>
    <x v="603"/>
    <x v="603"/>
    <x v="603"/>
    <x v="1"/>
    <x v="590"/>
    <x v="3"/>
    <x v="603"/>
    <x v="603"/>
  </r>
  <r>
    <x v="604"/>
    <x v="265"/>
    <x v="604"/>
    <x v="604"/>
    <x v="604"/>
    <x v="2"/>
    <x v="591"/>
    <x v="0"/>
    <x v="604"/>
    <x v="604"/>
  </r>
  <r>
    <x v="605"/>
    <x v="265"/>
    <x v="605"/>
    <x v="605"/>
    <x v="605"/>
    <x v="1"/>
    <x v="592"/>
    <x v="1"/>
    <x v="605"/>
    <x v="605"/>
  </r>
  <r>
    <x v="606"/>
    <x v="265"/>
    <x v="606"/>
    <x v="606"/>
    <x v="606"/>
    <x v="1"/>
    <x v="593"/>
    <x v="0"/>
    <x v="606"/>
    <x v="606"/>
  </r>
  <r>
    <x v="607"/>
    <x v="265"/>
    <x v="607"/>
    <x v="607"/>
    <x v="607"/>
    <x v="1"/>
    <x v="594"/>
    <x v="1"/>
    <x v="607"/>
    <x v="607"/>
  </r>
  <r>
    <x v="608"/>
    <x v="266"/>
    <x v="608"/>
    <x v="608"/>
    <x v="608"/>
    <x v="1"/>
    <x v="595"/>
    <x v="2"/>
    <x v="608"/>
    <x v="608"/>
  </r>
  <r>
    <x v="609"/>
    <x v="266"/>
    <x v="609"/>
    <x v="609"/>
    <x v="609"/>
    <x v="0"/>
    <x v="596"/>
    <x v="1"/>
    <x v="609"/>
    <x v="609"/>
  </r>
  <r>
    <x v="610"/>
    <x v="267"/>
    <x v="610"/>
    <x v="610"/>
    <x v="610"/>
    <x v="1"/>
    <x v="597"/>
    <x v="2"/>
    <x v="610"/>
    <x v="610"/>
  </r>
  <r>
    <x v="611"/>
    <x v="267"/>
    <x v="611"/>
    <x v="611"/>
    <x v="611"/>
    <x v="1"/>
    <x v="598"/>
    <x v="0"/>
    <x v="611"/>
    <x v="611"/>
  </r>
  <r>
    <x v="612"/>
    <x v="268"/>
    <x v="612"/>
    <x v="612"/>
    <x v="612"/>
    <x v="1"/>
    <x v="599"/>
    <x v="2"/>
    <x v="612"/>
    <x v="612"/>
  </r>
  <r>
    <x v="613"/>
    <x v="269"/>
    <x v="613"/>
    <x v="613"/>
    <x v="613"/>
    <x v="1"/>
    <x v="600"/>
    <x v="2"/>
    <x v="613"/>
    <x v="613"/>
  </r>
  <r>
    <x v="614"/>
    <x v="269"/>
    <x v="614"/>
    <x v="614"/>
    <x v="614"/>
    <x v="2"/>
    <x v="601"/>
    <x v="0"/>
    <x v="614"/>
    <x v="614"/>
  </r>
  <r>
    <x v="615"/>
    <x v="270"/>
    <x v="615"/>
    <x v="615"/>
    <x v="615"/>
    <x v="1"/>
    <x v="602"/>
    <x v="1"/>
    <x v="615"/>
    <x v="615"/>
  </r>
  <r>
    <x v="616"/>
    <x v="270"/>
    <x v="616"/>
    <x v="616"/>
    <x v="616"/>
    <x v="0"/>
    <x v="603"/>
    <x v="3"/>
    <x v="616"/>
    <x v="616"/>
  </r>
  <r>
    <x v="617"/>
    <x v="270"/>
    <x v="617"/>
    <x v="617"/>
    <x v="617"/>
    <x v="1"/>
    <x v="604"/>
    <x v="2"/>
    <x v="617"/>
    <x v="617"/>
  </r>
  <r>
    <x v="618"/>
    <x v="270"/>
    <x v="618"/>
    <x v="618"/>
    <x v="618"/>
    <x v="1"/>
    <x v="605"/>
    <x v="0"/>
    <x v="618"/>
    <x v="618"/>
  </r>
  <r>
    <x v="619"/>
    <x v="271"/>
    <x v="619"/>
    <x v="619"/>
    <x v="619"/>
    <x v="1"/>
    <x v="606"/>
    <x v="0"/>
    <x v="619"/>
    <x v="619"/>
  </r>
  <r>
    <x v="620"/>
    <x v="271"/>
    <x v="620"/>
    <x v="620"/>
    <x v="620"/>
    <x v="1"/>
    <x v="607"/>
    <x v="0"/>
    <x v="620"/>
    <x v="620"/>
  </r>
  <r>
    <x v="621"/>
    <x v="271"/>
    <x v="621"/>
    <x v="621"/>
    <x v="621"/>
    <x v="0"/>
    <x v="608"/>
    <x v="1"/>
    <x v="621"/>
    <x v="621"/>
  </r>
  <r>
    <x v="622"/>
    <x v="271"/>
    <x v="622"/>
    <x v="622"/>
    <x v="622"/>
    <x v="1"/>
    <x v="609"/>
    <x v="1"/>
    <x v="622"/>
    <x v="622"/>
  </r>
  <r>
    <x v="623"/>
    <x v="272"/>
    <x v="623"/>
    <x v="623"/>
    <x v="623"/>
    <x v="1"/>
    <x v="610"/>
    <x v="3"/>
    <x v="623"/>
    <x v="623"/>
  </r>
  <r>
    <x v="624"/>
    <x v="272"/>
    <x v="624"/>
    <x v="624"/>
    <x v="624"/>
    <x v="1"/>
    <x v="611"/>
    <x v="2"/>
    <x v="624"/>
    <x v="624"/>
  </r>
  <r>
    <x v="625"/>
    <x v="273"/>
    <x v="625"/>
    <x v="625"/>
    <x v="625"/>
    <x v="1"/>
    <x v="612"/>
    <x v="1"/>
    <x v="625"/>
    <x v="625"/>
  </r>
  <r>
    <x v="626"/>
    <x v="274"/>
    <x v="626"/>
    <x v="626"/>
    <x v="626"/>
    <x v="0"/>
    <x v="613"/>
    <x v="0"/>
    <x v="626"/>
    <x v="626"/>
  </r>
  <r>
    <x v="627"/>
    <x v="275"/>
    <x v="627"/>
    <x v="627"/>
    <x v="627"/>
    <x v="0"/>
    <x v="614"/>
    <x v="1"/>
    <x v="627"/>
    <x v="627"/>
  </r>
  <r>
    <x v="628"/>
    <x v="276"/>
    <x v="628"/>
    <x v="628"/>
    <x v="628"/>
    <x v="0"/>
    <x v="615"/>
    <x v="0"/>
    <x v="628"/>
    <x v="628"/>
  </r>
  <r>
    <x v="629"/>
    <x v="276"/>
    <x v="629"/>
    <x v="629"/>
    <x v="629"/>
    <x v="1"/>
    <x v="616"/>
    <x v="1"/>
    <x v="629"/>
    <x v="629"/>
  </r>
  <r>
    <x v="630"/>
    <x v="276"/>
    <x v="630"/>
    <x v="630"/>
    <x v="630"/>
    <x v="1"/>
    <x v="617"/>
    <x v="2"/>
    <x v="630"/>
    <x v="630"/>
  </r>
  <r>
    <x v="631"/>
    <x v="276"/>
    <x v="631"/>
    <x v="631"/>
    <x v="631"/>
    <x v="0"/>
    <x v="618"/>
    <x v="3"/>
    <x v="631"/>
    <x v="631"/>
  </r>
  <r>
    <x v="632"/>
    <x v="276"/>
    <x v="632"/>
    <x v="632"/>
    <x v="632"/>
    <x v="1"/>
    <x v="39"/>
    <x v="3"/>
    <x v="632"/>
    <x v="632"/>
  </r>
  <r>
    <x v="633"/>
    <x v="277"/>
    <x v="633"/>
    <x v="633"/>
    <x v="633"/>
    <x v="0"/>
    <x v="619"/>
    <x v="0"/>
    <x v="633"/>
    <x v="633"/>
  </r>
  <r>
    <x v="634"/>
    <x v="277"/>
    <x v="634"/>
    <x v="634"/>
    <x v="634"/>
    <x v="1"/>
    <x v="620"/>
    <x v="2"/>
    <x v="634"/>
    <x v="634"/>
  </r>
  <r>
    <x v="635"/>
    <x v="277"/>
    <x v="635"/>
    <x v="635"/>
    <x v="635"/>
    <x v="0"/>
    <x v="621"/>
    <x v="3"/>
    <x v="635"/>
    <x v="635"/>
  </r>
  <r>
    <x v="636"/>
    <x v="277"/>
    <x v="636"/>
    <x v="636"/>
    <x v="636"/>
    <x v="1"/>
    <x v="622"/>
    <x v="3"/>
    <x v="636"/>
    <x v="636"/>
  </r>
  <r>
    <x v="637"/>
    <x v="278"/>
    <x v="637"/>
    <x v="637"/>
    <x v="637"/>
    <x v="1"/>
    <x v="623"/>
    <x v="1"/>
    <x v="637"/>
    <x v="637"/>
  </r>
  <r>
    <x v="638"/>
    <x v="279"/>
    <x v="638"/>
    <x v="638"/>
    <x v="638"/>
    <x v="0"/>
    <x v="624"/>
    <x v="2"/>
    <x v="638"/>
    <x v="638"/>
  </r>
  <r>
    <x v="639"/>
    <x v="279"/>
    <x v="639"/>
    <x v="639"/>
    <x v="639"/>
    <x v="1"/>
    <x v="625"/>
    <x v="0"/>
    <x v="639"/>
    <x v="639"/>
  </r>
  <r>
    <x v="640"/>
    <x v="279"/>
    <x v="640"/>
    <x v="640"/>
    <x v="640"/>
    <x v="1"/>
    <x v="626"/>
    <x v="1"/>
    <x v="640"/>
    <x v="640"/>
  </r>
  <r>
    <x v="641"/>
    <x v="280"/>
    <x v="641"/>
    <x v="641"/>
    <x v="641"/>
    <x v="1"/>
    <x v="627"/>
    <x v="0"/>
    <x v="641"/>
    <x v="641"/>
  </r>
  <r>
    <x v="642"/>
    <x v="280"/>
    <x v="642"/>
    <x v="642"/>
    <x v="642"/>
    <x v="1"/>
    <x v="17"/>
    <x v="3"/>
    <x v="642"/>
    <x v="642"/>
  </r>
  <r>
    <x v="643"/>
    <x v="280"/>
    <x v="643"/>
    <x v="643"/>
    <x v="643"/>
    <x v="1"/>
    <x v="628"/>
    <x v="3"/>
    <x v="643"/>
    <x v="643"/>
  </r>
  <r>
    <x v="644"/>
    <x v="281"/>
    <x v="644"/>
    <x v="644"/>
    <x v="644"/>
    <x v="0"/>
    <x v="629"/>
    <x v="2"/>
    <x v="644"/>
    <x v="644"/>
  </r>
  <r>
    <x v="645"/>
    <x v="281"/>
    <x v="645"/>
    <x v="645"/>
    <x v="645"/>
    <x v="1"/>
    <x v="630"/>
    <x v="0"/>
    <x v="645"/>
    <x v="645"/>
  </r>
  <r>
    <x v="646"/>
    <x v="282"/>
    <x v="646"/>
    <x v="646"/>
    <x v="646"/>
    <x v="0"/>
    <x v="631"/>
    <x v="0"/>
    <x v="646"/>
    <x v="646"/>
  </r>
  <r>
    <x v="647"/>
    <x v="283"/>
    <x v="647"/>
    <x v="647"/>
    <x v="647"/>
    <x v="1"/>
    <x v="632"/>
    <x v="3"/>
    <x v="647"/>
    <x v="647"/>
  </r>
  <r>
    <x v="648"/>
    <x v="283"/>
    <x v="648"/>
    <x v="648"/>
    <x v="648"/>
    <x v="1"/>
    <x v="633"/>
    <x v="1"/>
    <x v="648"/>
    <x v="648"/>
  </r>
  <r>
    <x v="649"/>
    <x v="283"/>
    <x v="649"/>
    <x v="649"/>
    <x v="649"/>
    <x v="1"/>
    <x v="634"/>
    <x v="2"/>
    <x v="649"/>
    <x v="649"/>
  </r>
  <r>
    <x v="650"/>
    <x v="284"/>
    <x v="650"/>
    <x v="650"/>
    <x v="650"/>
    <x v="0"/>
    <x v="635"/>
    <x v="2"/>
    <x v="650"/>
    <x v="650"/>
  </r>
  <r>
    <x v="651"/>
    <x v="284"/>
    <x v="651"/>
    <x v="651"/>
    <x v="651"/>
    <x v="0"/>
    <x v="636"/>
    <x v="2"/>
    <x v="651"/>
    <x v="651"/>
  </r>
  <r>
    <x v="652"/>
    <x v="285"/>
    <x v="652"/>
    <x v="652"/>
    <x v="652"/>
    <x v="0"/>
    <x v="637"/>
    <x v="3"/>
    <x v="652"/>
    <x v="652"/>
  </r>
  <r>
    <x v="653"/>
    <x v="285"/>
    <x v="653"/>
    <x v="653"/>
    <x v="653"/>
    <x v="2"/>
    <x v="88"/>
    <x v="0"/>
    <x v="653"/>
    <x v="653"/>
  </r>
  <r>
    <x v="654"/>
    <x v="286"/>
    <x v="654"/>
    <x v="654"/>
    <x v="654"/>
    <x v="1"/>
    <x v="638"/>
    <x v="3"/>
    <x v="654"/>
    <x v="654"/>
  </r>
  <r>
    <x v="655"/>
    <x v="286"/>
    <x v="655"/>
    <x v="655"/>
    <x v="655"/>
    <x v="1"/>
    <x v="639"/>
    <x v="2"/>
    <x v="655"/>
    <x v="655"/>
  </r>
  <r>
    <x v="656"/>
    <x v="287"/>
    <x v="656"/>
    <x v="656"/>
    <x v="656"/>
    <x v="0"/>
    <x v="640"/>
    <x v="2"/>
    <x v="656"/>
    <x v="656"/>
  </r>
  <r>
    <x v="657"/>
    <x v="287"/>
    <x v="657"/>
    <x v="657"/>
    <x v="657"/>
    <x v="1"/>
    <x v="641"/>
    <x v="3"/>
    <x v="657"/>
    <x v="657"/>
  </r>
  <r>
    <x v="658"/>
    <x v="287"/>
    <x v="658"/>
    <x v="658"/>
    <x v="658"/>
    <x v="1"/>
    <x v="642"/>
    <x v="3"/>
    <x v="658"/>
    <x v="658"/>
  </r>
  <r>
    <x v="659"/>
    <x v="288"/>
    <x v="659"/>
    <x v="659"/>
    <x v="659"/>
    <x v="0"/>
    <x v="643"/>
    <x v="2"/>
    <x v="659"/>
    <x v="659"/>
  </r>
  <r>
    <x v="660"/>
    <x v="288"/>
    <x v="660"/>
    <x v="660"/>
    <x v="660"/>
    <x v="0"/>
    <x v="644"/>
    <x v="1"/>
    <x v="660"/>
    <x v="660"/>
  </r>
  <r>
    <x v="661"/>
    <x v="289"/>
    <x v="661"/>
    <x v="661"/>
    <x v="661"/>
    <x v="0"/>
    <x v="645"/>
    <x v="2"/>
    <x v="661"/>
    <x v="661"/>
  </r>
  <r>
    <x v="662"/>
    <x v="290"/>
    <x v="662"/>
    <x v="662"/>
    <x v="662"/>
    <x v="1"/>
    <x v="646"/>
    <x v="3"/>
    <x v="662"/>
    <x v="662"/>
  </r>
  <r>
    <x v="663"/>
    <x v="290"/>
    <x v="663"/>
    <x v="663"/>
    <x v="663"/>
    <x v="1"/>
    <x v="647"/>
    <x v="0"/>
    <x v="663"/>
    <x v="663"/>
  </r>
  <r>
    <x v="664"/>
    <x v="291"/>
    <x v="664"/>
    <x v="664"/>
    <x v="664"/>
    <x v="2"/>
    <x v="648"/>
    <x v="1"/>
    <x v="664"/>
    <x v="664"/>
  </r>
  <r>
    <x v="665"/>
    <x v="291"/>
    <x v="665"/>
    <x v="665"/>
    <x v="665"/>
    <x v="2"/>
    <x v="649"/>
    <x v="1"/>
    <x v="665"/>
    <x v="665"/>
  </r>
  <r>
    <x v="666"/>
    <x v="291"/>
    <x v="666"/>
    <x v="666"/>
    <x v="666"/>
    <x v="1"/>
    <x v="650"/>
    <x v="1"/>
    <x v="666"/>
    <x v="666"/>
  </r>
  <r>
    <x v="667"/>
    <x v="292"/>
    <x v="667"/>
    <x v="667"/>
    <x v="667"/>
    <x v="1"/>
    <x v="651"/>
    <x v="1"/>
    <x v="667"/>
    <x v="667"/>
  </r>
  <r>
    <x v="668"/>
    <x v="293"/>
    <x v="668"/>
    <x v="668"/>
    <x v="668"/>
    <x v="2"/>
    <x v="652"/>
    <x v="1"/>
    <x v="668"/>
    <x v="668"/>
  </r>
  <r>
    <x v="669"/>
    <x v="293"/>
    <x v="669"/>
    <x v="669"/>
    <x v="669"/>
    <x v="1"/>
    <x v="653"/>
    <x v="3"/>
    <x v="669"/>
    <x v="669"/>
  </r>
  <r>
    <x v="670"/>
    <x v="294"/>
    <x v="670"/>
    <x v="670"/>
    <x v="670"/>
    <x v="1"/>
    <x v="654"/>
    <x v="3"/>
    <x v="670"/>
    <x v="670"/>
  </r>
  <r>
    <x v="671"/>
    <x v="294"/>
    <x v="671"/>
    <x v="671"/>
    <x v="671"/>
    <x v="1"/>
    <x v="655"/>
    <x v="1"/>
    <x v="671"/>
    <x v="671"/>
  </r>
  <r>
    <x v="672"/>
    <x v="294"/>
    <x v="672"/>
    <x v="672"/>
    <x v="672"/>
    <x v="0"/>
    <x v="656"/>
    <x v="2"/>
    <x v="672"/>
    <x v="672"/>
  </r>
  <r>
    <x v="673"/>
    <x v="295"/>
    <x v="673"/>
    <x v="673"/>
    <x v="673"/>
    <x v="0"/>
    <x v="657"/>
    <x v="2"/>
    <x v="673"/>
    <x v="673"/>
  </r>
  <r>
    <x v="674"/>
    <x v="295"/>
    <x v="674"/>
    <x v="674"/>
    <x v="674"/>
    <x v="1"/>
    <x v="658"/>
    <x v="1"/>
    <x v="674"/>
    <x v="674"/>
  </r>
  <r>
    <x v="675"/>
    <x v="296"/>
    <x v="675"/>
    <x v="675"/>
    <x v="675"/>
    <x v="2"/>
    <x v="659"/>
    <x v="3"/>
    <x v="675"/>
    <x v="675"/>
  </r>
  <r>
    <x v="676"/>
    <x v="296"/>
    <x v="676"/>
    <x v="676"/>
    <x v="676"/>
    <x v="1"/>
    <x v="660"/>
    <x v="3"/>
    <x v="676"/>
    <x v="676"/>
  </r>
  <r>
    <x v="677"/>
    <x v="296"/>
    <x v="677"/>
    <x v="677"/>
    <x v="677"/>
    <x v="1"/>
    <x v="661"/>
    <x v="3"/>
    <x v="677"/>
    <x v="677"/>
  </r>
  <r>
    <x v="678"/>
    <x v="296"/>
    <x v="678"/>
    <x v="678"/>
    <x v="678"/>
    <x v="2"/>
    <x v="662"/>
    <x v="2"/>
    <x v="678"/>
    <x v="678"/>
  </r>
  <r>
    <x v="679"/>
    <x v="296"/>
    <x v="679"/>
    <x v="679"/>
    <x v="679"/>
    <x v="0"/>
    <x v="663"/>
    <x v="2"/>
    <x v="679"/>
    <x v="679"/>
  </r>
  <r>
    <x v="680"/>
    <x v="296"/>
    <x v="680"/>
    <x v="680"/>
    <x v="680"/>
    <x v="1"/>
    <x v="664"/>
    <x v="3"/>
    <x v="680"/>
    <x v="680"/>
  </r>
  <r>
    <x v="681"/>
    <x v="296"/>
    <x v="681"/>
    <x v="681"/>
    <x v="681"/>
    <x v="1"/>
    <x v="407"/>
    <x v="2"/>
    <x v="681"/>
    <x v="681"/>
  </r>
  <r>
    <x v="682"/>
    <x v="297"/>
    <x v="682"/>
    <x v="682"/>
    <x v="682"/>
    <x v="1"/>
    <x v="665"/>
    <x v="2"/>
    <x v="682"/>
    <x v="682"/>
  </r>
  <r>
    <x v="683"/>
    <x v="297"/>
    <x v="683"/>
    <x v="683"/>
    <x v="683"/>
    <x v="2"/>
    <x v="666"/>
    <x v="1"/>
    <x v="683"/>
    <x v="683"/>
  </r>
  <r>
    <x v="684"/>
    <x v="297"/>
    <x v="684"/>
    <x v="684"/>
    <x v="684"/>
    <x v="1"/>
    <x v="667"/>
    <x v="2"/>
    <x v="684"/>
    <x v="684"/>
  </r>
  <r>
    <x v="685"/>
    <x v="297"/>
    <x v="685"/>
    <x v="685"/>
    <x v="685"/>
    <x v="1"/>
    <x v="668"/>
    <x v="1"/>
    <x v="685"/>
    <x v="685"/>
  </r>
  <r>
    <x v="686"/>
    <x v="297"/>
    <x v="686"/>
    <x v="686"/>
    <x v="686"/>
    <x v="1"/>
    <x v="669"/>
    <x v="0"/>
    <x v="686"/>
    <x v="686"/>
  </r>
  <r>
    <x v="687"/>
    <x v="298"/>
    <x v="687"/>
    <x v="687"/>
    <x v="687"/>
    <x v="1"/>
    <x v="670"/>
    <x v="0"/>
    <x v="687"/>
    <x v="687"/>
  </r>
  <r>
    <x v="688"/>
    <x v="298"/>
    <x v="688"/>
    <x v="688"/>
    <x v="688"/>
    <x v="1"/>
    <x v="671"/>
    <x v="3"/>
    <x v="688"/>
    <x v="688"/>
  </r>
  <r>
    <x v="689"/>
    <x v="299"/>
    <x v="689"/>
    <x v="689"/>
    <x v="689"/>
    <x v="1"/>
    <x v="672"/>
    <x v="2"/>
    <x v="689"/>
    <x v="689"/>
  </r>
  <r>
    <x v="690"/>
    <x v="299"/>
    <x v="690"/>
    <x v="690"/>
    <x v="690"/>
    <x v="1"/>
    <x v="673"/>
    <x v="2"/>
    <x v="690"/>
    <x v="690"/>
  </r>
  <r>
    <x v="691"/>
    <x v="299"/>
    <x v="691"/>
    <x v="691"/>
    <x v="691"/>
    <x v="1"/>
    <x v="674"/>
    <x v="0"/>
    <x v="691"/>
    <x v="691"/>
  </r>
  <r>
    <x v="692"/>
    <x v="300"/>
    <x v="692"/>
    <x v="692"/>
    <x v="692"/>
    <x v="1"/>
    <x v="675"/>
    <x v="1"/>
    <x v="692"/>
    <x v="692"/>
  </r>
  <r>
    <x v="693"/>
    <x v="300"/>
    <x v="693"/>
    <x v="693"/>
    <x v="693"/>
    <x v="1"/>
    <x v="676"/>
    <x v="3"/>
    <x v="693"/>
    <x v="693"/>
  </r>
  <r>
    <x v="694"/>
    <x v="301"/>
    <x v="694"/>
    <x v="694"/>
    <x v="694"/>
    <x v="1"/>
    <x v="677"/>
    <x v="2"/>
    <x v="694"/>
    <x v="694"/>
  </r>
  <r>
    <x v="695"/>
    <x v="301"/>
    <x v="695"/>
    <x v="695"/>
    <x v="695"/>
    <x v="1"/>
    <x v="678"/>
    <x v="1"/>
    <x v="695"/>
    <x v="695"/>
  </r>
  <r>
    <x v="696"/>
    <x v="302"/>
    <x v="696"/>
    <x v="696"/>
    <x v="696"/>
    <x v="1"/>
    <x v="679"/>
    <x v="2"/>
    <x v="696"/>
    <x v="696"/>
  </r>
  <r>
    <x v="697"/>
    <x v="303"/>
    <x v="697"/>
    <x v="697"/>
    <x v="697"/>
    <x v="2"/>
    <x v="680"/>
    <x v="2"/>
    <x v="697"/>
    <x v="697"/>
  </r>
  <r>
    <x v="698"/>
    <x v="304"/>
    <x v="698"/>
    <x v="698"/>
    <x v="698"/>
    <x v="0"/>
    <x v="681"/>
    <x v="1"/>
    <x v="698"/>
    <x v="698"/>
  </r>
  <r>
    <x v="699"/>
    <x v="304"/>
    <x v="699"/>
    <x v="699"/>
    <x v="699"/>
    <x v="1"/>
    <x v="682"/>
    <x v="3"/>
    <x v="699"/>
    <x v="699"/>
  </r>
  <r>
    <x v="700"/>
    <x v="304"/>
    <x v="700"/>
    <x v="700"/>
    <x v="700"/>
    <x v="0"/>
    <x v="683"/>
    <x v="2"/>
    <x v="700"/>
    <x v="700"/>
  </r>
  <r>
    <x v="701"/>
    <x v="304"/>
    <x v="701"/>
    <x v="701"/>
    <x v="701"/>
    <x v="0"/>
    <x v="684"/>
    <x v="0"/>
    <x v="701"/>
    <x v="701"/>
  </r>
  <r>
    <x v="702"/>
    <x v="305"/>
    <x v="702"/>
    <x v="702"/>
    <x v="702"/>
    <x v="1"/>
    <x v="685"/>
    <x v="0"/>
    <x v="702"/>
    <x v="702"/>
  </r>
  <r>
    <x v="703"/>
    <x v="305"/>
    <x v="703"/>
    <x v="703"/>
    <x v="703"/>
    <x v="1"/>
    <x v="686"/>
    <x v="3"/>
    <x v="703"/>
    <x v="703"/>
  </r>
  <r>
    <x v="704"/>
    <x v="305"/>
    <x v="704"/>
    <x v="704"/>
    <x v="704"/>
    <x v="1"/>
    <x v="687"/>
    <x v="1"/>
    <x v="704"/>
    <x v="704"/>
  </r>
  <r>
    <x v="705"/>
    <x v="305"/>
    <x v="705"/>
    <x v="705"/>
    <x v="705"/>
    <x v="1"/>
    <x v="688"/>
    <x v="2"/>
    <x v="705"/>
    <x v="705"/>
  </r>
  <r>
    <x v="706"/>
    <x v="306"/>
    <x v="706"/>
    <x v="706"/>
    <x v="706"/>
    <x v="1"/>
    <x v="689"/>
    <x v="2"/>
    <x v="706"/>
    <x v="706"/>
  </r>
  <r>
    <x v="707"/>
    <x v="307"/>
    <x v="707"/>
    <x v="707"/>
    <x v="707"/>
    <x v="1"/>
    <x v="690"/>
    <x v="1"/>
    <x v="707"/>
    <x v="707"/>
  </r>
  <r>
    <x v="708"/>
    <x v="307"/>
    <x v="708"/>
    <x v="708"/>
    <x v="708"/>
    <x v="2"/>
    <x v="691"/>
    <x v="2"/>
    <x v="708"/>
    <x v="708"/>
  </r>
  <r>
    <x v="709"/>
    <x v="307"/>
    <x v="709"/>
    <x v="709"/>
    <x v="709"/>
    <x v="1"/>
    <x v="525"/>
    <x v="3"/>
    <x v="709"/>
    <x v="709"/>
  </r>
  <r>
    <x v="710"/>
    <x v="307"/>
    <x v="710"/>
    <x v="710"/>
    <x v="710"/>
    <x v="1"/>
    <x v="692"/>
    <x v="0"/>
    <x v="710"/>
    <x v="710"/>
  </r>
  <r>
    <x v="711"/>
    <x v="307"/>
    <x v="711"/>
    <x v="711"/>
    <x v="711"/>
    <x v="1"/>
    <x v="693"/>
    <x v="0"/>
    <x v="711"/>
    <x v="711"/>
  </r>
  <r>
    <x v="712"/>
    <x v="308"/>
    <x v="712"/>
    <x v="712"/>
    <x v="712"/>
    <x v="1"/>
    <x v="694"/>
    <x v="0"/>
    <x v="712"/>
    <x v="712"/>
  </r>
  <r>
    <x v="713"/>
    <x v="309"/>
    <x v="713"/>
    <x v="713"/>
    <x v="713"/>
    <x v="1"/>
    <x v="695"/>
    <x v="2"/>
    <x v="713"/>
    <x v="713"/>
  </r>
  <r>
    <x v="714"/>
    <x v="310"/>
    <x v="714"/>
    <x v="714"/>
    <x v="714"/>
    <x v="0"/>
    <x v="696"/>
    <x v="3"/>
    <x v="714"/>
    <x v="714"/>
  </r>
  <r>
    <x v="715"/>
    <x v="310"/>
    <x v="715"/>
    <x v="715"/>
    <x v="715"/>
    <x v="1"/>
    <x v="697"/>
    <x v="0"/>
    <x v="715"/>
    <x v="715"/>
  </r>
  <r>
    <x v="716"/>
    <x v="310"/>
    <x v="716"/>
    <x v="716"/>
    <x v="716"/>
    <x v="0"/>
    <x v="698"/>
    <x v="1"/>
    <x v="716"/>
    <x v="716"/>
  </r>
  <r>
    <x v="717"/>
    <x v="311"/>
    <x v="717"/>
    <x v="717"/>
    <x v="717"/>
    <x v="1"/>
    <x v="699"/>
    <x v="3"/>
    <x v="717"/>
    <x v="717"/>
  </r>
  <r>
    <x v="718"/>
    <x v="312"/>
    <x v="718"/>
    <x v="718"/>
    <x v="718"/>
    <x v="1"/>
    <x v="700"/>
    <x v="1"/>
    <x v="718"/>
    <x v="718"/>
  </r>
  <r>
    <x v="719"/>
    <x v="313"/>
    <x v="719"/>
    <x v="719"/>
    <x v="719"/>
    <x v="1"/>
    <x v="701"/>
    <x v="2"/>
    <x v="719"/>
    <x v="719"/>
  </r>
  <r>
    <x v="720"/>
    <x v="313"/>
    <x v="720"/>
    <x v="720"/>
    <x v="720"/>
    <x v="0"/>
    <x v="702"/>
    <x v="3"/>
    <x v="720"/>
    <x v="720"/>
  </r>
  <r>
    <x v="721"/>
    <x v="313"/>
    <x v="721"/>
    <x v="721"/>
    <x v="721"/>
    <x v="0"/>
    <x v="703"/>
    <x v="0"/>
    <x v="721"/>
    <x v="721"/>
  </r>
  <r>
    <x v="722"/>
    <x v="314"/>
    <x v="722"/>
    <x v="722"/>
    <x v="722"/>
    <x v="0"/>
    <x v="704"/>
    <x v="1"/>
    <x v="722"/>
    <x v="722"/>
  </r>
  <r>
    <x v="723"/>
    <x v="315"/>
    <x v="723"/>
    <x v="723"/>
    <x v="723"/>
    <x v="1"/>
    <x v="705"/>
    <x v="0"/>
    <x v="723"/>
    <x v="723"/>
  </r>
  <r>
    <x v="724"/>
    <x v="316"/>
    <x v="724"/>
    <x v="724"/>
    <x v="724"/>
    <x v="1"/>
    <x v="706"/>
    <x v="0"/>
    <x v="724"/>
    <x v="724"/>
  </r>
  <r>
    <x v="725"/>
    <x v="316"/>
    <x v="725"/>
    <x v="725"/>
    <x v="725"/>
    <x v="0"/>
    <x v="707"/>
    <x v="2"/>
    <x v="725"/>
    <x v="725"/>
  </r>
  <r>
    <x v="726"/>
    <x v="316"/>
    <x v="726"/>
    <x v="726"/>
    <x v="726"/>
    <x v="0"/>
    <x v="146"/>
    <x v="1"/>
    <x v="726"/>
    <x v="726"/>
  </r>
  <r>
    <x v="727"/>
    <x v="317"/>
    <x v="727"/>
    <x v="727"/>
    <x v="727"/>
    <x v="1"/>
    <x v="708"/>
    <x v="2"/>
    <x v="727"/>
    <x v="727"/>
  </r>
  <r>
    <x v="728"/>
    <x v="317"/>
    <x v="728"/>
    <x v="728"/>
    <x v="728"/>
    <x v="1"/>
    <x v="709"/>
    <x v="3"/>
    <x v="728"/>
    <x v="728"/>
  </r>
  <r>
    <x v="729"/>
    <x v="318"/>
    <x v="729"/>
    <x v="729"/>
    <x v="729"/>
    <x v="1"/>
    <x v="710"/>
    <x v="3"/>
    <x v="729"/>
    <x v="729"/>
  </r>
  <r>
    <x v="730"/>
    <x v="318"/>
    <x v="730"/>
    <x v="730"/>
    <x v="730"/>
    <x v="1"/>
    <x v="711"/>
    <x v="2"/>
    <x v="730"/>
    <x v="730"/>
  </r>
  <r>
    <x v="731"/>
    <x v="319"/>
    <x v="731"/>
    <x v="731"/>
    <x v="731"/>
    <x v="1"/>
    <x v="712"/>
    <x v="1"/>
    <x v="731"/>
    <x v="731"/>
  </r>
  <r>
    <x v="732"/>
    <x v="320"/>
    <x v="732"/>
    <x v="732"/>
    <x v="732"/>
    <x v="1"/>
    <x v="713"/>
    <x v="0"/>
    <x v="732"/>
    <x v="732"/>
  </r>
  <r>
    <x v="733"/>
    <x v="320"/>
    <x v="733"/>
    <x v="733"/>
    <x v="733"/>
    <x v="2"/>
    <x v="714"/>
    <x v="1"/>
    <x v="733"/>
    <x v="733"/>
  </r>
  <r>
    <x v="734"/>
    <x v="320"/>
    <x v="734"/>
    <x v="734"/>
    <x v="734"/>
    <x v="1"/>
    <x v="715"/>
    <x v="0"/>
    <x v="734"/>
    <x v="734"/>
  </r>
  <r>
    <x v="735"/>
    <x v="321"/>
    <x v="735"/>
    <x v="735"/>
    <x v="735"/>
    <x v="1"/>
    <x v="716"/>
    <x v="3"/>
    <x v="735"/>
    <x v="735"/>
  </r>
  <r>
    <x v="736"/>
    <x v="321"/>
    <x v="736"/>
    <x v="736"/>
    <x v="736"/>
    <x v="1"/>
    <x v="717"/>
    <x v="1"/>
    <x v="736"/>
    <x v="736"/>
  </r>
  <r>
    <x v="737"/>
    <x v="321"/>
    <x v="737"/>
    <x v="737"/>
    <x v="737"/>
    <x v="1"/>
    <x v="718"/>
    <x v="3"/>
    <x v="737"/>
    <x v="737"/>
  </r>
  <r>
    <x v="738"/>
    <x v="322"/>
    <x v="738"/>
    <x v="738"/>
    <x v="738"/>
    <x v="1"/>
    <x v="719"/>
    <x v="1"/>
    <x v="738"/>
    <x v="738"/>
  </r>
  <r>
    <x v="739"/>
    <x v="322"/>
    <x v="739"/>
    <x v="739"/>
    <x v="739"/>
    <x v="0"/>
    <x v="720"/>
    <x v="3"/>
    <x v="739"/>
    <x v="739"/>
  </r>
  <r>
    <x v="740"/>
    <x v="322"/>
    <x v="740"/>
    <x v="740"/>
    <x v="740"/>
    <x v="1"/>
    <x v="721"/>
    <x v="3"/>
    <x v="740"/>
    <x v="740"/>
  </r>
  <r>
    <x v="741"/>
    <x v="322"/>
    <x v="741"/>
    <x v="741"/>
    <x v="741"/>
    <x v="1"/>
    <x v="722"/>
    <x v="0"/>
    <x v="741"/>
    <x v="741"/>
  </r>
  <r>
    <x v="742"/>
    <x v="322"/>
    <x v="742"/>
    <x v="742"/>
    <x v="742"/>
    <x v="0"/>
    <x v="723"/>
    <x v="3"/>
    <x v="742"/>
    <x v="742"/>
  </r>
  <r>
    <x v="743"/>
    <x v="322"/>
    <x v="743"/>
    <x v="743"/>
    <x v="743"/>
    <x v="1"/>
    <x v="724"/>
    <x v="1"/>
    <x v="743"/>
    <x v="743"/>
  </r>
  <r>
    <x v="744"/>
    <x v="322"/>
    <x v="744"/>
    <x v="744"/>
    <x v="744"/>
    <x v="2"/>
    <x v="725"/>
    <x v="3"/>
    <x v="744"/>
    <x v="744"/>
  </r>
  <r>
    <x v="745"/>
    <x v="323"/>
    <x v="745"/>
    <x v="745"/>
    <x v="745"/>
    <x v="0"/>
    <x v="726"/>
    <x v="1"/>
    <x v="745"/>
    <x v="745"/>
  </r>
  <r>
    <x v="746"/>
    <x v="323"/>
    <x v="746"/>
    <x v="746"/>
    <x v="746"/>
    <x v="1"/>
    <x v="727"/>
    <x v="2"/>
    <x v="746"/>
    <x v="746"/>
  </r>
  <r>
    <x v="747"/>
    <x v="324"/>
    <x v="747"/>
    <x v="747"/>
    <x v="747"/>
    <x v="2"/>
    <x v="728"/>
    <x v="1"/>
    <x v="747"/>
    <x v="747"/>
  </r>
  <r>
    <x v="748"/>
    <x v="324"/>
    <x v="748"/>
    <x v="748"/>
    <x v="748"/>
    <x v="1"/>
    <x v="729"/>
    <x v="2"/>
    <x v="748"/>
    <x v="748"/>
  </r>
  <r>
    <x v="749"/>
    <x v="324"/>
    <x v="749"/>
    <x v="749"/>
    <x v="749"/>
    <x v="0"/>
    <x v="730"/>
    <x v="3"/>
    <x v="749"/>
    <x v="749"/>
  </r>
  <r>
    <x v="750"/>
    <x v="324"/>
    <x v="750"/>
    <x v="750"/>
    <x v="750"/>
    <x v="0"/>
    <x v="731"/>
    <x v="3"/>
    <x v="750"/>
    <x v="750"/>
  </r>
  <r>
    <x v="751"/>
    <x v="324"/>
    <x v="751"/>
    <x v="751"/>
    <x v="751"/>
    <x v="1"/>
    <x v="732"/>
    <x v="2"/>
    <x v="751"/>
    <x v="751"/>
  </r>
  <r>
    <x v="752"/>
    <x v="325"/>
    <x v="752"/>
    <x v="752"/>
    <x v="752"/>
    <x v="1"/>
    <x v="733"/>
    <x v="0"/>
    <x v="752"/>
    <x v="752"/>
  </r>
  <r>
    <x v="753"/>
    <x v="325"/>
    <x v="753"/>
    <x v="753"/>
    <x v="753"/>
    <x v="0"/>
    <x v="734"/>
    <x v="0"/>
    <x v="753"/>
    <x v="753"/>
  </r>
  <r>
    <x v="754"/>
    <x v="325"/>
    <x v="754"/>
    <x v="754"/>
    <x v="754"/>
    <x v="1"/>
    <x v="735"/>
    <x v="2"/>
    <x v="754"/>
    <x v="754"/>
  </r>
  <r>
    <x v="755"/>
    <x v="326"/>
    <x v="755"/>
    <x v="755"/>
    <x v="755"/>
    <x v="1"/>
    <x v="736"/>
    <x v="2"/>
    <x v="755"/>
    <x v="755"/>
  </r>
  <r>
    <x v="756"/>
    <x v="326"/>
    <x v="756"/>
    <x v="756"/>
    <x v="756"/>
    <x v="1"/>
    <x v="737"/>
    <x v="0"/>
    <x v="756"/>
    <x v="756"/>
  </r>
  <r>
    <x v="757"/>
    <x v="327"/>
    <x v="757"/>
    <x v="757"/>
    <x v="757"/>
    <x v="0"/>
    <x v="738"/>
    <x v="0"/>
    <x v="757"/>
    <x v="757"/>
  </r>
  <r>
    <x v="758"/>
    <x v="328"/>
    <x v="758"/>
    <x v="758"/>
    <x v="758"/>
    <x v="2"/>
    <x v="739"/>
    <x v="3"/>
    <x v="758"/>
    <x v="758"/>
  </r>
  <r>
    <x v="759"/>
    <x v="328"/>
    <x v="759"/>
    <x v="759"/>
    <x v="759"/>
    <x v="1"/>
    <x v="740"/>
    <x v="1"/>
    <x v="759"/>
    <x v="759"/>
  </r>
  <r>
    <x v="760"/>
    <x v="329"/>
    <x v="760"/>
    <x v="760"/>
    <x v="760"/>
    <x v="2"/>
    <x v="741"/>
    <x v="0"/>
    <x v="760"/>
    <x v="760"/>
  </r>
  <r>
    <x v="761"/>
    <x v="329"/>
    <x v="761"/>
    <x v="761"/>
    <x v="761"/>
    <x v="2"/>
    <x v="742"/>
    <x v="3"/>
    <x v="761"/>
    <x v="761"/>
  </r>
  <r>
    <x v="762"/>
    <x v="330"/>
    <x v="762"/>
    <x v="762"/>
    <x v="762"/>
    <x v="1"/>
    <x v="743"/>
    <x v="0"/>
    <x v="762"/>
    <x v="762"/>
  </r>
  <r>
    <x v="763"/>
    <x v="330"/>
    <x v="763"/>
    <x v="763"/>
    <x v="763"/>
    <x v="1"/>
    <x v="744"/>
    <x v="2"/>
    <x v="763"/>
    <x v="763"/>
  </r>
  <r>
    <x v="764"/>
    <x v="331"/>
    <x v="764"/>
    <x v="764"/>
    <x v="764"/>
    <x v="1"/>
    <x v="745"/>
    <x v="2"/>
    <x v="764"/>
    <x v="764"/>
  </r>
  <r>
    <x v="765"/>
    <x v="331"/>
    <x v="765"/>
    <x v="765"/>
    <x v="765"/>
    <x v="1"/>
    <x v="746"/>
    <x v="1"/>
    <x v="765"/>
    <x v="765"/>
  </r>
  <r>
    <x v="766"/>
    <x v="332"/>
    <x v="766"/>
    <x v="766"/>
    <x v="766"/>
    <x v="1"/>
    <x v="747"/>
    <x v="1"/>
    <x v="766"/>
    <x v="766"/>
  </r>
  <r>
    <x v="767"/>
    <x v="332"/>
    <x v="767"/>
    <x v="767"/>
    <x v="767"/>
    <x v="1"/>
    <x v="748"/>
    <x v="1"/>
    <x v="767"/>
    <x v="767"/>
  </r>
  <r>
    <x v="768"/>
    <x v="333"/>
    <x v="768"/>
    <x v="768"/>
    <x v="768"/>
    <x v="1"/>
    <x v="749"/>
    <x v="2"/>
    <x v="768"/>
    <x v="768"/>
  </r>
  <r>
    <x v="769"/>
    <x v="334"/>
    <x v="769"/>
    <x v="769"/>
    <x v="769"/>
    <x v="1"/>
    <x v="750"/>
    <x v="0"/>
    <x v="769"/>
    <x v="769"/>
  </r>
  <r>
    <x v="770"/>
    <x v="335"/>
    <x v="770"/>
    <x v="770"/>
    <x v="770"/>
    <x v="0"/>
    <x v="751"/>
    <x v="1"/>
    <x v="770"/>
    <x v="770"/>
  </r>
  <r>
    <x v="771"/>
    <x v="335"/>
    <x v="771"/>
    <x v="771"/>
    <x v="771"/>
    <x v="1"/>
    <x v="752"/>
    <x v="2"/>
    <x v="771"/>
    <x v="771"/>
  </r>
  <r>
    <x v="772"/>
    <x v="336"/>
    <x v="772"/>
    <x v="772"/>
    <x v="772"/>
    <x v="1"/>
    <x v="753"/>
    <x v="0"/>
    <x v="772"/>
    <x v="772"/>
  </r>
  <r>
    <x v="773"/>
    <x v="336"/>
    <x v="773"/>
    <x v="773"/>
    <x v="773"/>
    <x v="1"/>
    <x v="754"/>
    <x v="3"/>
    <x v="773"/>
    <x v="773"/>
  </r>
  <r>
    <x v="774"/>
    <x v="337"/>
    <x v="774"/>
    <x v="774"/>
    <x v="774"/>
    <x v="2"/>
    <x v="755"/>
    <x v="3"/>
    <x v="774"/>
    <x v="774"/>
  </r>
  <r>
    <x v="775"/>
    <x v="337"/>
    <x v="775"/>
    <x v="775"/>
    <x v="775"/>
    <x v="2"/>
    <x v="756"/>
    <x v="3"/>
    <x v="775"/>
    <x v="775"/>
  </r>
  <r>
    <x v="776"/>
    <x v="337"/>
    <x v="776"/>
    <x v="776"/>
    <x v="776"/>
    <x v="2"/>
    <x v="757"/>
    <x v="3"/>
    <x v="776"/>
    <x v="776"/>
  </r>
  <r>
    <x v="777"/>
    <x v="338"/>
    <x v="777"/>
    <x v="777"/>
    <x v="777"/>
    <x v="1"/>
    <x v="758"/>
    <x v="0"/>
    <x v="777"/>
    <x v="777"/>
  </r>
  <r>
    <x v="778"/>
    <x v="338"/>
    <x v="778"/>
    <x v="778"/>
    <x v="778"/>
    <x v="0"/>
    <x v="759"/>
    <x v="1"/>
    <x v="778"/>
    <x v="778"/>
  </r>
  <r>
    <x v="779"/>
    <x v="339"/>
    <x v="779"/>
    <x v="779"/>
    <x v="779"/>
    <x v="1"/>
    <x v="760"/>
    <x v="2"/>
    <x v="779"/>
    <x v="779"/>
  </r>
  <r>
    <x v="780"/>
    <x v="339"/>
    <x v="780"/>
    <x v="780"/>
    <x v="780"/>
    <x v="1"/>
    <x v="761"/>
    <x v="2"/>
    <x v="780"/>
    <x v="780"/>
  </r>
  <r>
    <x v="781"/>
    <x v="339"/>
    <x v="781"/>
    <x v="781"/>
    <x v="781"/>
    <x v="1"/>
    <x v="762"/>
    <x v="2"/>
    <x v="781"/>
    <x v="781"/>
  </r>
  <r>
    <x v="782"/>
    <x v="339"/>
    <x v="782"/>
    <x v="782"/>
    <x v="782"/>
    <x v="1"/>
    <x v="763"/>
    <x v="3"/>
    <x v="782"/>
    <x v="782"/>
  </r>
  <r>
    <x v="783"/>
    <x v="340"/>
    <x v="783"/>
    <x v="783"/>
    <x v="783"/>
    <x v="1"/>
    <x v="764"/>
    <x v="1"/>
    <x v="783"/>
    <x v="783"/>
  </r>
  <r>
    <x v="784"/>
    <x v="340"/>
    <x v="784"/>
    <x v="784"/>
    <x v="784"/>
    <x v="0"/>
    <x v="765"/>
    <x v="3"/>
    <x v="784"/>
    <x v="784"/>
  </r>
  <r>
    <x v="785"/>
    <x v="341"/>
    <x v="785"/>
    <x v="785"/>
    <x v="785"/>
    <x v="1"/>
    <x v="766"/>
    <x v="0"/>
    <x v="785"/>
    <x v="785"/>
  </r>
  <r>
    <x v="786"/>
    <x v="341"/>
    <x v="786"/>
    <x v="786"/>
    <x v="786"/>
    <x v="1"/>
    <x v="767"/>
    <x v="2"/>
    <x v="786"/>
    <x v="786"/>
  </r>
  <r>
    <x v="787"/>
    <x v="341"/>
    <x v="787"/>
    <x v="787"/>
    <x v="787"/>
    <x v="1"/>
    <x v="768"/>
    <x v="2"/>
    <x v="787"/>
    <x v="787"/>
  </r>
  <r>
    <x v="788"/>
    <x v="342"/>
    <x v="788"/>
    <x v="788"/>
    <x v="788"/>
    <x v="1"/>
    <x v="769"/>
    <x v="2"/>
    <x v="788"/>
    <x v="788"/>
  </r>
  <r>
    <x v="789"/>
    <x v="342"/>
    <x v="789"/>
    <x v="789"/>
    <x v="789"/>
    <x v="1"/>
    <x v="770"/>
    <x v="2"/>
    <x v="789"/>
    <x v="789"/>
  </r>
  <r>
    <x v="790"/>
    <x v="343"/>
    <x v="790"/>
    <x v="790"/>
    <x v="790"/>
    <x v="1"/>
    <x v="771"/>
    <x v="2"/>
    <x v="790"/>
    <x v="790"/>
  </r>
  <r>
    <x v="791"/>
    <x v="343"/>
    <x v="791"/>
    <x v="791"/>
    <x v="791"/>
    <x v="1"/>
    <x v="772"/>
    <x v="2"/>
    <x v="791"/>
    <x v="791"/>
  </r>
  <r>
    <x v="792"/>
    <x v="344"/>
    <x v="792"/>
    <x v="792"/>
    <x v="792"/>
    <x v="1"/>
    <x v="109"/>
    <x v="1"/>
    <x v="792"/>
    <x v="792"/>
  </r>
  <r>
    <x v="793"/>
    <x v="344"/>
    <x v="793"/>
    <x v="793"/>
    <x v="793"/>
    <x v="1"/>
    <x v="773"/>
    <x v="2"/>
    <x v="793"/>
    <x v="793"/>
  </r>
  <r>
    <x v="794"/>
    <x v="345"/>
    <x v="794"/>
    <x v="794"/>
    <x v="794"/>
    <x v="1"/>
    <x v="774"/>
    <x v="0"/>
    <x v="794"/>
    <x v="794"/>
  </r>
  <r>
    <x v="795"/>
    <x v="345"/>
    <x v="795"/>
    <x v="795"/>
    <x v="795"/>
    <x v="2"/>
    <x v="775"/>
    <x v="2"/>
    <x v="795"/>
    <x v="795"/>
  </r>
  <r>
    <x v="796"/>
    <x v="345"/>
    <x v="796"/>
    <x v="796"/>
    <x v="796"/>
    <x v="0"/>
    <x v="776"/>
    <x v="0"/>
    <x v="796"/>
    <x v="796"/>
  </r>
  <r>
    <x v="797"/>
    <x v="346"/>
    <x v="797"/>
    <x v="797"/>
    <x v="797"/>
    <x v="1"/>
    <x v="777"/>
    <x v="0"/>
    <x v="797"/>
    <x v="797"/>
  </r>
  <r>
    <x v="798"/>
    <x v="346"/>
    <x v="798"/>
    <x v="798"/>
    <x v="798"/>
    <x v="0"/>
    <x v="778"/>
    <x v="1"/>
    <x v="798"/>
    <x v="798"/>
  </r>
  <r>
    <x v="799"/>
    <x v="347"/>
    <x v="799"/>
    <x v="799"/>
    <x v="799"/>
    <x v="1"/>
    <x v="779"/>
    <x v="3"/>
    <x v="799"/>
    <x v="799"/>
  </r>
  <r>
    <x v="800"/>
    <x v="347"/>
    <x v="800"/>
    <x v="800"/>
    <x v="800"/>
    <x v="1"/>
    <x v="780"/>
    <x v="2"/>
    <x v="800"/>
    <x v="800"/>
  </r>
  <r>
    <x v="801"/>
    <x v="348"/>
    <x v="801"/>
    <x v="801"/>
    <x v="801"/>
    <x v="1"/>
    <x v="781"/>
    <x v="2"/>
    <x v="801"/>
    <x v="801"/>
  </r>
  <r>
    <x v="802"/>
    <x v="348"/>
    <x v="802"/>
    <x v="802"/>
    <x v="802"/>
    <x v="1"/>
    <x v="782"/>
    <x v="2"/>
    <x v="802"/>
    <x v="802"/>
  </r>
  <r>
    <x v="803"/>
    <x v="349"/>
    <x v="803"/>
    <x v="803"/>
    <x v="803"/>
    <x v="1"/>
    <x v="783"/>
    <x v="2"/>
    <x v="803"/>
    <x v="803"/>
  </r>
  <r>
    <x v="804"/>
    <x v="350"/>
    <x v="804"/>
    <x v="804"/>
    <x v="804"/>
    <x v="1"/>
    <x v="784"/>
    <x v="2"/>
    <x v="804"/>
    <x v="804"/>
  </r>
  <r>
    <x v="805"/>
    <x v="350"/>
    <x v="805"/>
    <x v="805"/>
    <x v="805"/>
    <x v="1"/>
    <x v="785"/>
    <x v="0"/>
    <x v="805"/>
    <x v="805"/>
  </r>
  <r>
    <x v="806"/>
    <x v="350"/>
    <x v="806"/>
    <x v="806"/>
    <x v="806"/>
    <x v="2"/>
    <x v="786"/>
    <x v="1"/>
    <x v="806"/>
    <x v="806"/>
  </r>
  <r>
    <x v="807"/>
    <x v="351"/>
    <x v="807"/>
    <x v="807"/>
    <x v="807"/>
    <x v="1"/>
    <x v="787"/>
    <x v="1"/>
    <x v="807"/>
    <x v="807"/>
  </r>
  <r>
    <x v="808"/>
    <x v="351"/>
    <x v="808"/>
    <x v="808"/>
    <x v="808"/>
    <x v="1"/>
    <x v="788"/>
    <x v="3"/>
    <x v="808"/>
    <x v="808"/>
  </r>
  <r>
    <x v="809"/>
    <x v="351"/>
    <x v="809"/>
    <x v="809"/>
    <x v="809"/>
    <x v="1"/>
    <x v="789"/>
    <x v="1"/>
    <x v="809"/>
    <x v="809"/>
  </r>
  <r>
    <x v="810"/>
    <x v="352"/>
    <x v="810"/>
    <x v="810"/>
    <x v="810"/>
    <x v="2"/>
    <x v="790"/>
    <x v="2"/>
    <x v="810"/>
    <x v="810"/>
  </r>
  <r>
    <x v="811"/>
    <x v="353"/>
    <x v="811"/>
    <x v="811"/>
    <x v="811"/>
    <x v="1"/>
    <x v="791"/>
    <x v="0"/>
    <x v="811"/>
    <x v="811"/>
  </r>
  <r>
    <x v="812"/>
    <x v="354"/>
    <x v="812"/>
    <x v="812"/>
    <x v="812"/>
    <x v="1"/>
    <x v="792"/>
    <x v="1"/>
    <x v="812"/>
    <x v="812"/>
  </r>
  <r>
    <x v="813"/>
    <x v="355"/>
    <x v="813"/>
    <x v="813"/>
    <x v="813"/>
    <x v="1"/>
    <x v="793"/>
    <x v="0"/>
    <x v="813"/>
    <x v="813"/>
  </r>
  <r>
    <x v="814"/>
    <x v="355"/>
    <x v="814"/>
    <x v="814"/>
    <x v="814"/>
    <x v="1"/>
    <x v="794"/>
    <x v="2"/>
    <x v="814"/>
    <x v="814"/>
  </r>
  <r>
    <x v="815"/>
    <x v="355"/>
    <x v="815"/>
    <x v="815"/>
    <x v="815"/>
    <x v="1"/>
    <x v="795"/>
    <x v="1"/>
    <x v="815"/>
    <x v="815"/>
  </r>
  <r>
    <x v="816"/>
    <x v="356"/>
    <x v="816"/>
    <x v="816"/>
    <x v="816"/>
    <x v="1"/>
    <x v="796"/>
    <x v="0"/>
    <x v="816"/>
    <x v="816"/>
  </r>
  <r>
    <x v="817"/>
    <x v="356"/>
    <x v="817"/>
    <x v="817"/>
    <x v="817"/>
    <x v="1"/>
    <x v="797"/>
    <x v="3"/>
    <x v="817"/>
    <x v="817"/>
  </r>
  <r>
    <x v="818"/>
    <x v="357"/>
    <x v="818"/>
    <x v="818"/>
    <x v="818"/>
    <x v="0"/>
    <x v="798"/>
    <x v="3"/>
    <x v="818"/>
    <x v="818"/>
  </r>
  <r>
    <x v="819"/>
    <x v="357"/>
    <x v="819"/>
    <x v="819"/>
    <x v="819"/>
    <x v="0"/>
    <x v="628"/>
    <x v="2"/>
    <x v="819"/>
    <x v="819"/>
  </r>
  <r>
    <x v="820"/>
    <x v="358"/>
    <x v="820"/>
    <x v="820"/>
    <x v="820"/>
    <x v="0"/>
    <x v="799"/>
    <x v="0"/>
    <x v="820"/>
    <x v="820"/>
  </r>
  <r>
    <x v="821"/>
    <x v="358"/>
    <x v="821"/>
    <x v="821"/>
    <x v="821"/>
    <x v="1"/>
    <x v="800"/>
    <x v="2"/>
    <x v="821"/>
    <x v="821"/>
  </r>
  <r>
    <x v="822"/>
    <x v="359"/>
    <x v="822"/>
    <x v="822"/>
    <x v="822"/>
    <x v="0"/>
    <x v="801"/>
    <x v="0"/>
    <x v="822"/>
    <x v="822"/>
  </r>
  <r>
    <x v="823"/>
    <x v="359"/>
    <x v="823"/>
    <x v="823"/>
    <x v="823"/>
    <x v="1"/>
    <x v="802"/>
    <x v="3"/>
    <x v="823"/>
    <x v="823"/>
  </r>
  <r>
    <x v="824"/>
    <x v="360"/>
    <x v="824"/>
    <x v="824"/>
    <x v="824"/>
    <x v="0"/>
    <x v="803"/>
    <x v="2"/>
    <x v="824"/>
    <x v="824"/>
  </r>
  <r>
    <x v="825"/>
    <x v="361"/>
    <x v="825"/>
    <x v="825"/>
    <x v="825"/>
    <x v="1"/>
    <x v="804"/>
    <x v="0"/>
    <x v="825"/>
    <x v="825"/>
  </r>
  <r>
    <x v="826"/>
    <x v="361"/>
    <x v="826"/>
    <x v="826"/>
    <x v="826"/>
    <x v="2"/>
    <x v="805"/>
    <x v="1"/>
    <x v="826"/>
    <x v="826"/>
  </r>
  <r>
    <x v="827"/>
    <x v="361"/>
    <x v="827"/>
    <x v="827"/>
    <x v="827"/>
    <x v="1"/>
    <x v="806"/>
    <x v="0"/>
    <x v="827"/>
    <x v="827"/>
  </r>
  <r>
    <x v="828"/>
    <x v="362"/>
    <x v="828"/>
    <x v="828"/>
    <x v="828"/>
    <x v="1"/>
    <x v="807"/>
    <x v="2"/>
    <x v="828"/>
    <x v="828"/>
  </r>
  <r>
    <x v="829"/>
    <x v="362"/>
    <x v="829"/>
    <x v="829"/>
    <x v="829"/>
    <x v="1"/>
    <x v="808"/>
    <x v="2"/>
    <x v="829"/>
    <x v="829"/>
  </r>
  <r>
    <x v="830"/>
    <x v="363"/>
    <x v="830"/>
    <x v="830"/>
    <x v="830"/>
    <x v="0"/>
    <x v="809"/>
    <x v="0"/>
    <x v="830"/>
    <x v="830"/>
  </r>
  <r>
    <x v="831"/>
    <x v="363"/>
    <x v="831"/>
    <x v="831"/>
    <x v="831"/>
    <x v="1"/>
    <x v="810"/>
    <x v="1"/>
    <x v="831"/>
    <x v="831"/>
  </r>
  <r>
    <x v="832"/>
    <x v="364"/>
    <x v="832"/>
    <x v="832"/>
    <x v="832"/>
    <x v="1"/>
    <x v="811"/>
    <x v="3"/>
    <x v="832"/>
    <x v="832"/>
  </r>
  <r>
    <x v="833"/>
    <x v="365"/>
    <x v="833"/>
    <x v="833"/>
    <x v="833"/>
    <x v="0"/>
    <x v="812"/>
    <x v="3"/>
    <x v="833"/>
    <x v="833"/>
  </r>
  <r>
    <x v="834"/>
    <x v="366"/>
    <x v="834"/>
    <x v="834"/>
    <x v="834"/>
    <x v="1"/>
    <x v="813"/>
    <x v="1"/>
    <x v="834"/>
    <x v="834"/>
  </r>
  <r>
    <x v="835"/>
    <x v="366"/>
    <x v="835"/>
    <x v="835"/>
    <x v="835"/>
    <x v="1"/>
    <x v="814"/>
    <x v="1"/>
    <x v="835"/>
    <x v="835"/>
  </r>
  <r>
    <x v="836"/>
    <x v="366"/>
    <x v="836"/>
    <x v="836"/>
    <x v="836"/>
    <x v="2"/>
    <x v="815"/>
    <x v="1"/>
    <x v="836"/>
    <x v="836"/>
  </r>
  <r>
    <x v="837"/>
    <x v="366"/>
    <x v="837"/>
    <x v="837"/>
    <x v="837"/>
    <x v="0"/>
    <x v="816"/>
    <x v="3"/>
    <x v="837"/>
    <x v="837"/>
  </r>
  <r>
    <x v="838"/>
    <x v="367"/>
    <x v="838"/>
    <x v="838"/>
    <x v="838"/>
    <x v="1"/>
    <x v="21"/>
    <x v="0"/>
    <x v="838"/>
    <x v="838"/>
  </r>
  <r>
    <x v="839"/>
    <x v="367"/>
    <x v="839"/>
    <x v="839"/>
    <x v="839"/>
    <x v="1"/>
    <x v="817"/>
    <x v="3"/>
    <x v="839"/>
    <x v="839"/>
  </r>
  <r>
    <x v="840"/>
    <x v="367"/>
    <x v="840"/>
    <x v="840"/>
    <x v="840"/>
    <x v="1"/>
    <x v="818"/>
    <x v="1"/>
    <x v="840"/>
    <x v="840"/>
  </r>
  <r>
    <x v="841"/>
    <x v="367"/>
    <x v="841"/>
    <x v="841"/>
    <x v="841"/>
    <x v="0"/>
    <x v="819"/>
    <x v="0"/>
    <x v="841"/>
    <x v="841"/>
  </r>
  <r>
    <x v="842"/>
    <x v="368"/>
    <x v="842"/>
    <x v="842"/>
    <x v="842"/>
    <x v="1"/>
    <x v="820"/>
    <x v="2"/>
    <x v="842"/>
    <x v="842"/>
  </r>
  <r>
    <x v="843"/>
    <x v="369"/>
    <x v="843"/>
    <x v="843"/>
    <x v="843"/>
    <x v="1"/>
    <x v="821"/>
    <x v="1"/>
    <x v="843"/>
    <x v="843"/>
  </r>
  <r>
    <x v="844"/>
    <x v="369"/>
    <x v="844"/>
    <x v="844"/>
    <x v="844"/>
    <x v="2"/>
    <x v="822"/>
    <x v="0"/>
    <x v="844"/>
    <x v="844"/>
  </r>
  <r>
    <x v="845"/>
    <x v="370"/>
    <x v="845"/>
    <x v="845"/>
    <x v="845"/>
    <x v="1"/>
    <x v="155"/>
    <x v="1"/>
    <x v="845"/>
    <x v="845"/>
  </r>
  <r>
    <x v="846"/>
    <x v="370"/>
    <x v="846"/>
    <x v="846"/>
    <x v="846"/>
    <x v="1"/>
    <x v="823"/>
    <x v="3"/>
    <x v="846"/>
    <x v="846"/>
  </r>
  <r>
    <x v="847"/>
    <x v="371"/>
    <x v="847"/>
    <x v="847"/>
    <x v="847"/>
    <x v="2"/>
    <x v="824"/>
    <x v="1"/>
    <x v="847"/>
    <x v="847"/>
  </r>
  <r>
    <x v="848"/>
    <x v="372"/>
    <x v="848"/>
    <x v="848"/>
    <x v="848"/>
    <x v="2"/>
    <x v="825"/>
    <x v="0"/>
    <x v="848"/>
    <x v="848"/>
  </r>
  <r>
    <x v="849"/>
    <x v="372"/>
    <x v="849"/>
    <x v="849"/>
    <x v="849"/>
    <x v="1"/>
    <x v="826"/>
    <x v="1"/>
    <x v="849"/>
    <x v="849"/>
  </r>
  <r>
    <x v="850"/>
    <x v="373"/>
    <x v="850"/>
    <x v="850"/>
    <x v="850"/>
    <x v="1"/>
    <x v="827"/>
    <x v="3"/>
    <x v="850"/>
    <x v="850"/>
  </r>
  <r>
    <x v="851"/>
    <x v="374"/>
    <x v="851"/>
    <x v="851"/>
    <x v="851"/>
    <x v="1"/>
    <x v="828"/>
    <x v="0"/>
    <x v="851"/>
    <x v="851"/>
  </r>
  <r>
    <x v="852"/>
    <x v="375"/>
    <x v="852"/>
    <x v="852"/>
    <x v="852"/>
    <x v="1"/>
    <x v="829"/>
    <x v="1"/>
    <x v="852"/>
    <x v="852"/>
  </r>
  <r>
    <x v="853"/>
    <x v="376"/>
    <x v="853"/>
    <x v="853"/>
    <x v="853"/>
    <x v="1"/>
    <x v="830"/>
    <x v="1"/>
    <x v="853"/>
    <x v="853"/>
  </r>
  <r>
    <x v="854"/>
    <x v="376"/>
    <x v="854"/>
    <x v="854"/>
    <x v="854"/>
    <x v="1"/>
    <x v="330"/>
    <x v="0"/>
    <x v="854"/>
    <x v="854"/>
  </r>
  <r>
    <x v="855"/>
    <x v="376"/>
    <x v="855"/>
    <x v="855"/>
    <x v="855"/>
    <x v="1"/>
    <x v="831"/>
    <x v="3"/>
    <x v="855"/>
    <x v="855"/>
  </r>
  <r>
    <x v="856"/>
    <x v="376"/>
    <x v="856"/>
    <x v="856"/>
    <x v="856"/>
    <x v="0"/>
    <x v="832"/>
    <x v="0"/>
    <x v="856"/>
    <x v="856"/>
  </r>
  <r>
    <x v="857"/>
    <x v="377"/>
    <x v="857"/>
    <x v="857"/>
    <x v="857"/>
    <x v="1"/>
    <x v="833"/>
    <x v="0"/>
    <x v="857"/>
    <x v="857"/>
  </r>
  <r>
    <x v="858"/>
    <x v="377"/>
    <x v="858"/>
    <x v="858"/>
    <x v="858"/>
    <x v="2"/>
    <x v="834"/>
    <x v="2"/>
    <x v="858"/>
    <x v="858"/>
  </r>
  <r>
    <x v="859"/>
    <x v="378"/>
    <x v="859"/>
    <x v="859"/>
    <x v="859"/>
    <x v="1"/>
    <x v="835"/>
    <x v="2"/>
    <x v="859"/>
    <x v="859"/>
  </r>
  <r>
    <x v="860"/>
    <x v="378"/>
    <x v="860"/>
    <x v="860"/>
    <x v="860"/>
    <x v="1"/>
    <x v="836"/>
    <x v="1"/>
    <x v="860"/>
    <x v="860"/>
  </r>
  <r>
    <x v="861"/>
    <x v="378"/>
    <x v="861"/>
    <x v="861"/>
    <x v="861"/>
    <x v="0"/>
    <x v="837"/>
    <x v="3"/>
    <x v="861"/>
    <x v="861"/>
  </r>
  <r>
    <x v="862"/>
    <x v="379"/>
    <x v="862"/>
    <x v="862"/>
    <x v="862"/>
    <x v="1"/>
    <x v="838"/>
    <x v="0"/>
    <x v="862"/>
    <x v="862"/>
  </r>
  <r>
    <x v="863"/>
    <x v="379"/>
    <x v="863"/>
    <x v="863"/>
    <x v="863"/>
    <x v="1"/>
    <x v="839"/>
    <x v="0"/>
    <x v="863"/>
    <x v="863"/>
  </r>
  <r>
    <x v="864"/>
    <x v="379"/>
    <x v="864"/>
    <x v="864"/>
    <x v="864"/>
    <x v="1"/>
    <x v="840"/>
    <x v="1"/>
    <x v="864"/>
    <x v="864"/>
  </r>
  <r>
    <x v="865"/>
    <x v="379"/>
    <x v="865"/>
    <x v="865"/>
    <x v="865"/>
    <x v="1"/>
    <x v="841"/>
    <x v="0"/>
    <x v="865"/>
    <x v="865"/>
  </r>
  <r>
    <x v="866"/>
    <x v="379"/>
    <x v="866"/>
    <x v="866"/>
    <x v="866"/>
    <x v="2"/>
    <x v="842"/>
    <x v="0"/>
    <x v="866"/>
    <x v="866"/>
  </r>
  <r>
    <x v="867"/>
    <x v="380"/>
    <x v="867"/>
    <x v="867"/>
    <x v="867"/>
    <x v="1"/>
    <x v="843"/>
    <x v="2"/>
    <x v="867"/>
    <x v="867"/>
  </r>
  <r>
    <x v="868"/>
    <x v="380"/>
    <x v="868"/>
    <x v="868"/>
    <x v="868"/>
    <x v="0"/>
    <x v="844"/>
    <x v="0"/>
    <x v="868"/>
    <x v="868"/>
  </r>
  <r>
    <x v="869"/>
    <x v="380"/>
    <x v="869"/>
    <x v="869"/>
    <x v="869"/>
    <x v="1"/>
    <x v="845"/>
    <x v="0"/>
    <x v="869"/>
    <x v="869"/>
  </r>
  <r>
    <x v="870"/>
    <x v="381"/>
    <x v="870"/>
    <x v="870"/>
    <x v="870"/>
    <x v="1"/>
    <x v="846"/>
    <x v="3"/>
    <x v="870"/>
    <x v="870"/>
  </r>
  <r>
    <x v="871"/>
    <x v="381"/>
    <x v="871"/>
    <x v="871"/>
    <x v="871"/>
    <x v="0"/>
    <x v="847"/>
    <x v="3"/>
    <x v="871"/>
    <x v="871"/>
  </r>
  <r>
    <x v="872"/>
    <x v="382"/>
    <x v="872"/>
    <x v="872"/>
    <x v="872"/>
    <x v="2"/>
    <x v="848"/>
    <x v="2"/>
    <x v="872"/>
    <x v="872"/>
  </r>
  <r>
    <x v="873"/>
    <x v="383"/>
    <x v="873"/>
    <x v="873"/>
    <x v="873"/>
    <x v="1"/>
    <x v="849"/>
    <x v="2"/>
    <x v="873"/>
    <x v="873"/>
  </r>
  <r>
    <x v="874"/>
    <x v="384"/>
    <x v="874"/>
    <x v="874"/>
    <x v="874"/>
    <x v="0"/>
    <x v="850"/>
    <x v="3"/>
    <x v="874"/>
    <x v="874"/>
  </r>
  <r>
    <x v="875"/>
    <x v="385"/>
    <x v="875"/>
    <x v="875"/>
    <x v="875"/>
    <x v="1"/>
    <x v="851"/>
    <x v="1"/>
    <x v="875"/>
    <x v="875"/>
  </r>
  <r>
    <x v="876"/>
    <x v="385"/>
    <x v="876"/>
    <x v="876"/>
    <x v="876"/>
    <x v="1"/>
    <x v="852"/>
    <x v="0"/>
    <x v="876"/>
    <x v="876"/>
  </r>
  <r>
    <x v="877"/>
    <x v="385"/>
    <x v="877"/>
    <x v="877"/>
    <x v="877"/>
    <x v="1"/>
    <x v="198"/>
    <x v="2"/>
    <x v="877"/>
    <x v="877"/>
  </r>
  <r>
    <x v="878"/>
    <x v="385"/>
    <x v="878"/>
    <x v="878"/>
    <x v="878"/>
    <x v="1"/>
    <x v="853"/>
    <x v="1"/>
    <x v="878"/>
    <x v="878"/>
  </r>
  <r>
    <x v="879"/>
    <x v="385"/>
    <x v="879"/>
    <x v="879"/>
    <x v="879"/>
    <x v="1"/>
    <x v="854"/>
    <x v="0"/>
    <x v="879"/>
    <x v="879"/>
  </r>
  <r>
    <x v="880"/>
    <x v="386"/>
    <x v="880"/>
    <x v="880"/>
    <x v="880"/>
    <x v="1"/>
    <x v="855"/>
    <x v="3"/>
    <x v="880"/>
    <x v="880"/>
  </r>
  <r>
    <x v="881"/>
    <x v="386"/>
    <x v="881"/>
    <x v="881"/>
    <x v="881"/>
    <x v="1"/>
    <x v="856"/>
    <x v="3"/>
    <x v="881"/>
    <x v="881"/>
  </r>
  <r>
    <x v="882"/>
    <x v="386"/>
    <x v="882"/>
    <x v="882"/>
    <x v="882"/>
    <x v="1"/>
    <x v="857"/>
    <x v="1"/>
    <x v="882"/>
    <x v="882"/>
  </r>
  <r>
    <x v="883"/>
    <x v="386"/>
    <x v="883"/>
    <x v="883"/>
    <x v="883"/>
    <x v="1"/>
    <x v="858"/>
    <x v="2"/>
    <x v="883"/>
    <x v="883"/>
  </r>
  <r>
    <x v="884"/>
    <x v="387"/>
    <x v="884"/>
    <x v="884"/>
    <x v="884"/>
    <x v="1"/>
    <x v="859"/>
    <x v="0"/>
    <x v="884"/>
    <x v="884"/>
  </r>
  <r>
    <x v="885"/>
    <x v="388"/>
    <x v="885"/>
    <x v="885"/>
    <x v="885"/>
    <x v="2"/>
    <x v="860"/>
    <x v="0"/>
    <x v="885"/>
    <x v="885"/>
  </r>
  <r>
    <x v="886"/>
    <x v="389"/>
    <x v="886"/>
    <x v="886"/>
    <x v="886"/>
    <x v="1"/>
    <x v="861"/>
    <x v="2"/>
    <x v="886"/>
    <x v="886"/>
  </r>
  <r>
    <x v="887"/>
    <x v="390"/>
    <x v="887"/>
    <x v="887"/>
    <x v="887"/>
    <x v="1"/>
    <x v="862"/>
    <x v="1"/>
    <x v="887"/>
    <x v="887"/>
  </r>
  <r>
    <x v="888"/>
    <x v="390"/>
    <x v="888"/>
    <x v="888"/>
    <x v="888"/>
    <x v="1"/>
    <x v="863"/>
    <x v="1"/>
    <x v="888"/>
    <x v="888"/>
  </r>
  <r>
    <x v="889"/>
    <x v="390"/>
    <x v="889"/>
    <x v="889"/>
    <x v="889"/>
    <x v="1"/>
    <x v="864"/>
    <x v="1"/>
    <x v="889"/>
    <x v="889"/>
  </r>
  <r>
    <x v="890"/>
    <x v="391"/>
    <x v="890"/>
    <x v="890"/>
    <x v="890"/>
    <x v="1"/>
    <x v="865"/>
    <x v="3"/>
    <x v="890"/>
    <x v="890"/>
  </r>
  <r>
    <x v="891"/>
    <x v="392"/>
    <x v="891"/>
    <x v="891"/>
    <x v="891"/>
    <x v="1"/>
    <x v="866"/>
    <x v="2"/>
    <x v="891"/>
    <x v="891"/>
  </r>
  <r>
    <x v="892"/>
    <x v="392"/>
    <x v="892"/>
    <x v="892"/>
    <x v="892"/>
    <x v="1"/>
    <x v="867"/>
    <x v="1"/>
    <x v="892"/>
    <x v="892"/>
  </r>
  <r>
    <x v="893"/>
    <x v="393"/>
    <x v="893"/>
    <x v="893"/>
    <x v="893"/>
    <x v="1"/>
    <x v="868"/>
    <x v="2"/>
    <x v="893"/>
    <x v="893"/>
  </r>
  <r>
    <x v="894"/>
    <x v="393"/>
    <x v="894"/>
    <x v="894"/>
    <x v="894"/>
    <x v="1"/>
    <x v="869"/>
    <x v="1"/>
    <x v="894"/>
    <x v="894"/>
  </r>
  <r>
    <x v="895"/>
    <x v="394"/>
    <x v="895"/>
    <x v="895"/>
    <x v="895"/>
    <x v="1"/>
    <x v="870"/>
    <x v="3"/>
    <x v="895"/>
    <x v="895"/>
  </r>
  <r>
    <x v="896"/>
    <x v="395"/>
    <x v="896"/>
    <x v="896"/>
    <x v="896"/>
    <x v="1"/>
    <x v="871"/>
    <x v="0"/>
    <x v="896"/>
    <x v="896"/>
  </r>
  <r>
    <x v="897"/>
    <x v="395"/>
    <x v="897"/>
    <x v="897"/>
    <x v="897"/>
    <x v="1"/>
    <x v="872"/>
    <x v="3"/>
    <x v="897"/>
    <x v="897"/>
  </r>
  <r>
    <x v="898"/>
    <x v="396"/>
    <x v="898"/>
    <x v="898"/>
    <x v="898"/>
    <x v="1"/>
    <x v="873"/>
    <x v="3"/>
    <x v="898"/>
    <x v="898"/>
  </r>
  <r>
    <x v="899"/>
    <x v="396"/>
    <x v="899"/>
    <x v="899"/>
    <x v="899"/>
    <x v="1"/>
    <x v="874"/>
    <x v="1"/>
    <x v="899"/>
    <x v="899"/>
  </r>
  <r>
    <x v="900"/>
    <x v="397"/>
    <x v="900"/>
    <x v="900"/>
    <x v="900"/>
    <x v="1"/>
    <x v="875"/>
    <x v="1"/>
    <x v="900"/>
    <x v="900"/>
  </r>
  <r>
    <x v="901"/>
    <x v="397"/>
    <x v="901"/>
    <x v="901"/>
    <x v="901"/>
    <x v="1"/>
    <x v="876"/>
    <x v="2"/>
    <x v="901"/>
    <x v="901"/>
  </r>
  <r>
    <x v="902"/>
    <x v="398"/>
    <x v="902"/>
    <x v="902"/>
    <x v="902"/>
    <x v="1"/>
    <x v="877"/>
    <x v="0"/>
    <x v="902"/>
    <x v="902"/>
  </r>
  <r>
    <x v="903"/>
    <x v="399"/>
    <x v="903"/>
    <x v="903"/>
    <x v="903"/>
    <x v="1"/>
    <x v="878"/>
    <x v="1"/>
    <x v="903"/>
    <x v="903"/>
  </r>
  <r>
    <x v="904"/>
    <x v="400"/>
    <x v="904"/>
    <x v="904"/>
    <x v="904"/>
    <x v="1"/>
    <x v="879"/>
    <x v="3"/>
    <x v="904"/>
    <x v="904"/>
  </r>
  <r>
    <x v="905"/>
    <x v="400"/>
    <x v="905"/>
    <x v="905"/>
    <x v="905"/>
    <x v="1"/>
    <x v="880"/>
    <x v="2"/>
    <x v="905"/>
    <x v="905"/>
  </r>
  <r>
    <x v="906"/>
    <x v="400"/>
    <x v="906"/>
    <x v="906"/>
    <x v="906"/>
    <x v="1"/>
    <x v="881"/>
    <x v="3"/>
    <x v="906"/>
    <x v="906"/>
  </r>
  <r>
    <x v="907"/>
    <x v="400"/>
    <x v="907"/>
    <x v="907"/>
    <x v="907"/>
    <x v="1"/>
    <x v="882"/>
    <x v="3"/>
    <x v="907"/>
    <x v="907"/>
  </r>
  <r>
    <x v="908"/>
    <x v="400"/>
    <x v="908"/>
    <x v="908"/>
    <x v="908"/>
    <x v="1"/>
    <x v="883"/>
    <x v="3"/>
    <x v="908"/>
    <x v="908"/>
  </r>
  <r>
    <x v="909"/>
    <x v="401"/>
    <x v="909"/>
    <x v="909"/>
    <x v="909"/>
    <x v="1"/>
    <x v="884"/>
    <x v="0"/>
    <x v="909"/>
    <x v="909"/>
  </r>
  <r>
    <x v="910"/>
    <x v="402"/>
    <x v="910"/>
    <x v="910"/>
    <x v="910"/>
    <x v="2"/>
    <x v="885"/>
    <x v="2"/>
    <x v="910"/>
    <x v="910"/>
  </r>
  <r>
    <x v="911"/>
    <x v="403"/>
    <x v="911"/>
    <x v="911"/>
    <x v="911"/>
    <x v="1"/>
    <x v="886"/>
    <x v="2"/>
    <x v="911"/>
    <x v="911"/>
  </r>
  <r>
    <x v="912"/>
    <x v="404"/>
    <x v="912"/>
    <x v="912"/>
    <x v="912"/>
    <x v="1"/>
    <x v="887"/>
    <x v="0"/>
    <x v="912"/>
    <x v="912"/>
  </r>
  <r>
    <x v="913"/>
    <x v="404"/>
    <x v="913"/>
    <x v="913"/>
    <x v="913"/>
    <x v="0"/>
    <x v="888"/>
    <x v="0"/>
    <x v="913"/>
    <x v="913"/>
  </r>
  <r>
    <x v="914"/>
    <x v="405"/>
    <x v="914"/>
    <x v="914"/>
    <x v="914"/>
    <x v="1"/>
    <x v="889"/>
    <x v="3"/>
    <x v="914"/>
    <x v="914"/>
  </r>
  <r>
    <x v="915"/>
    <x v="405"/>
    <x v="915"/>
    <x v="915"/>
    <x v="915"/>
    <x v="1"/>
    <x v="890"/>
    <x v="0"/>
    <x v="915"/>
    <x v="915"/>
  </r>
  <r>
    <x v="916"/>
    <x v="405"/>
    <x v="916"/>
    <x v="916"/>
    <x v="916"/>
    <x v="1"/>
    <x v="891"/>
    <x v="3"/>
    <x v="916"/>
    <x v="916"/>
  </r>
  <r>
    <x v="917"/>
    <x v="405"/>
    <x v="917"/>
    <x v="917"/>
    <x v="917"/>
    <x v="1"/>
    <x v="761"/>
    <x v="3"/>
    <x v="917"/>
    <x v="917"/>
  </r>
  <r>
    <x v="918"/>
    <x v="405"/>
    <x v="918"/>
    <x v="918"/>
    <x v="918"/>
    <x v="1"/>
    <x v="892"/>
    <x v="2"/>
    <x v="918"/>
    <x v="918"/>
  </r>
  <r>
    <x v="919"/>
    <x v="405"/>
    <x v="919"/>
    <x v="919"/>
    <x v="919"/>
    <x v="1"/>
    <x v="893"/>
    <x v="3"/>
    <x v="919"/>
    <x v="919"/>
  </r>
  <r>
    <x v="920"/>
    <x v="405"/>
    <x v="920"/>
    <x v="920"/>
    <x v="920"/>
    <x v="0"/>
    <x v="894"/>
    <x v="2"/>
    <x v="920"/>
    <x v="920"/>
  </r>
  <r>
    <x v="921"/>
    <x v="405"/>
    <x v="921"/>
    <x v="921"/>
    <x v="921"/>
    <x v="1"/>
    <x v="895"/>
    <x v="0"/>
    <x v="921"/>
    <x v="921"/>
  </r>
  <r>
    <x v="922"/>
    <x v="406"/>
    <x v="922"/>
    <x v="922"/>
    <x v="922"/>
    <x v="1"/>
    <x v="896"/>
    <x v="0"/>
    <x v="922"/>
    <x v="922"/>
  </r>
  <r>
    <x v="923"/>
    <x v="407"/>
    <x v="923"/>
    <x v="923"/>
    <x v="923"/>
    <x v="1"/>
    <x v="897"/>
    <x v="2"/>
    <x v="923"/>
    <x v="923"/>
  </r>
  <r>
    <x v="924"/>
    <x v="407"/>
    <x v="924"/>
    <x v="924"/>
    <x v="924"/>
    <x v="1"/>
    <x v="898"/>
    <x v="2"/>
    <x v="924"/>
    <x v="924"/>
  </r>
  <r>
    <x v="925"/>
    <x v="408"/>
    <x v="925"/>
    <x v="925"/>
    <x v="925"/>
    <x v="1"/>
    <x v="899"/>
    <x v="2"/>
    <x v="925"/>
    <x v="925"/>
  </r>
  <r>
    <x v="926"/>
    <x v="409"/>
    <x v="926"/>
    <x v="926"/>
    <x v="926"/>
    <x v="0"/>
    <x v="900"/>
    <x v="1"/>
    <x v="926"/>
    <x v="926"/>
  </r>
  <r>
    <x v="927"/>
    <x v="409"/>
    <x v="927"/>
    <x v="927"/>
    <x v="927"/>
    <x v="1"/>
    <x v="901"/>
    <x v="1"/>
    <x v="927"/>
    <x v="927"/>
  </r>
  <r>
    <x v="928"/>
    <x v="410"/>
    <x v="928"/>
    <x v="928"/>
    <x v="928"/>
    <x v="2"/>
    <x v="902"/>
    <x v="0"/>
    <x v="928"/>
    <x v="928"/>
  </r>
  <r>
    <x v="929"/>
    <x v="410"/>
    <x v="929"/>
    <x v="929"/>
    <x v="929"/>
    <x v="0"/>
    <x v="903"/>
    <x v="3"/>
    <x v="929"/>
    <x v="929"/>
  </r>
  <r>
    <x v="930"/>
    <x v="410"/>
    <x v="930"/>
    <x v="930"/>
    <x v="930"/>
    <x v="1"/>
    <x v="904"/>
    <x v="1"/>
    <x v="930"/>
    <x v="930"/>
  </r>
  <r>
    <x v="931"/>
    <x v="411"/>
    <x v="931"/>
    <x v="931"/>
    <x v="931"/>
    <x v="0"/>
    <x v="905"/>
    <x v="1"/>
    <x v="931"/>
    <x v="931"/>
  </r>
  <r>
    <x v="932"/>
    <x v="411"/>
    <x v="932"/>
    <x v="932"/>
    <x v="932"/>
    <x v="1"/>
    <x v="906"/>
    <x v="1"/>
    <x v="932"/>
    <x v="932"/>
  </r>
  <r>
    <x v="933"/>
    <x v="411"/>
    <x v="933"/>
    <x v="933"/>
    <x v="933"/>
    <x v="0"/>
    <x v="907"/>
    <x v="3"/>
    <x v="933"/>
    <x v="933"/>
  </r>
  <r>
    <x v="934"/>
    <x v="411"/>
    <x v="934"/>
    <x v="934"/>
    <x v="934"/>
    <x v="1"/>
    <x v="908"/>
    <x v="0"/>
    <x v="934"/>
    <x v="934"/>
  </r>
  <r>
    <x v="935"/>
    <x v="412"/>
    <x v="935"/>
    <x v="935"/>
    <x v="935"/>
    <x v="1"/>
    <x v="909"/>
    <x v="2"/>
    <x v="935"/>
    <x v="935"/>
  </r>
  <r>
    <x v="936"/>
    <x v="412"/>
    <x v="936"/>
    <x v="936"/>
    <x v="936"/>
    <x v="1"/>
    <x v="910"/>
    <x v="2"/>
    <x v="936"/>
    <x v="936"/>
  </r>
  <r>
    <x v="937"/>
    <x v="413"/>
    <x v="937"/>
    <x v="937"/>
    <x v="937"/>
    <x v="1"/>
    <x v="911"/>
    <x v="2"/>
    <x v="937"/>
    <x v="937"/>
  </r>
  <r>
    <x v="938"/>
    <x v="414"/>
    <x v="938"/>
    <x v="938"/>
    <x v="938"/>
    <x v="1"/>
    <x v="912"/>
    <x v="3"/>
    <x v="938"/>
    <x v="938"/>
  </r>
  <r>
    <x v="939"/>
    <x v="414"/>
    <x v="939"/>
    <x v="939"/>
    <x v="939"/>
    <x v="2"/>
    <x v="913"/>
    <x v="0"/>
    <x v="939"/>
    <x v="939"/>
  </r>
  <r>
    <x v="940"/>
    <x v="415"/>
    <x v="940"/>
    <x v="940"/>
    <x v="940"/>
    <x v="1"/>
    <x v="825"/>
    <x v="3"/>
    <x v="940"/>
    <x v="940"/>
  </r>
  <r>
    <x v="941"/>
    <x v="416"/>
    <x v="941"/>
    <x v="941"/>
    <x v="941"/>
    <x v="0"/>
    <x v="914"/>
    <x v="1"/>
    <x v="941"/>
    <x v="941"/>
  </r>
  <r>
    <x v="942"/>
    <x v="416"/>
    <x v="942"/>
    <x v="942"/>
    <x v="942"/>
    <x v="1"/>
    <x v="915"/>
    <x v="0"/>
    <x v="942"/>
    <x v="942"/>
  </r>
  <r>
    <x v="943"/>
    <x v="416"/>
    <x v="943"/>
    <x v="943"/>
    <x v="943"/>
    <x v="1"/>
    <x v="916"/>
    <x v="2"/>
    <x v="943"/>
    <x v="943"/>
  </r>
  <r>
    <x v="944"/>
    <x v="417"/>
    <x v="944"/>
    <x v="944"/>
    <x v="944"/>
    <x v="1"/>
    <x v="917"/>
    <x v="3"/>
    <x v="944"/>
    <x v="944"/>
  </r>
  <r>
    <x v="945"/>
    <x v="417"/>
    <x v="945"/>
    <x v="945"/>
    <x v="945"/>
    <x v="0"/>
    <x v="918"/>
    <x v="3"/>
    <x v="945"/>
    <x v="945"/>
  </r>
  <r>
    <x v="946"/>
    <x v="417"/>
    <x v="946"/>
    <x v="946"/>
    <x v="946"/>
    <x v="1"/>
    <x v="919"/>
    <x v="3"/>
    <x v="946"/>
    <x v="946"/>
  </r>
  <r>
    <x v="947"/>
    <x v="417"/>
    <x v="947"/>
    <x v="947"/>
    <x v="947"/>
    <x v="1"/>
    <x v="920"/>
    <x v="1"/>
    <x v="947"/>
    <x v="947"/>
  </r>
  <r>
    <x v="948"/>
    <x v="418"/>
    <x v="948"/>
    <x v="948"/>
    <x v="948"/>
    <x v="1"/>
    <x v="921"/>
    <x v="0"/>
    <x v="948"/>
    <x v="948"/>
  </r>
  <r>
    <x v="949"/>
    <x v="419"/>
    <x v="949"/>
    <x v="949"/>
    <x v="949"/>
    <x v="1"/>
    <x v="922"/>
    <x v="3"/>
    <x v="949"/>
    <x v="949"/>
  </r>
  <r>
    <x v="950"/>
    <x v="419"/>
    <x v="950"/>
    <x v="950"/>
    <x v="950"/>
    <x v="1"/>
    <x v="923"/>
    <x v="2"/>
    <x v="950"/>
    <x v="950"/>
  </r>
  <r>
    <x v="951"/>
    <x v="420"/>
    <x v="951"/>
    <x v="951"/>
    <x v="951"/>
    <x v="1"/>
    <x v="924"/>
    <x v="0"/>
    <x v="951"/>
    <x v="951"/>
  </r>
  <r>
    <x v="952"/>
    <x v="420"/>
    <x v="952"/>
    <x v="952"/>
    <x v="952"/>
    <x v="0"/>
    <x v="925"/>
    <x v="3"/>
    <x v="952"/>
    <x v="952"/>
  </r>
  <r>
    <x v="953"/>
    <x v="420"/>
    <x v="953"/>
    <x v="953"/>
    <x v="953"/>
    <x v="2"/>
    <x v="926"/>
    <x v="2"/>
    <x v="953"/>
    <x v="953"/>
  </r>
  <r>
    <x v="954"/>
    <x v="420"/>
    <x v="954"/>
    <x v="954"/>
    <x v="954"/>
    <x v="1"/>
    <x v="927"/>
    <x v="1"/>
    <x v="954"/>
    <x v="954"/>
  </r>
  <r>
    <x v="955"/>
    <x v="421"/>
    <x v="955"/>
    <x v="955"/>
    <x v="955"/>
    <x v="1"/>
    <x v="928"/>
    <x v="1"/>
    <x v="955"/>
    <x v="955"/>
  </r>
  <r>
    <x v="956"/>
    <x v="421"/>
    <x v="956"/>
    <x v="956"/>
    <x v="956"/>
    <x v="1"/>
    <x v="929"/>
    <x v="0"/>
    <x v="956"/>
    <x v="956"/>
  </r>
  <r>
    <x v="957"/>
    <x v="421"/>
    <x v="957"/>
    <x v="957"/>
    <x v="957"/>
    <x v="1"/>
    <x v="930"/>
    <x v="0"/>
    <x v="957"/>
    <x v="957"/>
  </r>
  <r>
    <x v="958"/>
    <x v="422"/>
    <x v="958"/>
    <x v="958"/>
    <x v="958"/>
    <x v="1"/>
    <x v="931"/>
    <x v="0"/>
    <x v="958"/>
    <x v="958"/>
  </r>
  <r>
    <x v="959"/>
    <x v="422"/>
    <x v="959"/>
    <x v="959"/>
    <x v="959"/>
    <x v="1"/>
    <x v="932"/>
    <x v="0"/>
    <x v="959"/>
    <x v="959"/>
  </r>
  <r>
    <x v="960"/>
    <x v="422"/>
    <x v="960"/>
    <x v="960"/>
    <x v="960"/>
    <x v="1"/>
    <x v="933"/>
    <x v="0"/>
    <x v="960"/>
    <x v="960"/>
  </r>
  <r>
    <x v="961"/>
    <x v="423"/>
    <x v="961"/>
    <x v="961"/>
    <x v="961"/>
    <x v="1"/>
    <x v="934"/>
    <x v="3"/>
    <x v="961"/>
    <x v="961"/>
  </r>
  <r>
    <x v="962"/>
    <x v="423"/>
    <x v="962"/>
    <x v="962"/>
    <x v="962"/>
    <x v="0"/>
    <x v="935"/>
    <x v="1"/>
    <x v="962"/>
    <x v="962"/>
  </r>
  <r>
    <x v="963"/>
    <x v="423"/>
    <x v="963"/>
    <x v="963"/>
    <x v="963"/>
    <x v="1"/>
    <x v="936"/>
    <x v="2"/>
    <x v="963"/>
    <x v="963"/>
  </r>
  <r>
    <x v="964"/>
    <x v="423"/>
    <x v="964"/>
    <x v="964"/>
    <x v="964"/>
    <x v="1"/>
    <x v="937"/>
    <x v="0"/>
    <x v="964"/>
    <x v="964"/>
  </r>
  <r>
    <x v="965"/>
    <x v="424"/>
    <x v="965"/>
    <x v="965"/>
    <x v="965"/>
    <x v="0"/>
    <x v="938"/>
    <x v="3"/>
    <x v="965"/>
    <x v="965"/>
  </r>
  <r>
    <x v="966"/>
    <x v="424"/>
    <x v="966"/>
    <x v="966"/>
    <x v="966"/>
    <x v="1"/>
    <x v="939"/>
    <x v="1"/>
    <x v="966"/>
    <x v="966"/>
  </r>
  <r>
    <x v="967"/>
    <x v="425"/>
    <x v="967"/>
    <x v="967"/>
    <x v="967"/>
    <x v="1"/>
    <x v="940"/>
    <x v="1"/>
    <x v="967"/>
    <x v="967"/>
  </r>
  <r>
    <x v="968"/>
    <x v="425"/>
    <x v="968"/>
    <x v="968"/>
    <x v="968"/>
    <x v="0"/>
    <x v="941"/>
    <x v="2"/>
    <x v="968"/>
    <x v="968"/>
  </r>
  <r>
    <x v="969"/>
    <x v="425"/>
    <x v="969"/>
    <x v="969"/>
    <x v="969"/>
    <x v="1"/>
    <x v="942"/>
    <x v="1"/>
    <x v="969"/>
    <x v="969"/>
  </r>
  <r>
    <x v="970"/>
    <x v="426"/>
    <x v="970"/>
    <x v="970"/>
    <x v="970"/>
    <x v="0"/>
    <x v="943"/>
    <x v="3"/>
    <x v="970"/>
    <x v="970"/>
  </r>
  <r>
    <x v="971"/>
    <x v="427"/>
    <x v="971"/>
    <x v="971"/>
    <x v="971"/>
    <x v="1"/>
    <x v="944"/>
    <x v="0"/>
    <x v="971"/>
    <x v="971"/>
  </r>
  <r>
    <x v="972"/>
    <x v="428"/>
    <x v="972"/>
    <x v="972"/>
    <x v="972"/>
    <x v="0"/>
    <x v="945"/>
    <x v="2"/>
    <x v="972"/>
    <x v="972"/>
  </r>
  <r>
    <x v="973"/>
    <x v="428"/>
    <x v="973"/>
    <x v="973"/>
    <x v="973"/>
    <x v="1"/>
    <x v="946"/>
    <x v="2"/>
    <x v="973"/>
    <x v="973"/>
  </r>
  <r>
    <x v="974"/>
    <x v="428"/>
    <x v="974"/>
    <x v="974"/>
    <x v="974"/>
    <x v="1"/>
    <x v="947"/>
    <x v="3"/>
    <x v="974"/>
    <x v="974"/>
  </r>
  <r>
    <x v="975"/>
    <x v="429"/>
    <x v="975"/>
    <x v="975"/>
    <x v="975"/>
    <x v="0"/>
    <x v="948"/>
    <x v="3"/>
    <x v="975"/>
    <x v="975"/>
  </r>
  <r>
    <x v="976"/>
    <x v="429"/>
    <x v="976"/>
    <x v="976"/>
    <x v="976"/>
    <x v="1"/>
    <x v="949"/>
    <x v="0"/>
    <x v="976"/>
    <x v="976"/>
  </r>
  <r>
    <x v="977"/>
    <x v="430"/>
    <x v="977"/>
    <x v="977"/>
    <x v="977"/>
    <x v="1"/>
    <x v="331"/>
    <x v="3"/>
    <x v="977"/>
    <x v="977"/>
  </r>
  <r>
    <x v="978"/>
    <x v="430"/>
    <x v="978"/>
    <x v="978"/>
    <x v="978"/>
    <x v="1"/>
    <x v="950"/>
    <x v="3"/>
    <x v="978"/>
    <x v="978"/>
  </r>
  <r>
    <x v="979"/>
    <x v="430"/>
    <x v="979"/>
    <x v="979"/>
    <x v="979"/>
    <x v="0"/>
    <x v="951"/>
    <x v="0"/>
    <x v="979"/>
    <x v="979"/>
  </r>
  <r>
    <x v="980"/>
    <x v="431"/>
    <x v="980"/>
    <x v="980"/>
    <x v="980"/>
    <x v="1"/>
    <x v="952"/>
    <x v="0"/>
    <x v="980"/>
    <x v="980"/>
  </r>
  <r>
    <x v="981"/>
    <x v="432"/>
    <x v="981"/>
    <x v="981"/>
    <x v="981"/>
    <x v="1"/>
    <x v="953"/>
    <x v="0"/>
    <x v="981"/>
    <x v="981"/>
  </r>
  <r>
    <x v="982"/>
    <x v="433"/>
    <x v="982"/>
    <x v="982"/>
    <x v="982"/>
    <x v="1"/>
    <x v="214"/>
    <x v="2"/>
    <x v="982"/>
    <x v="982"/>
  </r>
  <r>
    <x v="983"/>
    <x v="433"/>
    <x v="983"/>
    <x v="983"/>
    <x v="983"/>
    <x v="1"/>
    <x v="954"/>
    <x v="2"/>
    <x v="983"/>
    <x v="983"/>
  </r>
  <r>
    <x v="984"/>
    <x v="433"/>
    <x v="984"/>
    <x v="984"/>
    <x v="984"/>
    <x v="1"/>
    <x v="955"/>
    <x v="2"/>
    <x v="984"/>
    <x v="984"/>
  </r>
  <r>
    <x v="985"/>
    <x v="433"/>
    <x v="985"/>
    <x v="985"/>
    <x v="985"/>
    <x v="0"/>
    <x v="956"/>
    <x v="0"/>
    <x v="985"/>
    <x v="985"/>
  </r>
  <r>
    <x v="986"/>
    <x v="433"/>
    <x v="986"/>
    <x v="986"/>
    <x v="986"/>
    <x v="1"/>
    <x v="957"/>
    <x v="2"/>
    <x v="986"/>
    <x v="986"/>
  </r>
  <r>
    <x v="987"/>
    <x v="434"/>
    <x v="987"/>
    <x v="987"/>
    <x v="987"/>
    <x v="2"/>
    <x v="958"/>
    <x v="3"/>
    <x v="987"/>
    <x v="987"/>
  </r>
  <r>
    <x v="988"/>
    <x v="434"/>
    <x v="988"/>
    <x v="988"/>
    <x v="988"/>
    <x v="1"/>
    <x v="959"/>
    <x v="0"/>
    <x v="988"/>
    <x v="988"/>
  </r>
  <r>
    <x v="989"/>
    <x v="434"/>
    <x v="989"/>
    <x v="989"/>
    <x v="989"/>
    <x v="1"/>
    <x v="960"/>
    <x v="2"/>
    <x v="989"/>
    <x v="989"/>
  </r>
  <r>
    <x v="990"/>
    <x v="435"/>
    <x v="990"/>
    <x v="990"/>
    <x v="990"/>
    <x v="0"/>
    <x v="961"/>
    <x v="3"/>
    <x v="990"/>
    <x v="990"/>
  </r>
  <r>
    <x v="991"/>
    <x v="435"/>
    <x v="991"/>
    <x v="991"/>
    <x v="991"/>
    <x v="1"/>
    <x v="962"/>
    <x v="0"/>
    <x v="991"/>
    <x v="991"/>
  </r>
  <r>
    <x v="992"/>
    <x v="435"/>
    <x v="992"/>
    <x v="992"/>
    <x v="992"/>
    <x v="1"/>
    <x v="497"/>
    <x v="2"/>
    <x v="992"/>
    <x v="992"/>
  </r>
  <r>
    <x v="993"/>
    <x v="435"/>
    <x v="993"/>
    <x v="993"/>
    <x v="993"/>
    <x v="2"/>
    <x v="963"/>
    <x v="3"/>
    <x v="993"/>
    <x v="993"/>
  </r>
  <r>
    <x v="994"/>
    <x v="436"/>
    <x v="994"/>
    <x v="994"/>
    <x v="994"/>
    <x v="1"/>
    <x v="964"/>
    <x v="1"/>
    <x v="994"/>
    <x v="994"/>
  </r>
  <r>
    <x v="995"/>
    <x v="436"/>
    <x v="995"/>
    <x v="995"/>
    <x v="995"/>
    <x v="2"/>
    <x v="965"/>
    <x v="3"/>
    <x v="995"/>
    <x v="995"/>
  </r>
  <r>
    <x v="996"/>
    <x v="436"/>
    <x v="996"/>
    <x v="996"/>
    <x v="996"/>
    <x v="1"/>
    <x v="966"/>
    <x v="3"/>
    <x v="996"/>
    <x v="996"/>
  </r>
  <r>
    <x v="997"/>
    <x v="436"/>
    <x v="997"/>
    <x v="997"/>
    <x v="997"/>
    <x v="1"/>
    <x v="967"/>
    <x v="0"/>
    <x v="997"/>
    <x v="997"/>
  </r>
  <r>
    <x v="998"/>
    <x v="437"/>
    <x v="998"/>
    <x v="998"/>
    <x v="998"/>
    <x v="1"/>
    <x v="968"/>
    <x v="0"/>
    <x v="998"/>
    <x v="998"/>
  </r>
  <r>
    <x v="999"/>
    <x v="437"/>
    <x v="999"/>
    <x v="999"/>
    <x v="999"/>
    <x v="2"/>
    <x v="969"/>
    <x v="0"/>
    <x v="999"/>
    <x v="999"/>
  </r>
  <r>
    <x v="1000"/>
    <x v="438"/>
    <x v="1000"/>
    <x v="1000"/>
    <x v="1000"/>
    <x v="0"/>
    <x v="970"/>
    <x v="3"/>
    <x v="1000"/>
    <x v="1000"/>
  </r>
  <r>
    <x v="1001"/>
    <x v="438"/>
    <x v="1001"/>
    <x v="1001"/>
    <x v="1001"/>
    <x v="1"/>
    <x v="971"/>
    <x v="3"/>
    <x v="1001"/>
    <x v="1001"/>
  </r>
  <r>
    <x v="1002"/>
    <x v="439"/>
    <x v="1002"/>
    <x v="1002"/>
    <x v="1002"/>
    <x v="1"/>
    <x v="972"/>
    <x v="2"/>
    <x v="1002"/>
    <x v="1002"/>
  </r>
  <r>
    <x v="1003"/>
    <x v="440"/>
    <x v="1003"/>
    <x v="1003"/>
    <x v="1003"/>
    <x v="1"/>
    <x v="973"/>
    <x v="2"/>
    <x v="1003"/>
    <x v="1003"/>
  </r>
  <r>
    <x v="1004"/>
    <x v="441"/>
    <x v="1004"/>
    <x v="1004"/>
    <x v="1004"/>
    <x v="1"/>
    <x v="974"/>
    <x v="1"/>
    <x v="1004"/>
    <x v="1004"/>
  </r>
  <r>
    <x v="1005"/>
    <x v="441"/>
    <x v="1005"/>
    <x v="1005"/>
    <x v="1005"/>
    <x v="1"/>
    <x v="975"/>
    <x v="1"/>
    <x v="1005"/>
    <x v="1005"/>
  </r>
  <r>
    <x v="1006"/>
    <x v="442"/>
    <x v="1006"/>
    <x v="1006"/>
    <x v="1006"/>
    <x v="2"/>
    <x v="976"/>
    <x v="2"/>
    <x v="1006"/>
    <x v="1006"/>
  </r>
  <r>
    <x v="1007"/>
    <x v="442"/>
    <x v="1007"/>
    <x v="1007"/>
    <x v="1007"/>
    <x v="1"/>
    <x v="977"/>
    <x v="2"/>
    <x v="1007"/>
    <x v="1007"/>
  </r>
  <r>
    <x v="1008"/>
    <x v="442"/>
    <x v="1008"/>
    <x v="1008"/>
    <x v="1008"/>
    <x v="1"/>
    <x v="978"/>
    <x v="0"/>
    <x v="1008"/>
    <x v="1008"/>
  </r>
  <r>
    <x v="1009"/>
    <x v="442"/>
    <x v="1009"/>
    <x v="1009"/>
    <x v="1009"/>
    <x v="1"/>
    <x v="148"/>
    <x v="3"/>
    <x v="1009"/>
    <x v="1009"/>
  </r>
  <r>
    <x v="1010"/>
    <x v="443"/>
    <x v="1010"/>
    <x v="1010"/>
    <x v="1010"/>
    <x v="2"/>
    <x v="979"/>
    <x v="2"/>
    <x v="1010"/>
    <x v="1010"/>
  </r>
  <r>
    <x v="1011"/>
    <x v="443"/>
    <x v="1011"/>
    <x v="1011"/>
    <x v="1011"/>
    <x v="0"/>
    <x v="980"/>
    <x v="0"/>
    <x v="1011"/>
    <x v="1011"/>
  </r>
  <r>
    <x v="1012"/>
    <x v="443"/>
    <x v="1012"/>
    <x v="1012"/>
    <x v="1012"/>
    <x v="1"/>
    <x v="981"/>
    <x v="1"/>
    <x v="1012"/>
    <x v="1012"/>
  </r>
  <r>
    <x v="1013"/>
    <x v="444"/>
    <x v="1013"/>
    <x v="1013"/>
    <x v="1013"/>
    <x v="1"/>
    <x v="982"/>
    <x v="1"/>
    <x v="1013"/>
    <x v="1013"/>
  </r>
  <r>
    <x v="1014"/>
    <x v="445"/>
    <x v="1014"/>
    <x v="1014"/>
    <x v="1014"/>
    <x v="1"/>
    <x v="983"/>
    <x v="3"/>
    <x v="1014"/>
    <x v="1014"/>
  </r>
  <r>
    <x v="1015"/>
    <x v="445"/>
    <x v="1015"/>
    <x v="1015"/>
    <x v="1015"/>
    <x v="1"/>
    <x v="984"/>
    <x v="1"/>
    <x v="1015"/>
    <x v="1015"/>
  </r>
  <r>
    <x v="1016"/>
    <x v="446"/>
    <x v="1016"/>
    <x v="1016"/>
    <x v="1016"/>
    <x v="2"/>
    <x v="985"/>
    <x v="2"/>
    <x v="1016"/>
    <x v="1016"/>
  </r>
  <r>
    <x v="1017"/>
    <x v="446"/>
    <x v="1017"/>
    <x v="1017"/>
    <x v="1017"/>
    <x v="1"/>
    <x v="986"/>
    <x v="0"/>
    <x v="1017"/>
    <x v="1017"/>
  </r>
  <r>
    <x v="1018"/>
    <x v="447"/>
    <x v="1018"/>
    <x v="1018"/>
    <x v="1018"/>
    <x v="0"/>
    <x v="987"/>
    <x v="2"/>
    <x v="1018"/>
    <x v="1018"/>
  </r>
  <r>
    <x v="1019"/>
    <x v="447"/>
    <x v="1019"/>
    <x v="1019"/>
    <x v="1019"/>
    <x v="2"/>
    <x v="988"/>
    <x v="3"/>
    <x v="1019"/>
    <x v="1019"/>
  </r>
  <r>
    <x v="1020"/>
    <x v="447"/>
    <x v="1020"/>
    <x v="1020"/>
    <x v="1020"/>
    <x v="2"/>
    <x v="989"/>
    <x v="1"/>
    <x v="1020"/>
    <x v="1020"/>
  </r>
  <r>
    <x v="1021"/>
    <x v="448"/>
    <x v="1021"/>
    <x v="1021"/>
    <x v="1021"/>
    <x v="1"/>
    <x v="990"/>
    <x v="0"/>
    <x v="1021"/>
    <x v="1021"/>
  </r>
  <r>
    <x v="1022"/>
    <x v="449"/>
    <x v="1022"/>
    <x v="1022"/>
    <x v="1022"/>
    <x v="0"/>
    <x v="991"/>
    <x v="3"/>
    <x v="1022"/>
    <x v="1022"/>
  </r>
  <r>
    <x v="1023"/>
    <x v="449"/>
    <x v="1023"/>
    <x v="1023"/>
    <x v="1023"/>
    <x v="1"/>
    <x v="992"/>
    <x v="0"/>
    <x v="1023"/>
    <x v="1023"/>
  </r>
  <r>
    <x v="1024"/>
    <x v="449"/>
    <x v="1024"/>
    <x v="1024"/>
    <x v="1024"/>
    <x v="1"/>
    <x v="993"/>
    <x v="3"/>
    <x v="1024"/>
    <x v="1024"/>
  </r>
  <r>
    <x v="1025"/>
    <x v="449"/>
    <x v="1025"/>
    <x v="1025"/>
    <x v="1025"/>
    <x v="1"/>
    <x v="994"/>
    <x v="0"/>
    <x v="1025"/>
    <x v="1025"/>
  </r>
  <r>
    <x v="1026"/>
    <x v="450"/>
    <x v="1026"/>
    <x v="1026"/>
    <x v="1026"/>
    <x v="1"/>
    <x v="995"/>
    <x v="1"/>
    <x v="1026"/>
    <x v="1026"/>
  </r>
  <r>
    <x v="1027"/>
    <x v="451"/>
    <x v="1027"/>
    <x v="1027"/>
    <x v="1027"/>
    <x v="2"/>
    <x v="996"/>
    <x v="0"/>
    <x v="1027"/>
    <x v="1027"/>
  </r>
  <r>
    <x v="1028"/>
    <x v="452"/>
    <x v="1028"/>
    <x v="1028"/>
    <x v="1028"/>
    <x v="1"/>
    <x v="820"/>
    <x v="2"/>
    <x v="1028"/>
    <x v="1028"/>
  </r>
  <r>
    <x v="1029"/>
    <x v="452"/>
    <x v="1029"/>
    <x v="1029"/>
    <x v="1029"/>
    <x v="1"/>
    <x v="997"/>
    <x v="2"/>
    <x v="1029"/>
    <x v="1029"/>
  </r>
  <r>
    <x v="1030"/>
    <x v="452"/>
    <x v="1030"/>
    <x v="1030"/>
    <x v="1030"/>
    <x v="1"/>
    <x v="998"/>
    <x v="1"/>
    <x v="1030"/>
    <x v="1030"/>
  </r>
  <r>
    <x v="1031"/>
    <x v="452"/>
    <x v="1031"/>
    <x v="1031"/>
    <x v="1031"/>
    <x v="1"/>
    <x v="337"/>
    <x v="3"/>
    <x v="1031"/>
    <x v="1031"/>
  </r>
  <r>
    <x v="1032"/>
    <x v="452"/>
    <x v="1032"/>
    <x v="1032"/>
    <x v="1032"/>
    <x v="1"/>
    <x v="999"/>
    <x v="3"/>
    <x v="1032"/>
    <x v="1032"/>
  </r>
  <r>
    <x v="1033"/>
    <x v="452"/>
    <x v="1033"/>
    <x v="1033"/>
    <x v="1033"/>
    <x v="2"/>
    <x v="1000"/>
    <x v="1"/>
    <x v="1033"/>
    <x v="1033"/>
  </r>
  <r>
    <x v="1034"/>
    <x v="453"/>
    <x v="1034"/>
    <x v="1034"/>
    <x v="1034"/>
    <x v="1"/>
    <x v="1001"/>
    <x v="1"/>
    <x v="1034"/>
    <x v="1034"/>
  </r>
  <r>
    <x v="1035"/>
    <x v="453"/>
    <x v="1035"/>
    <x v="1035"/>
    <x v="1035"/>
    <x v="0"/>
    <x v="1002"/>
    <x v="3"/>
    <x v="1035"/>
    <x v="1035"/>
  </r>
  <r>
    <x v="1036"/>
    <x v="453"/>
    <x v="1036"/>
    <x v="1036"/>
    <x v="1036"/>
    <x v="1"/>
    <x v="1003"/>
    <x v="0"/>
    <x v="1036"/>
    <x v="1036"/>
  </r>
  <r>
    <x v="1037"/>
    <x v="453"/>
    <x v="1037"/>
    <x v="1037"/>
    <x v="1037"/>
    <x v="0"/>
    <x v="1004"/>
    <x v="0"/>
    <x v="1037"/>
    <x v="1037"/>
  </r>
  <r>
    <x v="1038"/>
    <x v="453"/>
    <x v="1038"/>
    <x v="1038"/>
    <x v="1038"/>
    <x v="1"/>
    <x v="1005"/>
    <x v="3"/>
    <x v="1038"/>
    <x v="1038"/>
  </r>
  <r>
    <x v="1039"/>
    <x v="453"/>
    <x v="1039"/>
    <x v="1039"/>
    <x v="1039"/>
    <x v="1"/>
    <x v="1006"/>
    <x v="1"/>
    <x v="1039"/>
    <x v="1039"/>
  </r>
  <r>
    <x v="1040"/>
    <x v="454"/>
    <x v="1040"/>
    <x v="1040"/>
    <x v="1040"/>
    <x v="1"/>
    <x v="1007"/>
    <x v="0"/>
    <x v="1040"/>
    <x v="1040"/>
  </r>
  <r>
    <x v="1041"/>
    <x v="454"/>
    <x v="1041"/>
    <x v="1041"/>
    <x v="1041"/>
    <x v="1"/>
    <x v="1008"/>
    <x v="0"/>
    <x v="1041"/>
    <x v="1041"/>
  </r>
  <r>
    <x v="1042"/>
    <x v="455"/>
    <x v="1042"/>
    <x v="1042"/>
    <x v="1042"/>
    <x v="1"/>
    <x v="1009"/>
    <x v="3"/>
    <x v="1042"/>
    <x v="1042"/>
  </r>
  <r>
    <x v="1043"/>
    <x v="455"/>
    <x v="1043"/>
    <x v="1043"/>
    <x v="1043"/>
    <x v="1"/>
    <x v="1010"/>
    <x v="0"/>
    <x v="1043"/>
    <x v="1043"/>
  </r>
  <r>
    <x v="1044"/>
    <x v="455"/>
    <x v="1044"/>
    <x v="1044"/>
    <x v="1044"/>
    <x v="1"/>
    <x v="1011"/>
    <x v="0"/>
    <x v="1044"/>
    <x v="1044"/>
  </r>
  <r>
    <x v="1045"/>
    <x v="455"/>
    <x v="1045"/>
    <x v="1045"/>
    <x v="1045"/>
    <x v="1"/>
    <x v="144"/>
    <x v="0"/>
    <x v="1045"/>
    <x v="1045"/>
  </r>
  <r>
    <x v="1046"/>
    <x v="456"/>
    <x v="1046"/>
    <x v="1046"/>
    <x v="1046"/>
    <x v="0"/>
    <x v="1012"/>
    <x v="1"/>
    <x v="1046"/>
    <x v="1046"/>
  </r>
  <r>
    <x v="1047"/>
    <x v="456"/>
    <x v="1047"/>
    <x v="1047"/>
    <x v="1047"/>
    <x v="1"/>
    <x v="1013"/>
    <x v="2"/>
    <x v="1047"/>
    <x v="1047"/>
  </r>
  <r>
    <x v="1048"/>
    <x v="456"/>
    <x v="1048"/>
    <x v="1048"/>
    <x v="1048"/>
    <x v="1"/>
    <x v="1014"/>
    <x v="3"/>
    <x v="1048"/>
    <x v="1048"/>
  </r>
  <r>
    <x v="1049"/>
    <x v="456"/>
    <x v="1049"/>
    <x v="1049"/>
    <x v="1049"/>
    <x v="1"/>
    <x v="1015"/>
    <x v="2"/>
    <x v="1049"/>
    <x v="1049"/>
  </r>
  <r>
    <x v="1050"/>
    <x v="456"/>
    <x v="1050"/>
    <x v="1050"/>
    <x v="1050"/>
    <x v="1"/>
    <x v="1016"/>
    <x v="2"/>
    <x v="1050"/>
    <x v="1050"/>
  </r>
  <r>
    <x v="1051"/>
    <x v="457"/>
    <x v="1051"/>
    <x v="1051"/>
    <x v="1051"/>
    <x v="1"/>
    <x v="1017"/>
    <x v="3"/>
    <x v="1051"/>
    <x v="1051"/>
  </r>
  <r>
    <x v="1052"/>
    <x v="457"/>
    <x v="1052"/>
    <x v="1052"/>
    <x v="1052"/>
    <x v="1"/>
    <x v="1018"/>
    <x v="3"/>
    <x v="1052"/>
    <x v="1052"/>
  </r>
  <r>
    <x v="1053"/>
    <x v="458"/>
    <x v="1053"/>
    <x v="1053"/>
    <x v="1053"/>
    <x v="1"/>
    <x v="1019"/>
    <x v="2"/>
    <x v="1053"/>
    <x v="1053"/>
  </r>
  <r>
    <x v="1054"/>
    <x v="459"/>
    <x v="1054"/>
    <x v="1054"/>
    <x v="1054"/>
    <x v="1"/>
    <x v="1020"/>
    <x v="0"/>
    <x v="1054"/>
    <x v="1054"/>
  </r>
  <r>
    <x v="1055"/>
    <x v="460"/>
    <x v="1055"/>
    <x v="1055"/>
    <x v="1055"/>
    <x v="0"/>
    <x v="1021"/>
    <x v="1"/>
    <x v="1055"/>
    <x v="1055"/>
  </r>
  <r>
    <x v="1056"/>
    <x v="461"/>
    <x v="1056"/>
    <x v="1056"/>
    <x v="1056"/>
    <x v="1"/>
    <x v="1022"/>
    <x v="3"/>
    <x v="1056"/>
    <x v="1056"/>
  </r>
  <r>
    <x v="1057"/>
    <x v="462"/>
    <x v="1057"/>
    <x v="1057"/>
    <x v="1057"/>
    <x v="1"/>
    <x v="1023"/>
    <x v="0"/>
    <x v="1057"/>
    <x v="1057"/>
  </r>
  <r>
    <x v="1058"/>
    <x v="462"/>
    <x v="1058"/>
    <x v="1058"/>
    <x v="1058"/>
    <x v="1"/>
    <x v="1024"/>
    <x v="0"/>
    <x v="1058"/>
    <x v="1058"/>
  </r>
  <r>
    <x v="1059"/>
    <x v="463"/>
    <x v="1059"/>
    <x v="1059"/>
    <x v="1059"/>
    <x v="1"/>
    <x v="1025"/>
    <x v="3"/>
    <x v="1059"/>
    <x v="1059"/>
  </r>
  <r>
    <x v="1060"/>
    <x v="464"/>
    <x v="1060"/>
    <x v="1060"/>
    <x v="1060"/>
    <x v="1"/>
    <x v="1026"/>
    <x v="3"/>
    <x v="1060"/>
    <x v="1060"/>
  </r>
  <r>
    <x v="1061"/>
    <x v="464"/>
    <x v="1061"/>
    <x v="1061"/>
    <x v="1061"/>
    <x v="1"/>
    <x v="1027"/>
    <x v="2"/>
    <x v="1061"/>
    <x v="1061"/>
  </r>
  <r>
    <x v="1062"/>
    <x v="465"/>
    <x v="1062"/>
    <x v="1062"/>
    <x v="1062"/>
    <x v="1"/>
    <x v="1028"/>
    <x v="1"/>
    <x v="1062"/>
    <x v="1062"/>
  </r>
  <r>
    <x v="1063"/>
    <x v="465"/>
    <x v="1063"/>
    <x v="1063"/>
    <x v="1063"/>
    <x v="1"/>
    <x v="1029"/>
    <x v="2"/>
    <x v="1063"/>
    <x v="1063"/>
  </r>
  <r>
    <x v="1064"/>
    <x v="465"/>
    <x v="1064"/>
    <x v="1064"/>
    <x v="1064"/>
    <x v="1"/>
    <x v="1030"/>
    <x v="0"/>
    <x v="1064"/>
    <x v="1064"/>
  </r>
  <r>
    <x v="1065"/>
    <x v="466"/>
    <x v="1065"/>
    <x v="1065"/>
    <x v="1065"/>
    <x v="2"/>
    <x v="1031"/>
    <x v="0"/>
    <x v="1065"/>
    <x v="1065"/>
  </r>
  <r>
    <x v="1066"/>
    <x v="466"/>
    <x v="1066"/>
    <x v="1066"/>
    <x v="1066"/>
    <x v="2"/>
    <x v="1032"/>
    <x v="2"/>
    <x v="1066"/>
    <x v="1066"/>
  </r>
  <r>
    <x v="1067"/>
    <x v="467"/>
    <x v="1067"/>
    <x v="1067"/>
    <x v="1067"/>
    <x v="1"/>
    <x v="1033"/>
    <x v="2"/>
    <x v="1067"/>
    <x v="1067"/>
  </r>
  <r>
    <x v="1068"/>
    <x v="467"/>
    <x v="1068"/>
    <x v="1068"/>
    <x v="1068"/>
    <x v="1"/>
    <x v="1034"/>
    <x v="3"/>
    <x v="1068"/>
    <x v="1068"/>
  </r>
  <r>
    <x v="1069"/>
    <x v="467"/>
    <x v="1069"/>
    <x v="1069"/>
    <x v="1069"/>
    <x v="1"/>
    <x v="1035"/>
    <x v="2"/>
    <x v="1069"/>
    <x v="1069"/>
  </r>
  <r>
    <x v="1070"/>
    <x v="468"/>
    <x v="1070"/>
    <x v="1070"/>
    <x v="1070"/>
    <x v="0"/>
    <x v="1036"/>
    <x v="0"/>
    <x v="1070"/>
    <x v="1070"/>
  </r>
  <r>
    <x v="1071"/>
    <x v="469"/>
    <x v="1071"/>
    <x v="1071"/>
    <x v="1071"/>
    <x v="0"/>
    <x v="1037"/>
    <x v="3"/>
    <x v="1071"/>
    <x v="1071"/>
  </r>
  <r>
    <x v="1072"/>
    <x v="469"/>
    <x v="1072"/>
    <x v="1072"/>
    <x v="1072"/>
    <x v="2"/>
    <x v="1038"/>
    <x v="0"/>
    <x v="1072"/>
    <x v="1072"/>
  </r>
  <r>
    <x v="1073"/>
    <x v="469"/>
    <x v="1073"/>
    <x v="1073"/>
    <x v="1073"/>
    <x v="1"/>
    <x v="1039"/>
    <x v="2"/>
    <x v="1073"/>
    <x v="1073"/>
  </r>
  <r>
    <x v="1074"/>
    <x v="470"/>
    <x v="1074"/>
    <x v="1074"/>
    <x v="1074"/>
    <x v="1"/>
    <x v="1040"/>
    <x v="0"/>
    <x v="1074"/>
    <x v="1074"/>
  </r>
  <r>
    <x v="1075"/>
    <x v="471"/>
    <x v="1075"/>
    <x v="1075"/>
    <x v="1075"/>
    <x v="1"/>
    <x v="1041"/>
    <x v="3"/>
    <x v="1075"/>
    <x v="1075"/>
  </r>
  <r>
    <x v="1076"/>
    <x v="471"/>
    <x v="1076"/>
    <x v="1076"/>
    <x v="1076"/>
    <x v="1"/>
    <x v="1042"/>
    <x v="0"/>
    <x v="1076"/>
    <x v="1076"/>
  </r>
  <r>
    <x v="1077"/>
    <x v="471"/>
    <x v="1077"/>
    <x v="1077"/>
    <x v="1077"/>
    <x v="1"/>
    <x v="1043"/>
    <x v="2"/>
    <x v="1077"/>
    <x v="1077"/>
  </r>
  <r>
    <x v="1078"/>
    <x v="471"/>
    <x v="1078"/>
    <x v="1078"/>
    <x v="1078"/>
    <x v="1"/>
    <x v="1044"/>
    <x v="2"/>
    <x v="1078"/>
    <x v="1078"/>
  </r>
  <r>
    <x v="1079"/>
    <x v="471"/>
    <x v="1079"/>
    <x v="1079"/>
    <x v="1079"/>
    <x v="0"/>
    <x v="401"/>
    <x v="2"/>
    <x v="1079"/>
    <x v="1079"/>
  </r>
  <r>
    <x v="1080"/>
    <x v="471"/>
    <x v="1080"/>
    <x v="1080"/>
    <x v="1080"/>
    <x v="0"/>
    <x v="1045"/>
    <x v="3"/>
    <x v="1080"/>
    <x v="1080"/>
  </r>
  <r>
    <x v="1081"/>
    <x v="472"/>
    <x v="1081"/>
    <x v="1081"/>
    <x v="1081"/>
    <x v="1"/>
    <x v="1046"/>
    <x v="1"/>
    <x v="1081"/>
    <x v="1081"/>
  </r>
  <r>
    <x v="1082"/>
    <x v="472"/>
    <x v="1082"/>
    <x v="1082"/>
    <x v="1082"/>
    <x v="1"/>
    <x v="1047"/>
    <x v="3"/>
    <x v="1082"/>
    <x v="1082"/>
  </r>
  <r>
    <x v="1083"/>
    <x v="472"/>
    <x v="1083"/>
    <x v="1083"/>
    <x v="1083"/>
    <x v="1"/>
    <x v="1048"/>
    <x v="3"/>
    <x v="1083"/>
    <x v="1083"/>
  </r>
  <r>
    <x v="1084"/>
    <x v="472"/>
    <x v="1084"/>
    <x v="1084"/>
    <x v="1084"/>
    <x v="1"/>
    <x v="1049"/>
    <x v="0"/>
    <x v="1084"/>
    <x v="1084"/>
  </r>
  <r>
    <x v="1085"/>
    <x v="473"/>
    <x v="1085"/>
    <x v="1085"/>
    <x v="1085"/>
    <x v="1"/>
    <x v="1050"/>
    <x v="1"/>
    <x v="1085"/>
    <x v="1085"/>
  </r>
  <r>
    <x v="1086"/>
    <x v="474"/>
    <x v="1086"/>
    <x v="1086"/>
    <x v="1086"/>
    <x v="1"/>
    <x v="1051"/>
    <x v="1"/>
    <x v="1086"/>
    <x v="1086"/>
  </r>
  <r>
    <x v="1087"/>
    <x v="474"/>
    <x v="1087"/>
    <x v="1087"/>
    <x v="1087"/>
    <x v="1"/>
    <x v="1052"/>
    <x v="0"/>
    <x v="1087"/>
    <x v="1087"/>
  </r>
  <r>
    <x v="1088"/>
    <x v="474"/>
    <x v="1088"/>
    <x v="1088"/>
    <x v="1088"/>
    <x v="1"/>
    <x v="1053"/>
    <x v="2"/>
    <x v="1088"/>
    <x v="1088"/>
  </r>
  <r>
    <x v="1089"/>
    <x v="475"/>
    <x v="1089"/>
    <x v="1089"/>
    <x v="1089"/>
    <x v="1"/>
    <x v="1054"/>
    <x v="3"/>
    <x v="1089"/>
    <x v="1089"/>
  </r>
  <r>
    <x v="1090"/>
    <x v="475"/>
    <x v="1090"/>
    <x v="1090"/>
    <x v="1090"/>
    <x v="0"/>
    <x v="1055"/>
    <x v="2"/>
    <x v="1090"/>
    <x v="1090"/>
  </r>
  <r>
    <x v="1091"/>
    <x v="475"/>
    <x v="1091"/>
    <x v="1091"/>
    <x v="1091"/>
    <x v="1"/>
    <x v="1056"/>
    <x v="0"/>
    <x v="1091"/>
    <x v="1091"/>
  </r>
  <r>
    <x v="1092"/>
    <x v="476"/>
    <x v="1092"/>
    <x v="1092"/>
    <x v="1092"/>
    <x v="1"/>
    <x v="1057"/>
    <x v="1"/>
    <x v="1092"/>
    <x v="1092"/>
  </r>
  <r>
    <x v="1093"/>
    <x v="476"/>
    <x v="1093"/>
    <x v="1093"/>
    <x v="1093"/>
    <x v="1"/>
    <x v="1058"/>
    <x v="2"/>
    <x v="1093"/>
    <x v="1093"/>
  </r>
  <r>
    <x v="1094"/>
    <x v="476"/>
    <x v="1094"/>
    <x v="1094"/>
    <x v="1094"/>
    <x v="1"/>
    <x v="1059"/>
    <x v="0"/>
    <x v="1094"/>
    <x v="1094"/>
  </r>
  <r>
    <x v="1095"/>
    <x v="477"/>
    <x v="1095"/>
    <x v="1095"/>
    <x v="1095"/>
    <x v="1"/>
    <x v="1060"/>
    <x v="1"/>
    <x v="1095"/>
    <x v="1095"/>
  </r>
  <r>
    <x v="1096"/>
    <x v="478"/>
    <x v="1096"/>
    <x v="1096"/>
    <x v="1096"/>
    <x v="0"/>
    <x v="1061"/>
    <x v="2"/>
    <x v="1096"/>
    <x v="1096"/>
  </r>
  <r>
    <x v="1097"/>
    <x v="479"/>
    <x v="1097"/>
    <x v="1097"/>
    <x v="1097"/>
    <x v="1"/>
    <x v="1062"/>
    <x v="2"/>
    <x v="1097"/>
    <x v="1097"/>
  </r>
  <r>
    <x v="1098"/>
    <x v="479"/>
    <x v="1098"/>
    <x v="1098"/>
    <x v="1098"/>
    <x v="2"/>
    <x v="1063"/>
    <x v="3"/>
    <x v="1098"/>
    <x v="1098"/>
  </r>
  <r>
    <x v="1099"/>
    <x v="479"/>
    <x v="1099"/>
    <x v="1099"/>
    <x v="1099"/>
    <x v="0"/>
    <x v="1064"/>
    <x v="0"/>
    <x v="1099"/>
    <x v="1099"/>
  </r>
  <r>
    <x v="1100"/>
    <x v="479"/>
    <x v="1100"/>
    <x v="1100"/>
    <x v="1100"/>
    <x v="0"/>
    <x v="1065"/>
    <x v="3"/>
    <x v="1100"/>
    <x v="1100"/>
  </r>
  <r>
    <x v="1101"/>
    <x v="480"/>
    <x v="1101"/>
    <x v="178"/>
    <x v="1101"/>
    <x v="1"/>
    <x v="1066"/>
    <x v="0"/>
    <x v="1101"/>
    <x v="1101"/>
  </r>
  <r>
    <x v="1102"/>
    <x v="480"/>
    <x v="1102"/>
    <x v="1101"/>
    <x v="1102"/>
    <x v="2"/>
    <x v="298"/>
    <x v="1"/>
    <x v="1102"/>
    <x v="1102"/>
  </r>
  <r>
    <x v="1103"/>
    <x v="481"/>
    <x v="1103"/>
    <x v="1102"/>
    <x v="1103"/>
    <x v="1"/>
    <x v="1067"/>
    <x v="3"/>
    <x v="1103"/>
    <x v="1103"/>
  </r>
  <r>
    <x v="1104"/>
    <x v="481"/>
    <x v="1104"/>
    <x v="1103"/>
    <x v="1104"/>
    <x v="1"/>
    <x v="1068"/>
    <x v="3"/>
    <x v="1104"/>
    <x v="1104"/>
  </r>
  <r>
    <x v="1105"/>
    <x v="481"/>
    <x v="1105"/>
    <x v="1104"/>
    <x v="1105"/>
    <x v="1"/>
    <x v="1069"/>
    <x v="0"/>
    <x v="1105"/>
    <x v="1105"/>
  </r>
  <r>
    <x v="1106"/>
    <x v="481"/>
    <x v="1106"/>
    <x v="1105"/>
    <x v="1106"/>
    <x v="1"/>
    <x v="1070"/>
    <x v="1"/>
    <x v="1106"/>
    <x v="1106"/>
  </r>
  <r>
    <x v="1107"/>
    <x v="481"/>
    <x v="1107"/>
    <x v="1106"/>
    <x v="1107"/>
    <x v="1"/>
    <x v="1071"/>
    <x v="1"/>
    <x v="1107"/>
    <x v="1107"/>
  </r>
  <r>
    <x v="1108"/>
    <x v="482"/>
    <x v="1108"/>
    <x v="1107"/>
    <x v="1108"/>
    <x v="1"/>
    <x v="1072"/>
    <x v="2"/>
    <x v="1108"/>
    <x v="1108"/>
  </r>
  <r>
    <x v="1109"/>
    <x v="482"/>
    <x v="1109"/>
    <x v="1108"/>
    <x v="1109"/>
    <x v="1"/>
    <x v="1073"/>
    <x v="1"/>
    <x v="1109"/>
    <x v="1109"/>
  </r>
  <r>
    <x v="1110"/>
    <x v="482"/>
    <x v="1110"/>
    <x v="1109"/>
    <x v="1110"/>
    <x v="1"/>
    <x v="1074"/>
    <x v="1"/>
    <x v="1110"/>
    <x v="1110"/>
  </r>
  <r>
    <x v="1111"/>
    <x v="483"/>
    <x v="1111"/>
    <x v="1110"/>
    <x v="1111"/>
    <x v="1"/>
    <x v="1075"/>
    <x v="1"/>
    <x v="1111"/>
    <x v="1111"/>
  </r>
  <r>
    <x v="1112"/>
    <x v="483"/>
    <x v="1112"/>
    <x v="1111"/>
    <x v="1112"/>
    <x v="1"/>
    <x v="1076"/>
    <x v="2"/>
    <x v="1112"/>
    <x v="1112"/>
  </r>
  <r>
    <x v="1113"/>
    <x v="483"/>
    <x v="1113"/>
    <x v="1112"/>
    <x v="1113"/>
    <x v="0"/>
    <x v="1077"/>
    <x v="3"/>
    <x v="1113"/>
    <x v="1113"/>
  </r>
  <r>
    <x v="1114"/>
    <x v="483"/>
    <x v="1114"/>
    <x v="1113"/>
    <x v="1114"/>
    <x v="1"/>
    <x v="1078"/>
    <x v="2"/>
    <x v="1114"/>
    <x v="1114"/>
  </r>
  <r>
    <x v="1115"/>
    <x v="484"/>
    <x v="1115"/>
    <x v="1114"/>
    <x v="1115"/>
    <x v="1"/>
    <x v="1079"/>
    <x v="0"/>
    <x v="1115"/>
    <x v="1115"/>
  </r>
  <r>
    <x v="1116"/>
    <x v="484"/>
    <x v="1116"/>
    <x v="1115"/>
    <x v="1116"/>
    <x v="1"/>
    <x v="1080"/>
    <x v="0"/>
    <x v="1116"/>
    <x v="1116"/>
  </r>
  <r>
    <x v="1117"/>
    <x v="484"/>
    <x v="1117"/>
    <x v="1116"/>
    <x v="1117"/>
    <x v="1"/>
    <x v="1081"/>
    <x v="3"/>
    <x v="1117"/>
    <x v="1117"/>
  </r>
  <r>
    <x v="1118"/>
    <x v="484"/>
    <x v="1118"/>
    <x v="1117"/>
    <x v="1118"/>
    <x v="1"/>
    <x v="1082"/>
    <x v="2"/>
    <x v="1118"/>
    <x v="1118"/>
  </r>
  <r>
    <x v="1119"/>
    <x v="484"/>
    <x v="1119"/>
    <x v="1118"/>
    <x v="1119"/>
    <x v="1"/>
    <x v="1083"/>
    <x v="0"/>
    <x v="1119"/>
    <x v="1119"/>
  </r>
  <r>
    <x v="1120"/>
    <x v="485"/>
    <x v="1120"/>
    <x v="1119"/>
    <x v="1120"/>
    <x v="1"/>
    <x v="1084"/>
    <x v="3"/>
    <x v="1120"/>
    <x v="1120"/>
  </r>
  <r>
    <x v="1121"/>
    <x v="485"/>
    <x v="1121"/>
    <x v="1120"/>
    <x v="1121"/>
    <x v="1"/>
    <x v="1085"/>
    <x v="2"/>
    <x v="1121"/>
    <x v="1121"/>
  </r>
  <r>
    <x v="1122"/>
    <x v="485"/>
    <x v="1122"/>
    <x v="1121"/>
    <x v="1122"/>
    <x v="1"/>
    <x v="1086"/>
    <x v="0"/>
    <x v="1122"/>
    <x v="1122"/>
  </r>
  <r>
    <x v="1123"/>
    <x v="486"/>
    <x v="1123"/>
    <x v="1122"/>
    <x v="1123"/>
    <x v="1"/>
    <x v="1087"/>
    <x v="0"/>
    <x v="1123"/>
    <x v="1123"/>
  </r>
  <r>
    <x v="1124"/>
    <x v="486"/>
    <x v="1124"/>
    <x v="1123"/>
    <x v="1124"/>
    <x v="1"/>
    <x v="1088"/>
    <x v="0"/>
    <x v="1124"/>
    <x v="1124"/>
  </r>
  <r>
    <x v="1125"/>
    <x v="486"/>
    <x v="1125"/>
    <x v="1124"/>
    <x v="1125"/>
    <x v="1"/>
    <x v="1089"/>
    <x v="0"/>
    <x v="1125"/>
    <x v="1125"/>
  </r>
  <r>
    <x v="1126"/>
    <x v="486"/>
    <x v="1126"/>
    <x v="1125"/>
    <x v="1126"/>
    <x v="1"/>
    <x v="1090"/>
    <x v="3"/>
    <x v="1126"/>
    <x v="1126"/>
  </r>
  <r>
    <x v="1127"/>
    <x v="487"/>
    <x v="1127"/>
    <x v="1126"/>
    <x v="1127"/>
    <x v="1"/>
    <x v="1091"/>
    <x v="3"/>
    <x v="1127"/>
    <x v="1127"/>
  </r>
  <r>
    <x v="1128"/>
    <x v="487"/>
    <x v="1128"/>
    <x v="1127"/>
    <x v="1128"/>
    <x v="1"/>
    <x v="1092"/>
    <x v="1"/>
    <x v="1128"/>
    <x v="1128"/>
  </r>
  <r>
    <x v="1129"/>
    <x v="487"/>
    <x v="1129"/>
    <x v="1128"/>
    <x v="1129"/>
    <x v="2"/>
    <x v="1093"/>
    <x v="2"/>
    <x v="1129"/>
    <x v="1129"/>
  </r>
  <r>
    <x v="1130"/>
    <x v="487"/>
    <x v="1130"/>
    <x v="1129"/>
    <x v="1130"/>
    <x v="1"/>
    <x v="1094"/>
    <x v="3"/>
    <x v="1130"/>
    <x v="1130"/>
  </r>
  <r>
    <x v="1131"/>
    <x v="487"/>
    <x v="1131"/>
    <x v="1130"/>
    <x v="1131"/>
    <x v="0"/>
    <x v="1095"/>
    <x v="2"/>
    <x v="1131"/>
    <x v="1131"/>
  </r>
  <r>
    <x v="1132"/>
    <x v="487"/>
    <x v="1132"/>
    <x v="1131"/>
    <x v="1132"/>
    <x v="1"/>
    <x v="732"/>
    <x v="0"/>
    <x v="1132"/>
    <x v="1132"/>
  </r>
  <r>
    <x v="1133"/>
    <x v="487"/>
    <x v="1133"/>
    <x v="1132"/>
    <x v="1133"/>
    <x v="1"/>
    <x v="1096"/>
    <x v="1"/>
    <x v="1133"/>
    <x v="1133"/>
  </r>
  <r>
    <x v="1134"/>
    <x v="488"/>
    <x v="1134"/>
    <x v="1133"/>
    <x v="1134"/>
    <x v="0"/>
    <x v="1097"/>
    <x v="1"/>
    <x v="1134"/>
    <x v="1134"/>
  </r>
  <r>
    <x v="1135"/>
    <x v="489"/>
    <x v="1135"/>
    <x v="1134"/>
    <x v="1135"/>
    <x v="0"/>
    <x v="1098"/>
    <x v="1"/>
    <x v="1135"/>
    <x v="1135"/>
  </r>
  <r>
    <x v="1136"/>
    <x v="490"/>
    <x v="1136"/>
    <x v="1135"/>
    <x v="1136"/>
    <x v="1"/>
    <x v="1099"/>
    <x v="0"/>
    <x v="1136"/>
    <x v="1136"/>
  </r>
  <r>
    <x v="1137"/>
    <x v="490"/>
    <x v="1137"/>
    <x v="1136"/>
    <x v="1137"/>
    <x v="1"/>
    <x v="1100"/>
    <x v="2"/>
    <x v="1137"/>
    <x v="1137"/>
  </r>
  <r>
    <x v="1138"/>
    <x v="491"/>
    <x v="1138"/>
    <x v="1137"/>
    <x v="1138"/>
    <x v="1"/>
    <x v="1101"/>
    <x v="1"/>
    <x v="1138"/>
    <x v="1138"/>
  </r>
  <r>
    <x v="1139"/>
    <x v="491"/>
    <x v="1139"/>
    <x v="1138"/>
    <x v="1139"/>
    <x v="2"/>
    <x v="176"/>
    <x v="3"/>
    <x v="1139"/>
    <x v="1139"/>
  </r>
  <r>
    <x v="1140"/>
    <x v="492"/>
    <x v="1140"/>
    <x v="1139"/>
    <x v="1140"/>
    <x v="0"/>
    <x v="1102"/>
    <x v="1"/>
    <x v="1140"/>
    <x v="1140"/>
  </r>
  <r>
    <x v="1141"/>
    <x v="492"/>
    <x v="1141"/>
    <x v="1140"/>
    <x v="1141"/>
    <x v="1"/>
    <x v="1103"/>
    <x v="3"/>
    <x v="1141"/>
    <x v="1141"/>
  </r>
  <r>
    <x v="1142"/>
    <x v="493"/>
    <x v="1142"/>
    <x v="1141"/>
    <x v="1142"/>
    <x v="0"/>
    <x v="1104"/>
    <x v="1"/>
    <x v="1142"/>
    <x v="1142"/>
  </r>
  <r>
    <x v="1143"/>
    <x v="493"/>
    <x v="1143"/>
    <x v="1142"/>
    <x v="1143"/>
    <x v="1"/>
    <x v="1105"/>
    <x v="1"/>
    <x v="1143"/>
    <x v="1143"/>
  </r>
  <r>
    <x v="1144"/>
    <x v="493"/>
    <x v="1144"/>
    <x v="1143"/>
    <x v="1144"/>
    <x v="2"/>
    <x v="1106"/>
    <x v="2"/>
    <x v="1144"/>
    <x v="1144"/>
  </r>
  <r>
    <x v="1145"/>
    <x v="494"/>
    <x v="1145"/>
    <x v="1144"/>
    <x v="1145"/>
    <x v="1"/>
    <x v="1107"/>
    <x v="0"/>
    <x v="1145"/>
    <x v="1145"/>
  </r>
  <r>
    <x v="1146"/>
    <x v="495"/>
    <x v="1146"/>
    <x v="1145"/>
    <x v="1146"/>
    <x v="2"/>
    <x v="1108"/>
    <x v="3"/>
    <x v="1146"/>
    <x v="1146"/>
  </r>
  <r>
    <x v="1147"/>
    <x v="495"/>
    <x v="1147"/>
    <x v="1146"/>
    <x v="1147"/>
    <x v="1"/>
    <x v="504"/>
    <x v="2"/>
    <x v="1147"/>
    <x v="1147"/>
  </r>
  <r>
    <x v="1148"/>
    <x v="496"/>
    <x v="1148"/>
    <x v="1147"/>
    <x v="1148"/>
    <x v="1"/>
    <x v="1109"/>
    <x v="1"/>
    <x v="1148"/>
    <x v="1148"/>
  </r>
  <r>
    <x v="1149"/>
    <x v="496"/>
    <x v="1149"/>
    <x v="1148"/>
    <x v="1149"/>
    <x v="1"/>
    <x v="240"/>
    <x v="1"/>
    <x v="1149"/>
    <x v="1149"/>
  </r>
  <r>
    <x v="1150"/>
    <x v="496"/>
    <x v="1150"/>
    <x v="1149"/>
    <x v="1150"/>
    <x v="1"/>
    <x v="1110"/>
    <x v="3"/>
    <x v="1150"/>
    <x v="1150"/>
  </r>
  <r>
    <x v="1151"/>
    <x v="497"/>
    <x v="1151"/>
    <x v="1150"/>
    <x v="1151"/>
    <x v="0"/>
    <x v="1111"/>
    <x v="3"/>
    <x v="1151"/>
    <x v="1151"/>
  </r>
  <r>
    <x v="1152"/>
    <x v="497"/>
    <x v="1152"/>
    <x v="1151"/>
    <x v="1152"/>
    <x v="1"/>
    <x v="1112"/>
    <x v="0"/>
    <x v="1152"/>
    <x v="1152"/>
  </r>
  <r>
    <x v="1153"/>
    <x v="497"/>
    <x v="1153"/>
    <x v="1152"/>
    <x v="1153"/>
    <x v="1"/>
    <x v="1113"/>
    <x v="3"/>
    <x v="1153"/>
    <x v="1153"/>
  </r>
  <r>
    <x v="1154"/>
    <x v="498"/>
    <x v="1154"/>
    <x v="1153"/>
    <x v="1154"/>
    <x v="1"/>
    <x v="1114"/>
    <x v="2"/>
    <x v="1154"/>
    <x v="1154"/>
  </r>
  <r>
    <x v="1155"/>
    <x v="498"/>
    <x v="1155"/>
    <x v="1154"/>
    <x v="1155"/>
    <x v="2"/>
    <x v="1115"/>
    <x v="2"/>
    <x v="1155"/>
    <x v="1155"/>
  </r>
  <r>
    <x v="1156"/>
    <x v="498"/>
    <x v="1156"/>
    <x v="1155"/>
    <x v="1156"/>
    <x v="1"/>
    <x v="1116"/>
    <x v="2"/>
    <x v="1156"/>
    <x v="1156"/>
  </r>
  <r>
    <x v="1157"/>
    <x v="498"/>
    <x v="1157"/>
    <x v="1156"/>
    <x v="1157"/>
    <x v="1"/>
    <x v="1117"/>
    <x v="3"/>
    <x v="1157"/>
    <x v="1157"/>
  </r>
  <r>
    <x v="1158"/>
    <x v="499"/>
    <x v="1158"/>
    <x v="1157"/>
    <x v="1158"/>
    <x v="1"/>
    <x v="1118"/>
    <x v="0"/>
    <x v="1158"/>
    <x v="1158"/>
  </r>
  <r>
    <x v="1159"/>
    <x v="499"/>
    <x v="1159"/>
    <x v="1158"/>
    <x v="1159"/>
    <x v="2"/>
    <x v="1119"/>
    <x v="0"/>
    <x v="1159"/>
    <x v="1159"/>
  </r>
  <r>
    <x v="1160"/>
    <x v="500"/>
    <x v="1160"/>
    <x v="1159"/>
    <x v="1160"/>
    <x v="1"/>
    <x v="1120"/>
    <x v="2"/>
    <x v="1160"/>
    <x v="1160"/>
  </r>
  <r>
    <x v="1161"/>
    <x v="500"/>
    <x v="1161"/>
    <x v="1160"/>
    <x v="1161"/>
    <x v="2"/>
    <x v="1121"/>
    <x v="3"/>
    <x v="1161"/>
    <x v="1161"/>
  </r>
  <r>
    <x v="1162"/>
    <x v="500"/>
    <x v="1162"/>
    <x v="1161"/>
    <x v="1162"/>
    <x v="0"/>
    <x v="1122"/>
    <x v="0"/>
    <x v="1162"/>
    <x v="1162"/>
  </r>
  <r>
    <x v="1163"/>
    <x v="501"/>
    <x v="1163"/>
    <x v="1162"/>
    <x v="1163"/>
    <x v="1"/>
    <x v="1123"/>
    <x v="2"/>
    <x v="1163"/>
    <x v="1163"/>
  </r>
  <r>
    <x v="1164"/>
    <x v="501"/>
    <x v="1164"/>
    <x v="1163"/>
    <x v="1164"/>
    <x v="1"/>
    <x v="1124"/>
    <x v="2"/>
    <x v="1164"/>
    <x v="1164"/>
  </r>
  <r>
    <x v="1165"/>
    <x v="501"/>
    <x v="1165"/>
    <x v="1164"/>
    <x v="1165"/>
    <x v="1"/>
    <x v="1125"/>
    <x v="0"/>
    <x v="1165"/>
    <x v="1165"/>
  </r>
  <r>
    <x v="1166"/>
    <x v="502"/>
    <x v="1166"/>
    <x v="1165"/>
    <x v="1166"/>
    <x v="1"/>
    <x v="1126"/>
    <x v="3"/>
    <x v="1166"/>
    <x v="1166"/>
  </r>
  <r>
    <x v="1167"/>
    <x v="502"/>
    <x v="1167"/>
    <x v="1166"/>
    <x v="1167"/>
    <x v="1"/>
    <x v="1127"/>
    <x v="3"/>
    <x v="1167"/>
    <x v="1167"/>
  </r>
  <r>
    <x v="1168"/>
    <x v="503"/>
    <x v="1168"/>
    <x v="1167"/>
    <x v="1168"/>
    <x v="1"/>
    <x v="1128"/>
    <x v="2"/>
    <x v="1168"/>
    <x v="1168"/>
  </r>
  <r>
    <x v="1169"/>
    <x v="504"/>
    <x v="1169"/>
    <x v="1168"/>
    <x v="1169"/>
    <x v="1"/>
    <x v="1129"/>
    <x v="0"/>
    <x v="1169"/>
    <x v="1169"/>
  </r>
  <r>
    <x v="1170"/>
    <x v="504"/>
    <x v="1170"/>
    <x v="1169"/>
    <x v="1170"/>
    <x v="1"/>
    <x v="1130"/>
    <x v="1"/>
    <x v="1170"/>
    <x v="1170"/>
  </r>
  <r>
    <x v="1171"/>
    <x v="504"/>
    <x v="1171"/>
    <x v="1170"/>
    <x v="1171"/>
    <x v="1"/>
    <x v="1131"/>
    <x v="0"/>
    <x v="1171"/>
    <x v="1171"/>
  </r>
  <r>
    <x v="1172"/>
    <x v="504"/>
    <x v="1172"/>
    <x v="1171"/>
    <x v="1172"/>
    <x v="1"/>
    <x v="1132"/>
    <x v="0"/>
    <x v="1172"/>
    <x v="1172"/>
  </r>
  <r>
    <x v="1173"/>
    <x v="504"/>
    <x v="1173"/>
    <x v="1172"/>
    <x v="1173"/>
    <x v="1"/>
    <x v="1133"/>
    <x v="1"/>
    <x v="1173"/>
    <x v="1173"/>
  </r>
  <r>
    <x v="1174"/>
    <x v="504"/>
    <x v="1174"/>
    <x v="1173"/>
    <x v="1174"/>
    <x v="0"/>
    <x v="1134"/>
    <x v="1"/>
    <x v="1174"/>
    <x v="1174"/>
  </r>
  <r>
    <x v="1175"/>
    <x v="505"/>
    <x v="1175"/>
    <x v="1174"/>
    <x v="1175"/>
    <x v="1"/>
    <x v="1135"/>
    <x v="2"/>
    <x v="1175"/>
    <x v="1175"/>
  </r>
  <r>
    <x v="1176"/>
    <x v="505"/>
    <x v="1176"/>
    <x v="1175"/>
    <x v="1176"/>
    <x v="2"/>
    <x v="1136"/>
    <x v="0"/>
    <x v="1176"/>
    <x v="1176"/>
  </r>
  <r>
    <x v="1177"/>
    <x v="506"/>
    <x v="1177"/>
    <x v="1176"/>
    <x v="1177"/>
    <x v="1"/>
    <x v="1137"/>
    <x v="3"/>
    <x v="1177"/>
    <x v="1177"/>
  </r>
  <r>
    <x v="1178"/>
    <x v="506"/>
    <x v="1178"/>
    <x v="1177"/>
    <x v="1178"/>
    <x v="1"/>
    <x v="1138"/>
    <x v="1"/>
    <x v="1178"/>
    <x v="1178"/>
  </r>
  <r>
    <x v="1179"/>
    <x v="507"/>
    <x v="1179"/>
    <x v="1178"/>
    <x v="1179"/>
    <x v="0"/>
    <x v="1139"/>
    <x v="1"/>
    <x v="1179"/>
    <x v="1179"/>
  </r>
  <r>
    <x v="1180"/>
    <x v="507"/>
    <x v="1180"/>
    <x v="1179"/>
    <x v="1180"/>
    <x v="1"/>
    <x v="1140"/>
    <x v="2"/>
    <x v="1180"/>
    <x v="1180"/>
  </r>
  <r>
    <x v="1181"/>
    <x v="507"/>
    <x v="1181"/>
    <x v="1180"/>
    <x v="1181"/>
    <x v="1"/>
    <x v="1141"/>
    <x v="3"/>
    <x v="1181"/>
    <x v="1181"/>
  </r>
  <r>
    <x v="1182"/>
    <x v="507"/>
    <x v="1182"/>
    <x v="1181"/>
    <x v="1182"/>
    <x v="1"/>
    <x v="1142"/>
    <x v="3"/>
    <x v="1182"/>
    <x v="1182"/>
  </r>
  <r>
    <x v="1183"/>
    <x v="508"/>
    <x v="1183"/>
    <x v="1182"/>
    <x v="1183"/>
    <x v="1"/>
    <x v="1143"/>
    <x v="0"/>
    <x v="1183"/>
    <x v="1183"/>
  </r>
  <r>
    <x v="1184"/>
    <x v="508"/>
    <x v="1184"/>
    <x v="1183"/>
    <x v="1184"/>
    <x v="2"/>
    <x v="1144"/>
    <x v="3"/>
    <x v="1184"/>
    <x v="1184"/>
  </r>
  <r>
    <x v="1185"/>
    <x v="509"/>
    <x v="1185"/>
    <x v="1184"/>
    <x v="1185"/>
    <x v="0"/>
    <x v="512"/>
    <x v="0"/>
    <x v="1185"/>
    <x v="1185"/>
  </r>
  <r>
    <x v="1186"/>
    <x v="509"/>
    <x v="1186"/>
    <x v="1185"/>
    <x v="1186"/>
    <x v="1"/>
    <x v="1145"/>
    <x v="1"/>
    <x v="1186"/>
    <x v="1186"/>
  </r>
  <r>
    <x v="1187"/>
    <x v="509"/>
    <x v="1187"/>
    <x v="1186"/>
    <x v="1187"/>
    <x v="1"/>
    <x v="1146"/>
    <x v="0"/>
    <x v="1187"/>
    <x v="1187"/>
  </r>
  <r>
    <x v="1188"/>
    <x v="510"/>
    <x v="1188"/>
    <x v="1187"/>
    <x v="1188"/>
    <x v="1"/>
    <x v="1147"/>
    <x v="3"/>
    <x v="1188"/>
    <x v="1188"/>
  </r>
  <r>
    <x v="1189"/>
    <x v="511"/>
    <x v="1189"/>
    <x v="1188"/>
    <x v="1189"/>
    <x v="2"/>
    <x v="1148"/>
    <x v="0"/>
    <x v="1189"/>
    <x v="1189"/>
  </r>
  <r>
    <x v="1190"/>
    <x v="512"/>
    <x v="1190"/>
    <x v="1189"/>
    <x v="1190"/>
    <x v="1"/>
    <x v="1149"/>
    <x v="0"/>
    <x v="1190"/>
    <x v="1190"/>
  </r>
  <r>
    <x v="1191"/>
    <x v="513"/>
    <x v="1191"/>
    <x v="1190"/>
    <x v="1191"/>
    <x v="1"/>
    <x v="1150"/>
    <x v="0"/>
    <x v="1191"/>
    <x v="1191"/>
  </r>
  <r>
    <x v="1192"/>
    <x v="513"/>
    <x v="1192"/>
    <x v="1191"/>
    <x v="1192"/>
    <x v="2"/>
    <x v="1151"/>
    <x v="2"/>
    <x v="1192"/>
    <x v="1192"/>
  </r>
  <r>
    <x v="1193"/>
    <x v="513"/>
    <x v="1193"/>
    <x v="1192"/>
    <x v="1193"/>
    <x v="0"/>
    <x v="1152"/>
    <x v="0"/>
    <x v="1193"/>
    <x v="1193"/>
  </r>
  <r>
    <x v="1194"/>
    <x v="513"/>
    <x v="1194"/>
    <x v="1193"/>
    <x v="1194"/>
    <x v="1"/>
    <x v="1153"/>
    <x v="1"/>
    <x v="1194"/>
    <x v="1194"/>
  </r>
  <r>
    <x v="1195"/>
    <x v="513"/>
    <x v="1195"/>
    <x v="1194"/>
    <x v="1195"/>
    <x v="1"/>
    <x v="1154"/>
    <x v="3"/>
    <x v="1195"/>
    <x v="1195"/>
  </r>
  <r>
    <x v="1196"/>
    <x v="514"/>
    <x v="1196"/>
    <x v="1195"/>
    <x v="1196"/>
    <x v="1"/>
    <x v="1155"/>
    <x v="3"/>
    <x v="1196"/>
    <x v="1196"/>
  </r>
  <r>
    <x v="1197"/>
    <x v="514"/>
    <x v="1197"/>
    <x v="1196"/>
    <x v="1197"/>
    <x v="1"/>
    <x v="1156"/>
    <x v="0"/>
    <x v="1197"/>
    <x v="1197"/>
  </r>
  <r>
    <x v="1198"/>
    <x v="514"/>
    <x v="1198"/>
    <x v="1197"/>
    <x v="1198"/>
    <x v="0"/>
    <x v="1157"/>
    <x v="2"/>
    <x v="1198"/>
    <x v="1198"/>
  </r>
  <r>
    <x v="1199"/>
    <x v="515"/>
    <x v="1199"/>
    <x v="1198"/>
    <x v="1199"/>
    <x v="1"/>
    <x v="309"/>
    <x v="0"/>
    <x v="1199"/>
    <x v="1199"/>
  </r>
  <r>
    <x v="1200"/>
    <x v="515"/>
    <x v="1200"/>
    <x v="1199"/>
    <x v="1200"/>
    <x v="0"/>
    <x v="1158"/>
    <x v="2"/>
    <x v="1200"/>
    <x v="1200"/>
  </r>
  <r>
    <x v="1201"/>
    <x v="515"/>
    <x v="1201"/>
    <x v="1200"/>
    <x v="1201"/>
    <x v="1"/>
    <x v="1159"/>
    <x v="3"/>
    <x v="1201"/>
    <x v="1201"/>
  </r>
  <r>
    <x v="1202"/>
    <x v="515"/>
    <x v="1202"/>
    <x v="1201"/>
    <x v="1202"/>
    <x v="0"/>
    <x v="1160"/>
    <x v="0"/>
    <x v="1202"/>
    <x v="1202"/>
  </r>
  <r>
    <x v="1203"/>
    <x v="516"/>
    <x v="1203"/>
    <x v="1202"/>
    <x v="1203"/>
    <x v="2"/>
    <x v="1161"/>
    <x v="2"/>
    <x v="1203"/>
    <x v="1203"/>
  </r>
  <r>
    <x v="1204"/>
    <x v="517"/>
    <x v="1204"/>
    <x v="1203"/>
    <x v="1204"/>
    <x v="0"/>
    <x v="1162"/>
    <x v="0"/>
    <x v="1204"/>
    <x v="1204"/>
  </r>
  <r>
    <x v="1205"/>
    <x v="518"/>
    <x v="1205"/>
    <x v="1204"/>
    <x v="1205"/>
    <x v="1"/>
    <x v="1163"/>
    <x v="1"/>
    <x v="1205"/>
    <x v="1205"/>
  </r>
  <r>
    <x v="1206"/>
    <x v="518"/>
    <x v="1206"/>
    <x v="1205"/>
    <x v="1206"/>
    <x v="0"/>
    <x v="1164"/>
    <x v="2"/>
    <x v="1206"/>
    <x v="1206"/>
  </r>
  <r>
    <x v="1207"/>
    <x v="519"/>
    <x v="1207"/>
    <x v="1206"/>
    <x v="1207"/>
    <x v="0"/>
    <x v="1165"/>
    <x v="1"/>
    <x v="1207"/>
    <x v="1207"/>
  </r>
  <r>
    <x v="1208"/>
    <x v="519"/>
    <x v="1208"/>
    <x v="1207"/>
    <x v="1208"/>
    <x v="1"/>
    <x v="1166"/>
    <x v="2"/>
    <x v="1208"/>
    <x v="1208"/>
  </r>
  <r>
    <x v="1209"/>
    <x v="519"/>
    <x v="1209"/>
    <x v="1208"/>
    <x v="1209"/>
    <x v="1"/>
    <x v="1167"/>
    <x v="0"/>
    <x v="1209"/>
    <x v="1209"/>
  </r>
  <r>
    <x v="1210"/>
    <x v="520"/>
    <x v="1210"/>
    <x v="1209"/>
    <x v="1210"/>
    <x v="1"/>
    <x v="1168"/>
    <x v="3"/>
    <x v="1210"/>
    <x v="1210"/>
  </r>
  <r>
    <x v="1211"/>
    <x v="521"/>
    <x v="1211"/>
    <x v="1210"/>
    <x v="1211"/>
    <x v="1"/>
    <x v="1169"/>
    <x v="2"/>
    <x v="1211"/>
    <x v="1211"/>
  </r>
  <r>
    <x v="1212"/>
    <x v="522"/>
    <x v="1212"/>
    <x v="1211"/>
    <x v="1212"/>
    <x v="0"/>
    <x v="1170"/>
    <x v="2"/>
    <x v="1212"/>
    <x v="1212"/>
  </r>
  <r>
    <x v="1213"/>
    <x v="522"/>
    <x v="1213"/>
    <x v="1212"/>
    <x v="1213"/>
    <x v="1"/>
    <x v="1171"/>
    <x v="1"/>
    <x v="1213"/>
    <x v="1213"/>
  </r>
  <r>
    <x v="1214"/>
    <x v="523"/>
    <x v="1214"/>
    <x v="1213"/>
    <x v="1214"/>
    <x v="2"/>
    <x v="1172"/>
    <x v="3"/>
    <x v="1214"/>
    <x v="1214"/>
  </r>
  <r>
    <x v="1215"/>
    <x v="524"/>
    <x v="1215"/>
    <x v="1214"/>
    <x v="1215"/>
    <x v="1"/>
    <x v="1173"/>
    <x v="3"/>
    <x v="1215"/>
    <x v="1215"/>
  </r>
  <r>
    <x v="1216"/>
    <x v="524"/>
    <x v="1216"/>
    <x v="1215"/>
    <x v="1216"/>
    <x v="2"/>
    <x v="1174"/>
    <x v="3"/>
    <x v="1216"/>
    <x v="1216"/>
  </r>
  <r>
    <x v="1217"/>
    <x v="524"/>
    <x v="1217"/>
    <x v="1216"/>
    <x v="1217"/>
    <x v="1"/>
    <x v="1175"/>
    <x v="0"/>
    <x v="1217"/>
    <x v="1217"/>
  </r>
  <r>
    <x v="1218"/>
    <x v="525"/>
    <x v="1218"/>
    <x v="1217"/>
    <x v="1218"/>
    <x v="2"/>
    <x v="1176"/>
    <x v="1"/>
    <x v="1218"/>
    <x v="1218"/>
  </r>
  <r>
    <x v="1219"/>
    <x v="525"/>
    <x v="1219"/>
    <x v="1218"/>
    <x v="1219"/>
    <x v="1"/>
    <x v="1177"/>
    <x v="1"/>
    <x v="1219"/>
    <x v="1219"/>
  </r>
  <r>
    <x v="1220"/>
    <x v="526"/>
    <x v="1220"/>
    <x v="1219"/>
    <x v="1220"/>
    <x v="1"/>
    <x v="1178"/>
    <x v="0"/>
    <x v="1220"/>
    <x v="1220"/>
  </r>
  <r>
    <x v="1221"/>
    <x v="526"/>
    <x v="1221"/>
    <x v="1220"/>
    <x v="1221"/>
    <x v="1"/>
    <x v="1179"/>
    <x v="2"/>
    <x v="1221"/>
    <x v="1221"/>
  </r>
  <r>
    <x v="1222"/>
    <x v="527"/>
    <x v="1222"/>
    <x v="1221"/>
    <x v="1222"/>
    <x v="0"/>
    <x v="1180"/>
    <x v="2"/>
    <x v="1222"/>
    <x v="1222"/>
  </r>
  <r>
    <x v="1223"/>
    <x v="527"/>
    <x v="1223"/>
    <x v="1222"/>
    <x v="1223"/>
    <x v="1"/>
    <x v="1181"/>
    <x v="1"/>
    <x v="1223"/>
    <x v="1223"/>
  </r>
  <r>
    <x v="1224"/>
    <x v="527"/>
    <x v="1224"/>
    <x v="1223"/>
    <x v="1224"/>
    <x v="0"/>
    <x v="1182"/>
    <x v="1"/>
    <x v="1224"/>
    <x v="1224"/>
  </r>
  <r>
    <x v="1225"/>
    <x v="527"/>
    <x v="1225"/>
    <x v="1224"/>
    <x v="1225"/>
    <x v="1"/>
    <x v="1183"/>
    <x v="2"/>
    <x v="1225"/>
    <x v="1225"/>
  </r>
  <r>
    <x v="1226"/>
    <x v="527"/>
    <x v="1226"/>
    <x v="1225"/>
    <x v="1226"/>
    <x v="1"/>
    <x v="1184"/>
    <x v="0"/>
    <x v="1226"/>
    <x v="1226"/>
  </r>
  <r>
    <x v="1227"/>
    <x v="528"/>
    <x v="1227"/>
    <x v="1226"/>
    <x v="1227"/>
    <x v="1"/>
    <x v="1185"/>
    <x v="2"/>
    <x v="1227"/>
    <x v="1227"/>
  </r>
  <r>
    <x v="1228"/>
    <x v="528"/>
    <x v="1228"/>
    <x v="1227"/>
    <x v="1228"/>
    <x v="2"/>
    <x v="1186"/>
    <x v="3"/>
    <x v="1228"/>
    <x v="1228"/>
  </r>
  <r>
    <x v="1229"/>
    <x v="528"/>
    <x v="1229"/>
    <x v="1228"/>
    <x v="1229"/>
    <x v="1"/>
    <x v="1187"/>
    <x v="3"/>
    <x v="1229"/>
    <x v="1229"/>
  </r>
  <r>
    <x v="1230"/>
    <x v="529"/>
    <x v="1230"/>
    <x v="1229"/>
    <x v="1230"/>
    <x v="1"/>
    <x v="1188"/>
    <x v="1"/>
    <x v="1230"/>
    <x v="1230"/>
  </r>
  <r>
    <x v="1231"/>
    <x v="530"/>
    <x v="1231"/>
    <x v="1230"/>
    <x v="1231"/>
    <x v="1"/>
    <x v="1189"/>
    <x v="1"/>
    <x v="1231"/>
    <x v="1231"/>
  </r>
  <r>
    <x v="1232"/>
    <x v="531"/>
    <x v="1232"/>
    <x v="1231"/>
    <x v="1232"/>
    <x v="1"/>
    <x v="1190"/>
    <x v="2"/>
    <x v="1232"/>
    <x v="1232"/>
  </r>
  <r>
    <x v="1233"/>
    <x v="531"/>
    <x v="1233"/>
    <x v="1232"/>
    <x v="1233"/>
    <x v="1"/>
    <x v="1191"/>
    <x v="0"/>
    <x v="1233"/>
    <x v="1233"/>
  </r>
  <r>
    <x v="1234"/>
    <x v="531"/>
    <x v="1234"/>
    <x v="1233"/>
    <x v="1234"/>
    <x v="1"/>
    <x v="1192"/>
    <x v="2"/>
    <x v="1234"/>
    <x v="1234"/>
  </r>
  <r>
    <x v="1235"/>
    <x v="532"/>
    <x v="1235"/>
    <x v="1234"/>
    <x v="1235"/>
    <x v="0"/>
    <x v="1193"/>
    <x v="2"/>
    <x v="1235"/>
    <x v="1235"/>
  </r>
  <r>
    <x v="1236"/>
    <x v="533"/>
    <x v="1236"/>
    <x v="1235"/>
    <x v="1236"/>
    <x v="2"/>
    <x v="1194"/>
    <x v="2"/>
    <x v="1236"/>
    <x v="1236"/>
  </r>
  <r>
    <x v="1237"/>
    <x v="533"/>
    <x v="1237"/>
    <x v="1236"/>
    <x v="1237"/>
    <x v="1"/>
    <x v="1195"/>
    <x v="3"/>
    <x v="1237"/>
    <x v="1237"/>
  </r>
  <r>
    <x v="1238"/>
    <x v="533"/>
    <x v="1238"/>
    <x v="1237"/>
    <x v="1238"/>
    <x v="1"/>
    <x v="1196"/>
    <x v="1"/>
    <x v="1238"/>
    <x v="1238"/>
  </r>
  <r>
    <x v="1239"/>
    <x v="534"/>
    <x v="1239"/>
    <x v="1238"/>
    <x v="1239"/>
    <x v="1"/>
    <x v="1197"/>
    <x v="0"/>
    <x v="1239"/>
    <x v="1239"/>
  </r>
  <r>
    <x v="1240"/>
    <x v="534"/>
    <x v="1240"/>
    <x v="1239"/>
    <x v="1240"/>
    <x v="1"/>
    <x v="1198"/>
    <x v="0"/>
    <x v="1240"/>
    <x v="1240"/>
  </r>
  <r>
    <x v="1241"/>
    <x v="535"/>
    <x v="1241"/>
    <x v="1240"/>
    <x v="1241"/>
    <x v="1"/>
    <x v="1199"/>
    <x v="1"/>
    <x v="1241"/>
    <x v="1241"/>
  </r>
  <r>
    <x v="1242"/>
    <x v="536"/>
    <x v="1242"/>
    <x v="1241"/>
    <x v="1242"/>
    <x v="1"/>
    <x v="1200"/>
    <x v="3"/>
    <x v="1242"/>
    <x v="1242"/>
  </r>
  <r>
    <x v="1243"/>
    <x v="537"/>
    <x v="1243"/>
    <x v="1242"/>
    <x v="1243"/>
    <x v="2"/>
    <x v="1201"/>
    <x v="1"/>
    <x v="1243"/>
    <x v="1243"/>
  </r>
  <r>
    <x v="1244"/>
    <x v="537"/>
    <x v="1244"/>
    <x v="1243"/>
    <x v="1244"/>
    <x v="0"/>
    <x v="1202"/>
    <x v="0"/>
    <x v="1244"/>
    <x v="1244"/>
  </r>
  <r>
    <x v="1245"/>
    <x v="538"/>
    <x v="1245"/>
    <x v="1244"/>
    <x v="1245"/>
    <x v="1"/>
    <x v="1203"/>
    <x v="1"/>
    <x v="1245"/>
    <x v="1245"/>
  </r>
  <r>
    <x v="1246"/>
    <x v="538"/>
    <x v="1246"/>
    <x v="1245"/>
    <x v="1246"/>
    <x v="1"/>
    <x v="1204"/>
    <x v="3"/>
    <x v="1246"/>
    <x v="1246"/>
  </r>
  <r>
    <x v="1247"/>
    <x v="539"/>
    <x v="1247"/>
    <x v="1246"/>
    <x v="1247"/>
    <x v="1"/>
    <x v="1205"/>
    <x v="1"/>
    <x v="1247"/>
    <x v="1247"/>
  </r>
  <r>
    <x v="1248"/>
    <x v="540"/>
    <x v="1248"/>
    <x v="1247"/>
    <x v="1248"/>
    <x v="1"/>
    <x v="1206"/>
    <x v="0"/>
    <x v="1248"/>
    <x v="1248"/>
  </r>
  <r>
    <x v="1249"/>
    <x v="541"/>
    <x v="1249"/>
    <x v="1248"/>
    <x v="1249"/>
    <x v="1"/>
    <x v="45"/>
    <x v="0"/>
    <x v="1249"/>
    <x v="1249"/>
  </r>
  <r>
    <x v="1250"/>
    <x v="541"/>
    <x v="1250"/>
    <x v="1249"/>
    <x v="1250"/>
    <x v="1"/>
    <x v="1207"/>
    <x v="1"/>
    <x v="1250"/>
    <x v="1250"/>
  </r>
  <r>
    <x v="1251"/>
    <x v="541"/>
    <x v="1251"/>
    <x v="1250"/>
    <x v="1251"/>
    <x v="1"/>
    <x v="1208"/>
    <x v="2"/>
    <x v="1251"/>
    <x v="1251"/>
  </r>
  <r>
    <x v="1252"/>
    <x v="542"/>
    <x v="1252"/>
    <x v="1251"/>
    <x v="1252"/>
    <x v="0"/>
    <x v="1209"/>
    <x v="1"/>
    <x v="1252"/>
    <x v="1252"/>
  </r>
  <r>
    <x v="1253"/>
    <x v="542"/>
    <x v="1253"/>
    <x v="1252"/>
    <x v="1253"/>
    <x v="1"/>
    <x v="1210"/>
    <x v="2"/>
    <x v="1253"/>
    <x v="1253"/>
  </r>
  <r>
    <x v="1254"/>
    <x v="543"/>
    <x v="1254"/>
    <x v="1253"/>
    <x v="1254"/>
    <x v="2"/>
    <x v="1211"/>
    <x v="1"/>
    <x v="1254"/>
    <x v="1254"/>
  </r>
  <r>
    <x v="1255"/>
    <x v="543"/>
    <x v="1255"/>
    <x v="1254"/>
    <x v="1255"/>
    <x v="1"/>
    <x v="1212"/>
    <x v="1"/>
    <x v="1255"/>
    <x v="1255"/>
  </r>
  <r>
    <x v="1256"/>
    <x v="543"/>
    <x v="1256"/>
    <x v="1255"/>
    <x v="1256"/>
    <x v="1"/>
    <x v="1213"/>
    <x v="2"/>
    <x v="1256"/>
    <x v="1256"/>
  </r>
  <r>
    <x v="1257"/>
    <x v="544"/>
    <x v="1257"/>
    <x v="1256"/>
    <x v="1257"/>
    <x v="1"/>
    <x v="1214"/>
    <x v="1"/>
    <x v="1257"/>
    <x v="1257"/>
  </r>
  <r>
    <x v="1258"/>
    <x v="544"/>
    <x v="1258"/>
    <x v="1257"/>
    <x v="1258"/>
    <x v="0"/>
    <x v="1215"/>
    <x v="2"/>
    <x v="1258"/>
    <x v="1258"/>
  </r>
  <r>
    <x v="1259"/>
    <x v="544"/>
    <x v="1259"/>
    <x v="1258"/>
    <x v="1259"/>
    <x v="1"/>
    <x v="1216"/>
    <x v="2"/>
    <x v="1259"/>
    <x v="1259"/>
  </r>
  <r>
    <x v="1260"/>
    <x v="544"/>
    <x v="1260"/>
    <x v="1259"/>
    <x v="1260"/>
    <x v="1"/>
    <x v="1217"/>
    <x v="2"/>
    <x v="1260"/>
    <x v="1260"/>
  </r>
  <r>
    <x v="1261"/>
    <x v="544"/>
    <x v="1261"/>
    <x v="1260"/>
    <x v="1261"/>
    <x v="1"/>
    <x v="1218"/>
    <x v="0"/>
    <x v="1261"/>
    <x v="1261"/>
  </r>
  <r>
    <x v="1262"/>
    <x v="545"/>
    <x v="1262"/>
    <x v="1261"/>
    <x v="1262"/>
    <x v="0"/>
    <x v="1219"/>
    <x v="1"/>
    <x v="1262"/>
    <x v="1262"/>
  </r>
  <r>
    <x v="1263"/>
    <x v="545"/>
    <x v="1263"/>
    <x v="1262"/>
    <x v="1263"/>
    <x v="0"/>
    <x v="1220"/>
    <x v="0"/>
    <x v="1263"/>
    <x v="1263"/>
  </r>
  <r>
    <x v="1264"/>
    <x v="545"/>
    <x v="1264"/>
    <x v="1263"/>
    <x v="1264"/>
    <x v="2"/>
    <x v="1221"/>
    <x v="0"/>
    <x v="1264"/>
    <x v="1264"/>
  </r>
  <r>
    <x v="1265"/>
    <x v="546"/>
    <x v="1265"/>
    <x v="1264"/>
    <x v="1265"/>
    <x v="0"/>
    <x v="1222"/>
    <x v="0"/>
    <x v="1265"/>
    <x v="1265"/>
  </r>
  <r>
    <x v="1266"/>
    <x v="546"/>
    <x v="1266"/>
    <x v="1265"/>
    <x v="1266"/>
    <x v="0"/>
    <x v="1223"/>
    <x v="3"/>
    <x v="1266"/>
    <x v="1266"/>
  </r>
  <r>
    <x v="1267"/>
    <x v="546"/>
    <x v="1267"/>
    <x v="1266"/>
    <x v="1267"/>
    <x v="1"/>
    <x v="1224"/>
    <x v="1"/>
    <x v="1267"/>
    <x v="1267"/>
  </r>
  <r>
    <x v="1268"/>
    <x v="547"/>
    <x v="1268"/>
    <x v="1267"/>
    <x v="1268"/>
    <x v="1"/>
    <x v="1225"/>
    <x v="2"/>
    <x v="1268"/>
    <x v="1268"/>
  </r>
  <r>
    <x v="1269"/>
    <x v="547"/>
    <x v="1269"/>
    <x v="1268"/>
    <x v="1269"/>
    <x v="1"/>
    <x v="1226"/>
    <x v="1"/>
    <x v="1269"/>
    <x v="1269"/>
  </r>
  <r>
    <x v="1270"/>
    <x v="548"/>
    <x v="1270"/>
    <x v="1269"/>
    <x v="1270"/>
    <x v="1"/>
    <x v="1227"/>
    <x v="2"/>
    <x v="1270"/>
    <x v="1270"/>
  </r>
  <r>
    <x v="1271"/>
    <x v="548"/>
    <x v="1271"/>
    <x v="1270"/>
    <x v="1271"/>
    <x v="0"/>
    <x v="1228"/>
    <x v="1"/>
    <x v="1271"/>
    <x v="1271"/>
  </r>
  <r>
    <x v="1272"/>
    <x v="548"/>
    <x v="1272"/>
    <x v="1271"/>
    <x v="1272"/>
    <x v="2"/>
    <x v="103"/>
    <x v="0"/>
    <x v="1272"/>
    <x v="1272"/>
  </r>
  <r>
    <x v="1273"/>
    <x v="549"/>
    <x v="1273"/>
    <x v="1272"/>
    <x v="1273"/>
    <x v="1"/>
    <x v="1229"/>
    <x v="2"/>
    <x v="1273"/>
    <x v="1273"/>
  </r>
  <r>
    <x v="1274"/>
    <x v="549"/>
    <x v="1274"/>
    <x v="1273"/>
    <x v="1274"/>
    <x v="0"/>
    <x v="1230"/>
    <x v="2"/>
    <x v="1274"/>
    <x v="1274"/>
  </r>
  <r>
    <x v="1275"/>
    <x v="550"/>
    <x v="1275"/>
    <x v="1274"/>
    <x v="1275"/>
    <x v="1"/>
    <x v="1231"/>
    <x v="3"/>
    <x v="1275"/>
    <x v="1275"/>
  </r>
  <r>
    <x v="1276"/>
    <x v="550"/>
    <x v="1276"/>
    <x v="1275"/>
    <x v="1276"/>
    <x v="1"/>
    <x v="1232"/>
    <x v="2"/>
    <x v="1276"/>
    <x v="1276"/>
  </r>
  <r>
    <x v="1277"/>
    <x v="551"/>
    <x v="1277"/>
    <x v="1276"/>
    <x v="1277"/>
    <x v="1"/>
    <x v="1233"/>
    <x v="2"/>
    <x v="1277"/>
    <x v="1277"/>
  </r>
  <r>
    <x v="1278"/>
    <x v="551"/>
    <x v="1278"/>
    <x v="1277"/>
    <x v="1278"/>
    <x v="1"/>
    <x v="1234"/>
    <x v="2"/>
    <x v="1278"/>
    <x v="1278"/>
  </r>
  <r>
    <x v="1279"/>
    <x v="552"/>
    <x v="1279"/>
    <x v="1278"/>
    <x v="1279"/>
    <x v="1"/>
    <x v="1235"/>
    <x v="3"/>
    <x v="1279"/>
    <x v="1279"/>
  </r>
  <r>
    <x v="1280"/>
    <x v="553"/>
    <x v="1280"/>
    <x v="1279"/>
    <x v="1280"/>
    <x v="0"/>
    <x v="1236"/>
    <x v="2"/>
    <x v="1280"/>
    <x v="1280"/>
  </r>
  <r>
    <x v="1281"/>
    <x v="553"/>
    <x v="1281"/>
    <x v="1280"/>
    <x v="1281"/>
    <x v="1"/>
    <x v="1237"/>
    <x v="3"/>
    <x v="1281"/>
    <x v="1281"/>
  </r>
  <r>
    <x v="1282"/>
    <x v="553"/>
    <x v="1282"/>
    <x v="1281"/>
    <x v="1282"/>
    <x v="1"/>
    <x v="1238"/>
    <x v="0"/>
    <x v="1282"/>
    <x v="1282"/>
  </r>
  <r>
    <x v="1283"/>
    <x v="553"/>
    <x v="1283"/>
    <x v="1282"/>
    <x v="1283"/>
    <x v="1"/>
    <x v="1239"/>
    <x v="2"/>
    <x v="1283"/>
    <x v="1283"/>
  </r>
  <r>
    <x v="1284"/>
    <x v="554"/>
    <x v="1284"/>
    <x v="1283"/>
    <x v="1284"/>
    <x v="1"/>
    <x v="1240"/>
    <x v="2"/>
    <x v="1284"/>
    <x v="1284"/>
  </r>
  <r>
    <x v="1285"/>
    <x v="554"/>
    <x v="1285"/>
    <x v="1284"/>
    <x v="1285"/>
    <x v="1"/>
    <x v="1241"/>
    <x v="0"/>
    <x v="1285"/>
    <x v="1285"/>
  </r>
  <r>
    <x v="1286"/>
    <x v="555"/>
    <x v="1286"/>
    <x v="1285"/>
    <x v="1286"/>
    <x v="1"/>
    <x v="176"/>
    <x v="1"/>
    <x v="1286"/>
    <x v="1286"/>
  </r>
  <r>
    <x v="1287"/>
    <x v="555"/>
    <x v="1287"/>
    <x v="1286"/>
    <x v="1287"/>
    <x v="1"/>
    <x v="1242"/>
    <x v="1"/>
    <x v="1287"/>
    <x v="1287"/>
  </r>
  <r>
    <x v="1288"/>
    <x v="555"/>
    <x v="1288"/>
    <x v="1287"/>
    <x v="1288"/>
    <x v="0"/>
    <x v="1243"/>
    <x v="2"/>
    <x v="1288"/>
    <x v="1288"/>
  </r>
  <r>
    <x v="1289"/>
    <x v="556"/>
    <x v="1289"/>
    <x v="1288"/>
    <x v="1289"/>
    <x v="1"/>
    <x v="1244"/>
    <x v="0"/>
    <x v="1289"/>
    <x v="1289"/>
  </r>
  <r>
    <x v="1290"/>
    <x v="557"/>
    <x v="1290"/>
    <x v="1289"/>
    <x v="1290"/>
    <x v="2"/>
    <x v="1245"/>
    <x v="1"/>
    <x v="1290"/>
    <x v="1290"/>
  </r>
  <r>
    <x v="1291"/>
    <x v="557"/>
    <x v="1291"/>
    <x v="1290"/>
    <x v="1291"/>
    <x v="1"/>
    <x v="1246"/>
    <x v="2"/>
    <x v="1291"/>
    <x v="1291"/>
  </r>
  <r>
    <x v="1292"/>
    <x v="557"/>
    <x v="1292"/>
    <x v="1291"/>
    <x v="1292"/>
    <x v="1"/>
    <x v="1247"/>
    <x v="0"/>
    <x v="1292"/>
    <x v="1292"/>
  </r>
  <r>
    <x v="1293"/>
    <x v="557"/>
    <x v="1293"/>
    <x v="1292"/>
    <x v="1293"/>
    <x v="0"/>
    <x v="1248"/>
    <x v="0"/>
    <x v="1293"/>
    <x v="1293"/>
  </r>
  <r>
    <x v="1294"/>
    <x v="558"/>
    <x v="1294"/>
    <x v="1293"/>
    <x v="1294"/>
    <x v="0"/>
    <x v="1249"/>
    <x v="3"/>
    <x v="1294"/>
    <x v="1294"/>
  </r>
  <r>
    <x v="1295"/>
    <x v="558"/>
    <x v="1295"/>
    <x v="1294"/>
    <x v="1295"/>
    <x v="0"/>
    <x v="1250"/>
    <x v="1"/>
    <x v="1295"/>
    <x v="1295"/>
  </r>
  <r>
    <x v="1296"/>
    <x v="559"/>
    <x v="1296"/>
    <x v="1295"/>
    <x v="1296"/>
    <x v="0"/>
    <x v="1251"/>
    <x v="2"/>
    <x v="1296"/>
    <x v="1296"/>
  </r>
  <r>
    <x v="1297"/>
    <x v="560"/>
    <x v="1297"/>
    <x v="1296"/>
    <x v="1297"/>
    <x v="1"/>
    <x v="1252"/>
    <x v="2"/>
    <x v="1297"/>
    <x v="1297"/>
  </r>
  <r>
    <x v="1298"/>
    <x v="561"/>
    <x v="1298"/>
    <x v="1297"/>
    <x v="1298"/>
    <x v="1"/>
    <x v="1253"/>
    <x v="0"/>
    <x v="1298"/>
    <x v="1298"/>
  </r>
  <r>
    <x v="1299"/>
    <x v="561"/>
    <x v="1299"/>
    <x v="1298"/>
    <x v="1299"/>
    <x v="1"/>
    <x v="1254"/>
    <x v="3"/>
    <x v="1299"/>
    <x v="1299"/>
  </r>
  <r>
    <x v="1300"/>
    <x v="562"/>
    <x v="1300"/>
    <x v="1299"/>
    <x v="1300"/>
    <x v="0"/>
    <x v="1255"/>
    <x v="3"/>
    <x v="1300"/>
    <x v="1300"/>
  </r>
  <r>
    <x v="1301"/>
    <x v="562"/>
    <x v="1301"/>
    <x v="1300"/>
    <x v="1301"/>
    <x v="1"/>
    <x v="1256"/>
    <x v="3"/>
    <x v="1301"/>
    <x v="1301"/>
  </r>
  <r>
    <x v="1302"/>
    <x v="562"/>
    <x v="1302"/>
    <x v="1301"/>
    <x v="1302"/>
    <x v="2"/>
    <x v="1257"/>
    <x v="2"/>
    <x v="1302"/>
    <x v="1302"/>
  </r>
  <r>
    <x v="1303"/>
    <x v="562"/>
    <x v="1303"/>
    <x v="1302"/>
    <x v="1303"/>
    <x v="0"/>
    <x v="1258"/>
    <x v="2"/>
    <x v="1303"/>
    <x v="1303"/>
  </r>
  <r>
    <x v="1304"/>
    <x v="562"/>
    <x v="1304"/>
    <x v="1303"/>
    <x v="1304"/>
    <x v="1"/>
    <x v="1259"/>
    <x v="2"/>
    <x v="1304"/>
    <x v="1304"/>
  </r>
  <r>
    <x v="1305"/>
    <x v="562"/>
    <x v="1305"/>
    <x v="1304"/>
    <x v="1305"/>
    <x v="1"/>
    <x v="1260"/>
    <x v="2"/>
    <x v="1305"/>
    <x v="1305"/>
  </r>
  <r>
    <x v="1306"/>
    <x v="562"/>
    <x v="1306"/>
    <x v="1305"/>
    <x v="1306"/>
    <x v="1"/>
    <x v="1261"/>
    <x v="2"/>
    <x v="1306"/>
    <x v="1306"/>
  </r>
  <r>
    <x v="1307"/>
    <x v="563"/>
    <x v="1307"/>
    <x v="1306"/>
    <x v="1307"/>
    <x v="2"/>
    <x v="815"/>
    <x v="2"/>
    <x v="1307"/>
    <x v="1307"/>
  </r>
  <r>
    <x v="1308"/>
    <x v="563"/>
    <x v="1308"/>
    <x v="1307"/>
    <x v="1308"/>
    <x v="1"/>
    <x v="1262"/>
    <x v="3"/>
    <x v="1308"/>
    <x v="1308"/>
  </r>
  <r>
    <x v="1309"/>
    <x v="564"/>
    <x v="1309"/>
    <x v="1308"/>
    <x v="1309"/>
    <x v="0"/>
    <x v="1263"/>
    <x v="0"/>
    <x v="1309"/>
    <x v="1309"/>
  </r>
  <r>
    <x v="1310"/>
    <x v="565"/>
    <x v="1310"/>
    <x v="1309"/>
    <x v="1310"/>
    <x v="1"/>
    <x v="1264"/>
    <x v="2"/>
    <x v="1310"/>
    <x v="1310"/>
  </r>
  <r>
    <x v="1311"/>
    <x v="566"/>
    <x v="1311"/>
    <x v="1310"/>
    <x v="1311"/>
    <x v="1"/>
    <x v="1265"/>
    <x v="1"/>
    <x v="1311"/>
    <x v="1311"/>
  </r>
  <r>
    <x v="1312"/>
    <x v="567"/>
    <x v="1312"/>
    <x v="1311"/>
    <x v="1312"/>
    <x v="1"/>
    <x v="1266"/>
    <x v="3"/>
    <x v="1312"/>
    <x v="1312"/>
  </r>
  <r>
    <x v="1313"/>
    <x v="568"/>
    <x v="1313"/>
    <x v="1312"/>
    <x v="1313"/>
    <x v="1"/>
    <x v="1267"/>
    <x v="3"/>
    <x v="1313"/>
    <x v="1313"/>
  </r>
  <r>
    <x v="1314"/>
    <x v="568"/>
    <x v="1314"/>
    <x v="1313"/>
    <x v="1314"/>
    <x v="1"/>
    <x v="1268"/>
    <x v="3"/>
    <x v="1314"/>
    <x v="1314"/>
  </r>
  <r>
    <x v="1315"/>
    <x v="568"/>
    <x v="1315"/>
    <x v="1314"/>
    <x v="1315"/>
    <x v="1"/>
    <x v="1269"/>
    <x v="0"/>
    <x v="1315"/>
    <x v="1315"/>
  </r>
  <r>
    <x v="1316"/>
    <x v="569"/>
    <x v="1316"/>
    <x v="1315"/>
    <x v="1316"/>
    <x v="1"/>
    <x v="1270"/>
    <x v="3"/>
    <x v="1316"/>
    <x v="1316"/>
  </r>
  <r>
    <x v="1317"/>
    <x v="569"/>
    <x v="1317"/>
    <x v="1316"/>
    <x v="1317"/>
    <x v="1"/>
    <x v="1271"/>
    <x v="3"/>
    <x v="1317"/>
    <x v="1317"/>
  </r>
  <r>
    <x v="1318"/>
    <x v="569"/>
    <x v="1318"/>
    <x v="1317"/>
    <x v="1318"/>
    <x v="1"/>
    <x v="1272"/>
    <x v="2"/>
    <x v="1318"/>
    <x v="1318"/>
  </r>
  <r>
    <x v="1319"/>
    <x v="570"/>
    <x v="1319"/>
    <x v="1318"/>
    <x v="1319"/>
    <x v="1"/>
    <x v="1273"/>
    <x v="3"/>
    <x v="1319"/>
    <x v="1319"/>
  </r>
  <r>
    <x v="1320"/>
    <x v="570"/>
    <x v="1320"/>
    <x v="1319"/>
    <x v="1320"/>
    <x v="1"/>
    <x v="1274"/>
    <x v="3"/>
    <x v="1320"/>
    <x v="1320"/>
  </r>
  <r>
    <x v="1321"/>
    <x v="571"/>
    <x v="1321"/>
    <x v="1320"/>
    <x v="1321"/>
    <x v="0"/>
    <x v="1275"/>
    <x v="2"/>
    <x v="1321"/>
    <x v="1321"/>
  </r>
  <r>
    <x v="1322"/>
    <x v="571"/>
    <x v="1322"/>
    <x v="1321"/>
    <x v="1322"/>
    <x v="1"/>
    <x v="62"/>
    <x v="2"/>
    <x v="1322"/>
    <x v="1322"/>
  </r>
  <r>
    <x v="1323"/>
    <x v="571"/>
    <x v="1323"/>
    <x v="1322"/>
    <x v="1323"/>
    <x v="2"/>
    <x v="1276"/>
    <x v="3"/>
    <x v="1323"/>
    <x v="1323"/>
  </r>
  <r>
    <x v="1324"/>
    <x v="572"/>
    <x v="1324"/>
    <x v="1323"/>
    <x v="1324"/>
    <x v="1"/>
    <x v="1277"/>
    <x v="0"/>
    <x v="1324"/>
    <x v="1324"/>
  </r>
  <r>
    <x v="1325"/>
    <x v="573"/>
    <x v="1325"/>
    <x v="1324"/>
    <x v="1325"/>
    <x v="1"/>
    <x v="1278"/>
    <x v="2"/>
    <x v="1325"/>
    <x v="1325"/>
  </r>
  <r>
    <x v="1326"/>
    <x v="574"/>
    <x v="1326"/>
    <x v="1325"/>
    <x v="1326"/>
    <x v="1"/>
    <x v="1279"/>
    <x v="3"/>
    <x v="1326"/>
    <x v="1326"/>
  </r>
  <r>
    <x v="1327"/>
    <x v="574"/>
    <x v="1327"/>
    <x v="1326"/>
    <x v="1327"/>
    <x v="1"/>
    <x v="1280"/>
    <x v="3"/>
    <x v="1327"/>
    <x v="1327"/>
  </r>
  <r>
    <x v="1328"/>
    <x v="575"/>
    <x v="1328"/>
    <x v="1327"/>
    <x v="1328"/>
    <x v="1"/>
    <x v="1281"/>
    <x v="1"/>
    <x v="1328"/>
    <x v="1328"/>
  </r>
  <r>
    <x v="1329"/>
    <x v="575"/>
    <x v="1329"/>
    <x v="1328"/>
    <x v="1329"/>
    <x v="1"/>
    <x v="1282"/>
    <x v="1"/>
    <x v="1329"/>
    <x v="1329"/>
  </r>
  <r>
    <x v="1330"/>
    <x v="576"/>
    <x v="1330"/>
    <x v="1329"/>
    <x v="1330"/>
    <x v="1"/>
    <x v="1283"/>
    <x v="2"/>
    <x v="1330"/>
    <x v="1330"/>
  </r>
  <r>
    <x v="1331"/>
    <x v="576"/>
    <x v="1331"/>
    <x v="1330"/>
    <x v="1331"/>
    <x v="0"/>
    <x v="1284"/>
    <x v="3"/>
    <x v="1331"/>
    <x v="1331"/>
  </r>
  <r>
    <x v="1332"/>
    <x v="576"/>
    <x v="1332"/>
    <x v="1331"/>
    <x v="1332"/>
    <x v="1"/>
    <x v="1285"/>
    <x v="1"/>
    <x v="1332"/>
    <x v="1332"/>
  </r>
  <r>
    <x v="1333"/>
    <x v="576"/>
    <x v="1333"/>
    <x v="1332"/>
    <x v="1333"/>
    <x v="2"/>
    <x v="1286"/>
    <x v="0"/>
    <x v="1333"/>
    <x v="1333"/>
  </r>
  <r>
    <x v="1334"/>
    <x v="577"/>
    <x v="1334"/>
    <x v="1333"/>
    <x v="1334"/>
    <x v="1"/>
    <x v="1287"/>
    <x v="1"/>
    <x v="1334"/>
    <x v="1334"/>
  </r>
  <r>
    <x v="1335"/>
    <x v="577"/>
    <x v="1335"/>
    <x v="1334"/>
    <x v="1335"/>
    <x v="1"/>
    <x v="1288"/>
    <x v="1"/>
    <x v="1335"/>
    <x v="1335"/>
  </r>
  <r>
    <x v="1336"/>
    <x v="577"/>
    <x v="1336"/>
    <x v="1335"/>
    <x v="1336"/>
    <x v="1"/>
    <x v="1289"/>
    <x v="0"/>
    <x v="1336"/>
    <x v="1336"/>
  </r>
  <r>
    <x v="1337"/>
    <x v="578"/>
    <x v="1337"/>
    <x v="1336"/>
    <x v="1337"/>
    <x v="1"/>
    <x v="1290"/>
    <x v="0"/>
    <x v="1337"/>
    <x v="1337"/>
  </r>
  <r>
    <x v="1338"/>
    <x v="579"/>
    <x v="1338"/>
    <x v="1337"/>
    <x v="1338"/>
    <x v="2"/>
    <x v="1291"/>
    <x v="3"/>
    <x v="1338"/>
    <x v="1338"/>
  </r>
  <r>
    <x v="1339"/>
    <x v="579"/>
    <x v="1339"/>
    <x v="1338"/>
    <x v="1339"/>
    <x v="1"/>
    <x v="499"/>
    <x v="0"/>
    <x v="1339"/>
    <x v="1339"/>
  </r>
  <r>
    <x v="1340"/>
    <x v="579"/>
    <x v="1340"/>
    <x v="1339"/>
    <x v="1340"/>
    <x v="1"/>
    <x v="1292"/>
    <x v="2"/>
    <x v="1340"/>
    <x v="1340"/>
  </r>
  <r>
    <x v="1341"/>
    <x v="579"/>
    <x v="1341"/>
    <x v="1340"/>
    <x v="1341"/>
    <x v="2"/>
    <x v="391"/>
    <x v="2"/>
    <x v="1341"/>
    <x v="1341"/>
  </r>
  <r>
    <x v="1342"/>
    <x v="580"/>
    <x v="1342"/>
    <x v="1341"/>
    <x v="1342"/>
    <x v="1"/>
    <x v="1293"/>
    <x v="3"/>
    <x v="1342"/>
    <x v="1342"/>
  </r>
  <r>
    <x v="1343"/>
    <x v="581"/>
    <x v="1343"/>
    <x v="1342"/>
    <x v="1343"/>
    <x v="2"/>
    <x v="1294"/>
    <x v="1"/>
    <x v="1343"/>
    <x v="1343"/>
  </r>
  <r>
    <x v="1344"/>
    <x v="582"/>
    <x v="1344"/>
    <x v="1343"/>
    <x v="1344"/>
    <x v="1"/>
    <x v="1295"/>
    <x v="3"/>
    <x v="1344"/>
    <x v="1344"/>
  </r>
  <r>
    <x v="1345"/>
    <x v="582"/>
    <x v="1345"/>
    <x v="1344"/>
    <x v="1345"/>
    <x v="1"/>
    <x v="1296"/>
    <x v="1"/>
    <x v="1345"/>
    <x v="1345"/>
  </r>
  <r>
    <x v="1346"/>
    <x v="583"/>
    <x v="1346"/>
    <x v="1345"/>
    <x v="1346"/>
    <x v="1"/>
    <x v="1297"/>
    <x v="0"/>
    <x v="1346"/>
    <x v="1346"/>
  </r>
  <r>
    <x v="1347"/>
    <x v="583"/>
    <x v="1347"/>
    <x v="1346"/>
    <x v="1347"/>
    <x v="0"/>
    <x v="1298"/>
    <x v="0"/>
    <x v="1347"/>
    <x v="1347"/>
  </r>
  <r>
    <x v="1348"/>
    <x v="583"/>
    <x v="1348"/>
    <x v="1347"/>
    <x v="1348"/>
    <x v="1"/>
    <x v="1299"/>
    <x v="3"/>
    <x v="1348"/>
    <x v="1348"/>
  </r>
  <r>
    <x v="1349"/>
    <x v="584"/>
    <x v="1349"/>
    <x v="1348"/>
    <x v="1349"/>
    <x v="0"/>
    <x v="1300"/>
    <x v="0"/>
    <x v="1349"/>
    <x v="1349"/>
  </r>
  <r>
    <x v="1350"/>
    <x v="584"/>
    <x v="1350"/>
    <x v="1349"/>
    <x v="1350"/>
    <x v="1"/>
    <x v="1301"/>
    <x v="2"/>
    <x v="1350"/>
    <x v="1350"/>
  </r>
  <r>
    <x v="1351"/>
    <x v="585"/>
    <x v="1351"/>
    <x v="1350"/>
    <x v="1351"/>
    <x v="0"/>
    <x v="1302"/>
    <x v="2"/>
    <x v="1351"/>
    <x v="1351"/>
  </r>
  <r>
    <x v="1352"/>
    <x v="586"/>
    <x v="1352"/>
    <x v="1351"/>
    <x v="1352"/>
    <x v="1"/>
    <x v="1303"/>
    <x v="0"/>
    <x v="1352"/>
    <x v="1352"/>
  </r>
  <r>
    <x v="1353"/>
    <x v="586"/>
    <x v="1353"/>
    <x v="1352"/>
    <x v="1353"/>
    <x v="1"/>
    <x v="1304"/>
    <x v="1"/>
    <x v="1353"/>
    <x v="1353"/>
  </r>
  <r>
    <x v="1354"/>
    <x v="587"/>
    <x v="1354"/>
    <x v="1353"/>
    <x v="1354"/>
    <x v="1"/>
    <x v="1305"/>
    <x v="2"/>
    <x v="1354"/>
    <x v="1354"/>
  </r>
  <r>
    <x v="1355"/>
    <x v="588"/>
    <x v="1355"/>
    <x v="1354"/>
    <x v="1355"/>
    <x v="1"/>
    <x v="1306"/>
    <x v="0"/>
    <x v="1355"/>
    <x v="1355"/>
  </r>
  <r>
    <x v="1356"/>
    <x v="588"/>
    <x v="1356"/>
    <x v="1355"/>
    <x v="1356"/>
    <x v="1"/>
    <x v="1307"/>
    <x v="3"/>
    <x v="1356"/>
    <x v="1356"/>
  </r>
  <r>
    <x v="1357"/>
    <x v="588"/>
    <x v="1357"/>
    <x v="1356"/>
    <x v="1357"/>
    <x v="1"/>
    <x v="1308"/>
    <x v="3"/>
    <x v="1357"/>
    <x v="1357"/>
  </r>
  <r>
    <x v="1358"/>
    <x v="588"/>
    <x v="1358"/>
    <x v="1357"/>
    <x v="1358"/>
    <x v="2"/>
    <x v="1309"/>
    <x v="0"/>
    <x v="1358"/>
    <x v="1358"/>
  </r>
  <r>
    <x v="1359"/>
    <x v="588"/>
    <x v="1359"/>
    <x v="1358"/>
    <x v="1359"/>
    <x v="1"/>
    <x v="1310"/>
    <x v="1"/>
    <x v="1359"/>
    <x v="1359"/>
  </r>
  <r>
    <x v="1360"/>
    <x v="588"/>
    <x v="1360"/>
    <x v="1359"/>
    <x v="1360"/>
    <x v="1"/>
    <x v="1311"/>
    <x v="2"/>
    <x v="1360"/>
    <x v="1360"/>
  </r>
  <r>
    <x v="1361"/>
    <x v="588"/>
    <x v="1361"/>
    <x v="1360"/>
    <x v="1361"/>
    <x v="1"/>
    <x v="1312"/>
    <x v="2"/>
    <x v="1361"/>
    <x v="1361"/>
  </r>
  <r>
    <x v="1362"/>
    <x v="589"/>
    <x v="1362"/>
    <x v="1361"/>
    <x v="1362"/>
    <x v="0"/>
    <x v="1313"/>
    <x v="3"/>
    <x v="1362"/>
    <x v="1362"/>
  </r>
  <r>
    <x v="1363"/>
    <x v="589"/>
    <x v="1363"/>
    <x v="1362"/>
    <x v="1363"/>
    <x v="1"/>
    <x v="1314"/>
    <x v="0"/>
    <x v="1363"/>
    <x v="1363"/>
  </r>
  <r>
    <x v="1364"/>
    <x v="589"/>
    <x v="1364"/>
    <x v="1363"/>
    <x v="1364"/>
    <x v="1"/>
    <x v="1315"/>
    <x v="1"/>
    <x v="1364"/>
    <x v="1364"/>
  </r>
  <r>
    <x v="1365"/>
    <x v="589"/>
    <x v="1365"/>
    <x v="1364"/>
    <x v="1365"/>
    <x v="2"/>
    <x v="1316"/>
    <x v="3"/>
    <x v="1365"/>
    <x v="1365"/>
  </r>
  <r>
    <x v="1366"/>
    <x v="590"/>
    <x v="1366"/>
    <x v="1365"/>
    <x v="1366"/>
    <x v="1"/>
    <x v="1317"/>
    <x v="1"/>
    <x v="1366"/>
    <x v="1366"/>
  </r>
  <r>
    <x v="1367"/>
    <x v="591"/>
    <x v="1367"/>
    <x v="1366"/>
    <x v="1367"/>
    <x v="1"/>
    <x v="1318"/>
    <x v="0"/>
    <x v="1367"/>
    <x v="1367"/>
  </r>
  <r>
    <x v="1368"/>
    <x v="592"/>
    <x v="1368"/>
    <x v="1367"/>
    <x v="1368"/>
    <x v="1"/>
    <x v="1319"/>
    <x v="0"/>
    <x v="1368"/>
    <x v="1368"/>
  </r>
  <r>
    <x v="1369"/>
    <x v="593"/>
    <x v="1369"/>
    <x v="1368"/>
    <x v="1369"/>
    <x v="1"/>
    <x v="1320"/>
    <x v="2"/>
    <x v="1369"/>
    <x v="1369"/>
  </r>
  <r>
    <x v="1370"/>
    <x v="593"/>
    <x v="1370"/>
    <x v="1369"/>
    <x v="1370"/>
    <x v="1"/>
    <x v="1321"/>
    <x v="1"/>
    <x v="1370"/>
    <x v="1370"/>
  </r>
  <r>
    <x v="1371"/>
    <x v="594"/>
    <x v="1371"/>
    <x v="1370"/>
    <x v="1371"/>
    <x v="1"/>
    <x v="1322"/>
    <x v="0"/>
    <x v="1371"/>
    <x v="1371"/>
  </r>
  <r>
    <x v="1372"/>
    <x v="595"/>
    <x v="1372"/>
    <x v="1371"/>
    <x v="1372"/>
    <x v="1"/>
    <x v="1323"/>
    <x v="1"/>
    <x v="1372"/>
    <x v="1372"/>
  </r>
  <r>
    <x v="1373"/>
    <x v="595"/>
    <x v="1373"/>
    <x v="1372"/>
    <x v="1373"/>
    <x v="1"/>
    <x v="848"/>
    <x v="0"/>
    <x v="1373"/>
    <x v="1373"/>
  </r>
  <r>
    <x v="1374"/>
    <x v="596"/>
    <x v="1374"/>
    <x v="1373"/>
    <x v="1374"/>
    <x v="1"/>
    <x v="1324"/>
    <x v="0"/>
    <x v="1374"/>
    <x v="1374"/>
  </r>
  <r>
    <x v="1375"/>
    <x v="596"/>
    <x v="1375"/>
    <x v="1374"/>
    <x v="1375"/>
    <x v="1"/>
    <x v="1325"/>
    <x v="2"/>
    <x v="1375"/>
    <x v="1375"/>
  </r>
  <r>
    <x v="1376"/>
    <x v="596"/>
    <x v="1376"/>
    <x v="1375"/>
    <x v="1376"/>
    <x v="1"/>
    <x v="1326"/>
    <x v="2"/>
    <x v="1376"/>
    <x v="1376"/>
  </r>
  <r>
    <x v="1377"/>
    <x v="597"/>
    <x v="1377"/>
    <x v="1376"/>
    <x v="1377"/>
    <x v="1"/>
    <x v="1327"/>
    <x v="1"/>
    <x v="1377"/>
    <x v="1377"/>
  </r>
  <r>
    <x v="1378"/>
    <x v="598"/>
    <x v="1378"/>
    <x v="1377"/>
    <x v="1378"/>
    <x v="1"/>
    <x v="1328"/>
    <x v="0"/>
    <x v="1378"/>
    <x v="1378"/>
  </r>
  <r>
    <x v="1379"/>
    <x v="598"/>
    <x v="1379"/>
    <x v="1378"/>
    <x v="1379"/>
    <x v="0"/>
    <x v="1329"/>
    <x v="0"/>
    <x v="1379"/>
    <x v="1379"/>
  </r>
  <r>
    <x v="1380"/>
    <x v="598"/>
    <x v="1380"/>
    <x v="1379"/>
    <x v="1380"/>
    <x v="0"/>
    <x v="1330"/>
    <x v="2"/>
    <x v="1380"/>
    <x v="1380"/>
  </r>
  <r>
    <x v="1381"/>
    <x v="598"/>
    <x v="1381"/>
    <x v="1380"/>
    <x v="1381"/>
    <x v="1"/>
    <x v="1331"/>
    <x v="3"/>
    <x v="1381"/>
    <x v="1381"/>
  </r>
  <r>
    <x v="1382"/>
    <x v="598"/>
    <x v="1382"/>
    <x v="1381"/>
    <x v="1382"/>
    <x v="1"/>
    <x v="1332"/>
    <x v="1"/>
    <x v="1382"/>
    <x v="1382"/>
  </r>
  <r>
    <x v="1383"/>
    <x v="599"/>
    <x v="1383"/>
    <x v="1382"/>
    <x v="1383"/>
    <x v="1"/>
    <x v="343"/>
    <x v="1"/>
    <x v="1383"/>
    <x v="1383"/>
  </r>
  <r>
    <x v="1384"/>
    <x v="599"/>
    <x v="1384"/>
    <x v="1383"/>
    <x v="1384"/>
    <x v="1"/>
    <x v="1333"/>
    <x v="3"/>
    <x v="1384"/>
    <x v="1384"/>
  </r>
  <r>
    <x v="1385"/>
    <x v="600"/>
    <x v="1385"/>
    <x v="1384"/>
    <x v="1385"/>
    <x v="1"/>
    <x v="1334"/>
    <x v="0"/>
    <x v="1385"/>
    <x v="1385"/>
  </r>
  <r>
    <x v="1386"/>
    <x v="600"/>
    <x v="1386"/>
    <x v="1385"/>
    <x v="1386"/>
    <x v="0"/>
    <x v="1335"/>
    <x v="3"/>
    <x v="1386"/>
    <x v="1386"/>
  </r>
  <r>
    <x v="1387"/>
    <x v="601"/>
    <x v="1387"/>
    <x v="1386"/>
    <x v="1387"/>
    <x v="1"/>
    <x v="1336"/>
    <x v="2"/>
    <x v="1387"/>
    <x v="1387"/>
  </r>
  <r>
    <x v="1388"/>
    <x v="601"/>
    <x v="1388"/>
    <x v="1387"/>
    <x v="1388"/>
    <x v="1"/>
    <x v="1337"/>
    <x v="2"/>
    <x v="1388"/>
    <x v="1388"/>
  </r>
  <r>
    <x v="1389"/>
    <x v="602"/>
    <x v="1389"/>
    <x v="1388"/>
    <x v="1389"/>
    <x v="1"/>
    <x v="1338"/>
    <x v="2"/>
    <x v="1389"/>
    <x v="1389"/>
  </r>
  <r>
    <x v="1390"/>
    <x v="602"/>
    <x v="1390"/>
    <x v="1389"/>
    <x v="1390"/>
    <x v="1"/>
    <x v="1339"/>
    <x v="1"/>
    <x v="1390"/>
    <x v="1390"/>
  </r>
  <r>
    <x v="1391"/>
    <x v="603"/>
    <x v="1391"/>
    <x v="1390"/>
    <x v="1391"/>
    <x v="1"/>
    <x v="1340"/>
    <x v="3"/>
    <x v="1391"/>
    <x v="1391"/>
  </r>
  <r>
    <x v="1392"/>
    <x v="604"/>
    <x v="1392"/>
    <x v="1391"/>
    <x v="1392"/>
    <x v="1"/>
    <x v="1341"/>
    <x v="0"/>
    <x v="1392"/>
    <x v="1392"/>
  </r>
  <r>
    <x v="1393"/>
    <x v="604"/>
    <x v="1393"/>
    <x v="1392"/>
    <x v="1393"/>
    <x v="1"/>
    <x v="1342"/>
    <x v="1"/>
    <x v="1393"/>
    <x v="1393"/>
  </r>
  <r>
    <x v="1394"/>
    <x v="605"/>
    <x v="1394"/>
    <x v="1393"/>
    <x v="1394"/>
    <x v="1"/>
    <x v="1343"/>
    <x v="3"/>
    <x v="1394"/>
    <x v="1394"/>
  </r>
  <r>
    <x v="1395"/>
    <x v="606"/>
    <x v="1395"/>
    <x v="1394"/>
    <x v="1395"/>
    <x v="0"/>
    <x v="1344"/>
    <x v="3"/>
    <x v="1395"/>
    <x v="1395"/>
  </r>
  <r>
    <x v="1396"/>
    <x v="606"/>
    <x v="1396"/>
    <x v="1395"/>
    <x v="1396"/>
    <x v="0"/>
    <x v="1345"/>
    <x v="1"/>
    <x v="1396"/>
    <x v="1396"/>
  </r>
  <r>
    <x v="1397"/>
    <x v="606"/>
    <x v="1397"/>
    <x v="1396"/>
    <x v="1397"/>
    <x v="1"/>
    <x v="1346"/>
    <x v="3"/>
    <x v="1397"/>
    <x v="1397"/>
  </r>
  <r>
    <x v="1398"/>
    <x v="607"/>
    <x v="1398"/>
    <x v="1397"/>
    <x v="1398"/>
    <x v="0"/>
    <x v="1347"/>
    <x v="2"/>
    <x v="1398"/>
    <x v="1398"/>
  </r>
  <r>
    <x v="1399"/>
    <x v="607"/>
    <x v="1399"/>
    <x v="1398"/>
    <x v="1399"/>
    <x v="1"/>
    <x v="1348"/>
    <x v="0"/>
    <x v="1399"/>
    <x v="1399"/>
  </r>
  <r>
    <x v="1400"/>
    <x v="607"/>
    <x v="1400"/>
    <x v="1399"/>
    <x v="1400"/>
    <x v="0"/>
    <x v="1349"/>
    <x v="0"/>
    <x v="1400"/>
    <x v="1400"/>
  </r>
  <r>
    <x v="1401"/>
    <x v="608"/>
    <x v="1401"/>
    <x v="1400"/>
    <x v="1401"/>
    <x v="1"/>
    <x v="1350"/>
    <x v="3"/>
    <x v="1401"/>
    <x v="1401"/>
  </r>
  <r>
    <x v="1402"/>
    <x v="609"/>
    <x v="1402"/>
    <x v="1401"/>
    <x v="1402"/>
    <x v="1"/>
    <x v="1351"/>
    <x v="3"/>
    <x v="1402"/>
    <x v="1402"/>
  </r>
  <r>
    <x v="1403"/>
    <x v="610"/>
    <x v="1403"/>
    <x v="1402"/>
    <x v="1403"/>
    <x v="0"/>
    <x v="1352"/>
    <x v="0"/>
    <x v="1403"/>
    <x v="1403"/>
  </r>
  <r>
    <x v="1404"/>
    <x v="610"/>
    <x v="1404"/>
    <x v="1403"/>
    <x v="1404"/>
    <x v="1"/>
    <x v="761"/>
    <x v="2"/>
    <x v="1404"/>
    <x v="1404"/>
  </r>
  <r>
    <x v="1405"/>
    <x v="610"/>
    <x v="1405"/>
    <x v="1404"/>
    <x v="1405"/>
    <x v="0"/>
    <x v="1353"/>
    <x v="1"/>
    <x v="1405"/>
    <x v="1405"/>
  </r>
  <r>
    <x v="1406"/>
    <x v="611"/>
    <x v="1406"/>
    <x v="1405"/>
    <x v="1406"/>
    <x v="2"/>
    <x v="1354"/>
    <x v="0"/>
    <x v="1406"/>
    <x v="1406"/>
  </r>
  <r>
    <x v="1407"/>
    <x v="611"/>
    <x v="1407"/>
    <x v="1406"/>
    <x v="1407"/>
    <x v="0"/>
    <x v="1248"/>
    <x v="1"/>
    <x v="1407"/>
    <x v="1407"/>
  </r>
  <r>
    <x v="1408"/>
    <x v="611"/>
    <x v="1408"/>
    <x v="1407"/>
    <x v="1408"/>
    <x v="1"/>
    <x v="1355"/>
    <x v="1"/>
    <x v="1408"/>
    <x v="1408"/>
  </r>
  <r>
    <x v="1409"/>
    <x v="612"/>
    <x v="1409"/>
    <x v="1408"/>
    <x v="1409"/>
    <x v="1"/>
    <x v="1356"/>
    <x v="2"/>
    <x v="1409"/>
    <x v="1409"/>
  </r>
  <r>
    <x v="1410"/>
    <x v="612"/>
    <x v="1410"/>
    <x v="1409"/>
    <x v="1410"/>
    <x v="1"/>
    <x v="1357"/>
    <x v="1"/>
    <x v="1410"/>
    <x v="1410"/>
  </r>
  <r>
    <x v="1411"/>
    <x v="612"/>
    <x v="1411"/>
    <x v="1410"/>
    <x v="1411"/>
    <x v="1"/>
    <x v="1358"/>
    <x v="3"/>
    <x v="1411"/>
    <x v="1411"/>
  </r>
  <r>
    <x v="1412"/>
    <x v="612"/>
    <x v="1412"/>
    <x v="1411"/>
    <x v="1412"/>
    <x v="0"/>
    <x v="1359"/>
    <x v="0"/>
    <x v="1412"/>
    <x v="1412"/>
  </r>
  <r>
    <x v="1413"/>
    <x v="612"/>
    <x v="1413"/>
    <x v="1412"/>
    <x v="1413"/>
    <x v="2"/>
    <x v="1360"/>
    <x v="0"/>
    <x v="1413"/>
    <x v="1413"/>
  </r>
  <r>
    <x v="1414"/>
    <x v="613"/>
    <x v="1414"/>
    <x v="1413"/>
    <x v="1414"/>
    <x v="1"/>
    <x v="1361"/>
    <x v="1"/>
    <x v="1414"/>
    <x v="1414"/>
  </r>
  <r>
    <x v="1415"/>
    <x v="613"/>
    <x v="1415"/>
    <x v="1414"/>
    <x v="1415"/>
    <x v="1"/>
    <x v="1362"/>
    <x v="0"/>
    <x v="1415"/>
    <x v="1415"/>
  </r>
  <r>
    <x v="1416"/>
    <x v="614"/>
    <x v="1416"/>
    <x v="1415"/>
    <x v="1416"/>
    <x v="1"/>
    <x v="1363"/>
    <x v="1"/>
    <x v="1416"/>
    <x v="1416"/>
  </r>
  <r>
    <x v="1417"/>
    <x v="614"/>
    <x v="1417"/>
    <x v="1416"/>
    <x v="1417"/>
    <x v="0"/>
    <x v="1364"/>
    <x v="3"/>
    <x v="1417"/>
    <x v="1417"/>
  </r>
  <r>
    <x v="1418"/>
    <x v="615"/>
    <x v="1418"/>
    <x v="1417"/>
    <x v="1418"/>
    <x v="1"/>
    <x v="1365"/>
    <x v="0"/>
    <x v="1418"/>
    <x v="1418"/>
  </r>
  <r>
    <x v="1419"/>
    <x v="616"/>
    <x v="1419"/>
    <x v="1418"/>
    <x v="1419"/>
    <x v="1"/>
    <x v="1366"/>
    <x v="0"/>
    <x v="1419"/>
    <x v="1419"/>
  </r>
  <r>
    <x v="1420"/>
    <x v="616"/>
    <x v="1420"/>
    <x v="1419"/>
    <x v="1420"/>
    <x v="1"/>
    <x v="1367"/>
    <x v="0"/>
    <x v="1420"/>
    <x v="1420"/>
  </r>
  <r>
    <x v="1421"/>
    <x v="616"/>
    <x v="1421"/>
    <x v="1420"/>
    <x v="1421"/>
    <x v="1"/>
    <x v="1368"/>
    <x v="2"/>
    <x v="1421"/>
    <x v="1421"/>
  </r>
  <r>
    <x v="1422"/>
    <x v="616"/>
    <x v="1422"/>
    <x v="1421"/>
    <x v="1422"/>
    <x v="1"/>
    <x v="1369"/>
    <x v="3"/>
    <x v="1422"/>
    <x v="1422"/>
  </r>
  <r>
    <x v="1423"/>
    <x v="617"/>
    <x v="1423"/>
    <x v="1422"/>
    <x v="1423"/>
    <x v="1"/>
    <x v="1370"/>
    <x v="2"/>
    <x v="1423"/>
    <x v="1423"/>
  </r>
  <r>
    <x v="1424"/>
    <x v="617"/>
    <x v="1424"/>
    <x v="1423"/>
    <x v="1424"/>
    <x v="1"/>
    <x v="1371"/>
    <x v="2"/>
    <x v="1424"/>
    <x v="1424"/>
  </r>
  <r>
    <x v="1425"/>
    <x v="617"/>
    <x v="1425"/>
    <x v="1424"/>
    <x v="1425"/>
    <x v="2"/>
    <x v="1372"/>
    <x v="0"/>
    <x v="1425"/>
    <x v="1425"/>
  </r>
  <r>
    <x v="1426"/>
    <x v="617"/>
    <x v="1426"/>
    <x v="1425"/>
    <x v="1426"/>
    <x v="1"/>
    <x v="1373"/>
    <x v="2"/>
    <x v="1426"/>
    <x v="1426"/>
  </r>
  <r>
    <x v="1427"/>
    <x v="618"/>
    <x v="1427"/>
    <x v="1426"/>
    <x v="1427"/>
    <x v="1"/>
    <x v="732"/>
    <x v="0"/>
    <x v="1427"/>
    <x v="1427"/>
  </r>
  <r>
    <x v="1428"/>
    <x v="618"/>
    <x v="1428"/>
    <x v="1427"/>
    <x v="1428"/>
    <x v="1"/>
    <x v="1374"/>
    <x v="0"/>
    <x v="1428"/>
    <x v="1428"/>
  </r>
  <r>
    <x v="1429"/>
    <x v="619"/>
    <x v="1429"/>
    <x v="1428"/>
    <x v="1429"/>
    <x v="2"/>
    <x v="1375"/>
    <x v="2"/>
    <x v="1429"/>
    <x v="1429"/>
  </r>
  <r>
    <x v="1430"/>
    <x v="620"/>
    <x v="1430"/>
    <x v="1429"/>
    <x v="1430"/>
    <x v="0"/>
    <x v="1376"/>
    <x v="3"/>
    <x v="1430"/>
    <x v="1430"/>
  </r>
  <r>
    <x v="1431"/>
    <x v="621"/>
    <x v="1431"/>
    <x v="1430"/>
    <x v="1431"/>
    <x v="1"/>
    <x v="1377"/>
    <x v="1"/>
    <x v="1431"/>
    <x v="1431"/>
  </r>
  <r>
    <x v="1432"/>
    <x v="621"/>
    <x v="1432"/>
    <x v="1431"/>
    <x v="1432"/>
    <x v="2"/>
    <x v="1378"/>
    <x v="1"/>
    <x v="1432"/>
    <x v="1432"/>
  </r>
  <r>
    <x v="1433"/>
    <x v="622"/>
    <x v="1433"/>
    <x v="1432"/>
    <x v="1433"/>
    <x v="1"/>
    <x v="1379"/>
    <x v="2"/>
    <x v="1433"/>
    <x v="1433"/>
  </r>
  <r>
    <x v="1434"/>
    <x v="623"/>
    <x v="1434"/>
    <x v="1433"/>
    <x v="1434"/>
    <x v="1"/>
    <x v="1380"/>
    <x v="2"/>
    <x v="1434"/>
    <x v="1434"/>
  </r>
  <r>
    <x v="1435"/>
    <x v="623"/>
    <x v="1435"/>
    <x v="1434"/>
    <x v="1435"/>
    <x v="1"/>
    <x v="1381"/>
    <x v="1"/>
    <x v="1435"/>
    <x v="1435"/>
  </r>
  <r>
    <x v="1436"/>
    <x v="624"/>
    <x v="1436"/>
    <x v="1435"/>
    <x v="1436"/>
    <x v="1"/>
    <x v="1382"/>
    <x v="3"/>
    <x v="1436"/>
    <x v="1436"/>
  </r>
  <r>
    <x v="1437"/>
    <x v="624"/>
    <x v="1437"/>
    <x v="1436"/>
    <x v="1437"/>
    <x v="1"/>
    <x v="1383"/>
    <x v="3"/>
    <x v="1437"/>
    <x v="1437"/>
  </r>
  <r>
    <x v="1438"/>
    <x v="625"/>
    <x v="1438"/>
    <x v="1437"/>
    <x v="1438"/>
    <x v="2"/>
    <x v="1384"/>
    <x v="0"/>
    <x v="1438"/>
    <x v="1438"/>
  </r>
  <r>
    <x v="1439"/>
    <x v="626"/>
    <x v="1439"/>
    <x v="1438"/>
    <x v="1439"/>
    <x v="1"/>
    <x v="1385"/>
    <x v="1"/>
    <x v="1439"/>
    <x v="1439"/>
  </r>
  <r>
    <x v="1440"/>
    <x v="626"/>
    <x v="1440"/>
    <x v="1439"/>
    <x v="1440"/>
    <x v="1"/>
    <x v="1386"/>
    <x v="1"/>
    <x v="1440"/>
    <x v="1440"/>
  </r>
  <r>
    <x v="1441"/>
    <x v="627"/>
    <x v="1441"/>
    <x v="1440"/>
    <x v="1441"/>
    <x v="2"/>
    <x v="1387"/>
    <x v="3"/>
    <x v="1441"/>
    <x v="1441"/>
  </r>
  <r>
    <x v="1442"/>
    <x v="628"/>
    <x v="1442"/>
    <x v="1441"/>
    <x v="1442"/>
    <x v="0"/>
    <x v="1388"/>
    <x v="2"/>
    <x v="1442"/>
    <x v="1442"/>
  </r>
  <r>
    <x v="1443"/>
    <x v="629"/>
    <x v="1443"/>
    <x v="1442"/>
    <x v="1443"/>
    <x v="0"/>
    <x v="1389"/>
    <x v="0"/>
    <x v="1443"/>
    <x v="1443"/>
  </r>
  <r>
    <x v="1444"/>
    <x v="630"/>
    <x v="1444"/>
    <x v="1443"/>
    <x v="1444"/>
    <x v="1"/>
    <x v="1390"/>
    <x v="3"/>
    <x v="1444"/>
    <x v="1444"/>
  </r>
  <r>
    <x v="1445"/>
    <x v="630"/>
    <x v="1445"/>
    <x v="1444"/>
    <x v="1445"/>
    <x v="1"/>
    <x v="1391"/>
    <x v="1"/>
    <x v="1445"/>
    <x v="1445"/>
  </r>
  <r>
    <x v="1446"/>
    <x v="630"/>
    <x v="1446"/>
    <x v="1445"/>
    <x v="1446"/>
    <x v="1"/>
    <x v="1392"/>
    <x v="1"/>
    <x v="1446"/>
    <x v="1446"/>
  </r>
  <r>
    <x v="1447"/>
    <x v="631"/>
    <x v="1447"/>
    <x v="1446"/>
    <x v="1447"/>
    <x v="1"/>
    <x v="1393"/>
    <x v="3"/>
    <x v="1447"/>
    <x v="1447"/>
  </r>
  <r>
    <x v="1448"/>
    <x v="632"/>
    <x v="1448"/>
    <x v="1447"/>
    <x v="1448"/>
    <x v="1"/>
    <x v="195"/>
    <x v="3"/>
    <x v="1448"/>
    <x v="1448"/>
  </r>
  <r>
    <x v="1449"/>
    <x v="632"/>
    <x v="1449"/>
    <x v="1448"/>
    <x v="1449"/>
    <x v="0"/>
    <x v="798"/>
    <x v="1"/>
    <x v="1449"/>
    <x v="1449"/>
  </r>
  <r>
    <x v="1450"/>
    <x v="633"/>
    <x v="1450"/>
    <x v="1449"/>
    <x v="1450"/>
    <x v="1"/>
    <x v="1394"/>
    <x v="3"/>
    <x v="1450"/>
    <x v="1450"/>
  </r>
  <r>
    <x v="1451"/>
    <x v="633"/>
    <x v="1451"/>
    <x v="1450"/>
    <x v="1451"/>
    <x v="2"/>
    <x v="1395"/>
    <x v="0"/>
    <x v="1451"/>
    <x v="1451"/>
  </r>
  <r>
    <x v="1452"/>
    <x v="633"/>
    <x v="1452"/>
    <x v="1451"/>
    <x v="1452"/>
    <x v="2"/>
    <x v="1396"/>
    <x v="0"/>
    <x v="1452"/>
    <x v="1452"/>
  </r>
  <r>
    <x v="1453"/>
    <x v="634"/>
    <x v="1453"/>
    <x v="1452"/>
    <x v="1453"/>
    <x v="1"/>
    <x v="1397"/>
    <x v="1"/>
    <x v="1453"/>
    <x v="1453"/>
  </r>
  <r>
    <x v="1454"/>
    <x v="635"/>
    <x v="1454"/>
    <x v="1453"/>
    <x v="1454"/>
    <x v="1"/>
    <x v="1398"/>
    <x v="1"/>
    <x v="1454"/>
    <x v="1454"/>
  </r>
  <r>
    <x v="1455"/>
    <x v="635"/>
    <x v="1455"/>
    <x v="1454"/>
    <x v="1455"/>
    <x v="0"/>
    <x v="1399"/>
    <x v="0"/>
    <x v="1455"/>
    <x v="1455"/>
  </r>
  <r>
    <x v="1456"/>
    <x v="635"/>
    <x v="1456"/>
    <x v="1455"/>
    <x v="1456"/>
    <x v="1"/>
    <x v="1400"/>
    <x v="3"/>
    <x v="1456"/>
    <x v="1456"/>
  </r>
  <r>
    <x v="1457"/>
    <x v="636"/>
    <x v="1457"/>
    <x v="1456"/>
    <x v="1457"/>
    <x v="2"/>
    <x v="1401"/>
    <x v="2"/>
    <x v="1457"/>
    <x v="1457"/>
  </r>
  <r>
    <x v="1458"/>
    <x v="636"/>
    <x v="1458"/>
    <x v="1457"/>
    <x v="1458"/>
    <x v="0"/>
    <x v="1402"/>
    <x v="2"/>
    <x v="1458"/>
    <x v="1458"/>
  </r>
  <r>
    <x v="1459"/>
    <x v="637"/>
    <x v="1459"/>
    <x v="1458"/>
    <x v="1459"/>
    <x v="1"/>
    <x v="1403"/>
    <x v="2"/>
    <x v="1459"/>
    <x v="1459"/>
  </r>
  <r>
    <x v="1460"/>
    <x v="637"/>
    <x v="1460"/>
    <x v="1459"/>
    <x v="1460"/>
    <x v="2"/>
    <x v="1404"/>
    <x v="1"/>
    <x v="1460"/>
    <x v="1460"/>
  </r>
  <r>
    <x v="1461"/>
    <x v="638"/>
    <x v="1461"/>
    <x v="1460"/>
    <x v="1461"/>
    <x v="1"/>
    <x v="1405"/>
    <x v="1"/>
    <x v="1461"/>
    <x v="1461"/>
  </r>
  <r>
    <x v="1462"/>
    <x v="638"/>
    <x v="1462"/>
    <x v="1461"/>
    <x v="1462"/>
    <x v="0"/>
    <x v="1406"/>
    <x v="1"/>
    <x v="1462"/>
    <x v="1462"/>
  </r>
  <r>
    <x v="1463"/>
    <x v="639"/>
    <x v="1463"/>
    <x v="1462"/>
    <x v="1463"/>
    <x v="1"/>
    <x v="1407"/>
    <x v="1"/>
    <x v="1463"/>
    <x v="1463"/>
  </r>
  <r>
    <x v="1464"/>
    <x v="639"/>
    <x v="1464"/>
    <x v="1463"/>
    <x v="1464"/>
    <x v="1"/>
    <x v="1408"/>
    <x v="1"/>
    <x v="1464"/>
    <x v="1464"/>
  </r>
  <r>
    <x v="1465"/>
    <x v="639"/>
    <x v="1465"/>
    <x v="1464"/>
    <x v="1465"/>
    <x v="1"/>
    <x v="1409"/>
    <x v="3"/>
    <x v="1465"/>
    <x v="1465"/>
  </r>
  <r>
    <x v="1466"/>
    <x v="639"/>
    <x v="1466"/>
    <x v="1465"/>
    <x v="1466"/>
    <x v="1"/>
    <x v="1410"/>
    <x v="3"/>
    <x v="1466"/>
    <x v="1466"/>
  </r>
  <r>
    <x v="1467"/>
    <x v="639"/>
    <x v="1467"/>
    <x v="1466"/>
    <x v="1467"/>
    <x v="1"/>
    <x v="1411"/>
    <x v="2"/>
    <x v="1467"/>
    <x v="1467"/>
  </r>
  <r>
    <x v="1468"/>
    <x v="640"/>
    <x v="1468"/>
    <x v="1467"/>
    <x v="1468"/>
    <x v="1"/>
    <x v="1412"/>
    <x v="0"/>
    <x v="1468"/>
    <x v="1468"/>
  </r>
  <r>
    <x v="1469"/>
    <x v="641"/>
    <x v="1469"/>
    <x v="1468"/>
    <x v="1469"/>
    <x v="1"/>
    <x v="1413"/>
    <x v="1"/>
    <x v="1469"/>
    <x v="1469"/>
  </r>
  <r>
    <x v="1470"/>
    <x v="641"/>
    <x v="1470"/>
    <x v="1469"/>
    <x v="1470"/>
    <x v="0"/>
    <x v="1414"/>
    <x v="3"/>
    <x v="1470"/>
    <x v="1470"/>
  </r>
  <r>
    <x v="1471"/>
    <x v="642"/>
    <x v="1471"/>
    <x v="1470"/>
    <x v="1471"/>
    <x v="0"/>
    <x v="1031"/>
    <x v="0"/>
    <x v="1471"/>
    <x v="1471"/>
  </r>
  <r>
    <x v="1472"/>
    <x v="642"/>
    <x v="1472"/>
    <x v="1471"/>
    <x v="1472"/>
    <x v="1"/>
    <x v="1415"/>
    <x v="3"/>
    <x v="1472"/>
    <x v="1472"/>
  </r>
  <r>
    <x v="1473"/>
    <x v="642"/>
    <x v="1473"/>
    <x v="1472"/>
    <x v="1473"/>
    <x v="1"/>
    <x v="1416"/>
    <x v="2"/>
    <x v="1473"/>
    <x v="1473"/>
  </r>
  <r>
    <x v="1474"/>
    <x v="643"/>
    <x v="1474"/>
    <x v="1473"/>
    <x v="1474"/>
    <x v="1"/>
    <x v="1417"/>
    <x v="0"/>
    <x v="1474"/>
    <x v="1474"/>
  </r>
  <r>
    <x v="1475"/>
    <x v="643"/>
    <x v="1475"/>
    <x v="1474"/>
    <x v="1475"/>
    <x v="1"/>
    <x v="1418"/>
    <x v="2"/>
    <x v="1475"/>
    <x v="1475"/>
  </r>
  <r>
    <x v="1476"/>
    <x v="643"/>
    <x v="1476"/>
    <x v="1475"/>
    <x v="1476"/>
    <x v="1"/>
    <x v="1419"/>
    <x v="1"/>
    <x v="1476"/>
    <x v="1476"/>
  </r>
  <r>
    <x v="1477"/>
    <x v="643"/>
    <x v="1477"/>
    <x v="1476"/>
    <x v="1477"/>
    <x v="0"/>
    <x v="1420"/>
    <x v="2"/>
    <x v="1477"/>
    <x v="1477"/>
  </r>
  <r>
    <x v="1478"/>
    <x v="644"/>
    <x v="1478"/>
    <x v="1477"/>
    <x v="1478"/>
    <x v="1"/>
    <x v="39"/>
    <x v="0"/>
    <x v="1478"/>
    <x v="1478"/>
  </r>
  <r>
    <x v="1479"/>
    <x v="645"/>
    <x v="1479"/>
    <x v="1478"/>
    <x v="1479"/>
    <x v="0"/>
    <x v="1421"/>
    <x v="0"/>
    <x v="1479"/>
    <x v="1479"/>
  </r>
  <r>
    <x v="1480"/>
    <x v="645"/>
    <x v="1480"/>
    <x v="1479"/>
    <x v="1480"/>
    <x v="2"/>
    <x v="1422"/>
    <x v="0"/>
    <x v="1480"/>
    <x v="1480"/>
  </r>
  <r>
    <x v="1481"/>
    <x v="645"/>
    <x v="1481"/>
    <x v="1480"/>
    <x v="1481"/>
    <x v="0"/>
    <x v="1423"/>
    <x v="1"/>
    <x v="1481"/>
    <x v="1481"/>
  </r>
  <r>
    <x v="1482"/>
    <x v="645"/>
    <x v="1482"/>
    <x v="1481"/>
    <x v="1482"/>
    <x v="1"/>
    <x v="1424"/>
    <x v="1"/>
    <x v="1482"/>
    <x v="1482"/>
  </r>
  <r>
    <x v="1483"/>
    <x v="646"/>
    <x v="1483"/>
    <x v="1482"/>
    <x v="1483"/>
    <x v="1"/>
    <x v="1425"/>
    <x v="1"/>
    <x v="1483"/>
    <x v="1483"/>
  </r>
  <r>
    <x v="1484"/>
    <x v="646"/>
    <x v="1484"/>
    <x v="1483"/>
    <x v="1484"/>
    <x v="1"/>
    <x v="1426"/>
    <x v="0"/>
    <x v="1484"/>
    <x v="1484"/>
  </r>
  <r>
    <x v="1485"/>
    <x v="646"/>
    <x v="1485"/>
    <x v="1484"/>
    <x v="1485"/>
    <x v="1"/>
    <x v="1427"/>
    <x v="0"/>
    <x v="1485"/>
    <x v="1485"/>
  </r>
  <r>
    <x v="1486"/>
    <x v="646"/>
    <x v="1486"/>
    <x v="1485"/>
    <x v="1486"/>
    <x v="1"/>
    <x v="1428"/>
    <x v="3"/>
    <x v="1486"/>
    <x v="1486"/>
  </r>
  <r>
    <x v="1487"/>
    <x v="647"/>
    <x v="1487"/>
    <x v="1486"/>
    <x v="1487"/>
    <x v="1"/>
    <x v="1429"/>
    <x v="2"/>
    <x v="1487"/>
    <x v="1487"/>
  </r>
  <r>
    <x v="1488"/>
    <x v="648"/>
    <x v="1488"/>
    <x v="1487"/>
    <x v="1488"/>
    <x v="0"/>
    <x v="1430"/>
    <x v="0"/>
    <x v="1488"/>
    <x v="1488"/>
  </r>
  <r>
    <x v="1489"/>
    <x v="648"/>
    <x v="1489"/>
    <x v="1488"/>
    <x v="1489"/>
    <x v="1"/>
    <x v="1431"/>
    <x v="3"/>
    <x v="1489"/>
    <x v="1489"/>
  </r>
  <r>
    <x v="1490"/>
    <x v="648"/>
    <x v="1490"/>
    <x v="1489"/>
    <x v="1490"/>
    <x v="1"/>
    <x v="1432"/>
    <x v="3"/>
    <x v="1490"/>
    <x v="1490"/>
  </r>
  <r>
    <x v="1491"/>
    <x v="649"/>
    <x v="1491"/>
    <x v="1490"/>
    <x v="1491"/>
    <x v="1"/>
    <x v="199"/>
    <x v="1"/>
    <x v="1491"/>
    <x v="1491"/>
  </r>
  <r>
    <x v="1492"/>
    <x v="650"/>
    <x v="1492"/>
    <x v="1491"/>
    <x v="1492"/>
    <x v="2"/>
    <x v="1433"/>
    <x v="3"/>
    <x v="1492"/>
    <x v="1492"/>
  </r>
  <r>
    <x v="1493"/>
    <x v="650"/>
    <x v="1493"/>
    <x v="1492"/>
    <x v="1493"/>
    <x v="1"/>
    <x v="1434"/>
    <x v="2"/>
    <x v="1493"/>
    <x v="1493"/>
  </r>
  <r>
    <x v="1494"/>
    <x v="650"/>
    <x v="1494"/>
    <x v="1493"/>
    <x v="1494"/>
    <x v="0"/>
    <x v="1435"/>
    <x v="2"/>
    <x v="1494"/>
    <x v="1494"/>
  </r>
  <r>
    <x v="1495"/>
    <x v="650"/>
    <x v="1495"/>
    <x v="1494"/>
    <x v="1495"/>
    <x v="1"/>
    <x v="1436"/>
    <x v="3"/>
    <x v="1495"/>
    <x v="1495"/>
  </r>
  <r>
    <x v="1496"/>
    <x v="651"/>
    <x v="1496"/>
    <x v="1495"/>
    <x v="1496"/>
    <x v="0"/>
    <x v="1437"/>
    <x v="3"/>
    <x v="1496"/>
    <x v="1496"/>
  </r>
  <r>
    <x v="1497"/>
    <x v="651"/>
    <x v="1497"/>
    <x v="1496"/>
    <x v="1497"/>
    <x v="1"/>
    <x v="1438"/>
    <x v="1"/>
    <x v="1497"/>
    <x v="1497"/>
  </r>
  <r>
    <x v="1498"/>
    <x v="651"/>
    <x v="1498"/>
    <x v="1497"/>
    <x v="1498"/>
    <x v="2"/>
    <x v="1439"/>
    <x v="1"/>
    <x v="1498"/>
    <x v="1498"/>
  </r>
  <r>
    <x v="1499"/>
    <x v="652"/>
    <x v="1499"/>
    <x v="1498"/>
    <x v="1499"/>
    <x v="0"/>
    <x v="1440"/>
    <x v="2"/>
    <x v="1499"/>
    <x v="1499"/>
  </r>
  <r>
    <x v="1500"/>
    <x v="652"/>
    <x v="1500"/>
    <x v="1499"/>
    <x v="1500"/>
    <x v="1"/>
    <x v="1441"/>
    <x v="3"/>
    <x v="1500"/>
    <x v="1500"/>
  </r>
  <r>
    <x v="1501"/>
    <x v="652"/>
    <x v="1501"/>
    <x v="1500"/>
    <x v="1501"/>
    <x v="1"/>
    <x v="1442"/>
    <x v="2"/>
    <x v="1501"/>
    <x v="1501"/>
  </r>
  <r>
    <x v="1502"/>
    <x v="652"/>
    <x v="1502"/>
    <x v="1501"/>
    <x v="1502"/>
    <x v="1"/>
    <x v="1443"/>
    <x v="0"/>
    <x v="1502"/>
    <x v="1502"/>
  </r>
  <r>
    <x v="1503"/>
    <x v="653"/>
    <x v="1503"/>
    <x v="1502"/>
    <x v="1503"/>
    <x v="1"/>
    <x v="1444"/>
    <x v="1"/>
    <x v="1503"/>
    <x v="1503"/>
  </r>
  <r>
    <x v="1504"/>
    <x v="653"/>
    <x v="1504"/>
    <x v="1503"/>
    <x v="1504"/>
    <x v="1"/>
    <x v="1445"/>
    <x v="0"/>
    <x v="1504"/>
    <x v="1504"/>
  </r>
  <r>
    <x v="1505"/>
    <x v="653"/>
    <x v="1505"/>
    <x v="1504"/>
    <x v="1505"/>
    <x v="1"/>
    <x v="1446"/>
    <x v="1"/>
    <x v="1505"/>
    <x v="1505"/>
  </r>
  <r>
    <x v="1506"/>
    <x v="653"/>
    <x v="1506"/>
    <x v="1505"/>
    <x v="1506"/>
    <x v="1"/>
    <x v="1447"/>
    <x v="1"/>
    <x v="1506"/>
    <x v="1506"/>
  </r>
  <r>
    <x v="1507"/>
    <x v="654"/>
    <x v="1507"/>
    <x v="1506"/>
    <x v="1507"/>
    <x v="0"/>
    <x v="1448"/>
    <x v="1"/>
    <x v="1507"/>
    <x v="1507"/>
  </r>
  <r>
    <x v="1508"/>
    <x v="654"/>
    <x v="1508"/>
    <x v="1507"/>
    <x v="1508"/>
    <x v="1"/>
    <x v="1449"/>
    <x v="1"/>
    <x v="1508"/>
    <x v="1508"/>
  </r>
  <r>
    <x v="1509"/>
    <x v="654"/>
    <x v="1509"/>
    <x v="1508"/>
    <x v="1509"/>
    <x v="2"/>
    <x v="1450"/>
    <x v="2"/>
    <x v="1509"/>
    <x v="1509"/>
  </r>
  <r>
    <x v="1510"/>
    <x v="654"/>
    <x v="1510"/>
    <x v="1509"/>
    <x v="1510"/>
    <x v="1"/>
    <x v="1451"/>
    <x v="1"/>
    <x v="1510"/>
    <x v="1510"/>
  </r>
  <r>
    <x v="1511"/>
    <x v="655"/>
    <x v="1511"/>
    <x v="1510"/>
    <x v="1511"/>
    <x v="1"/>
    <x v="1452"/>
    <x v="1"/>
    <x v="1511"/>
    <x v="1511"/>
  </r>
  <r>
    <x v="1512"/>
    <x v="656"/>
    <x v="1512"/>
    <x v="1511"/>
    <x v="1512"/>
    <x v="2"/>
    <x v="1453"/>
    <x v="2"/>
    <x v="1512"/>
    <x v="1512"/>
  </r>
  <r>
    <x v="1513"/>
    <x v="656"/>
    <x v="1513"/>
    <x v="1512"/>
    <x v="1513"/>
    <x v="1"/>
    <x v="1454"/>
    <x v="1"/>
    <x v="1513"/>
    <x v="1513"/>
  </r>
  <r>
    <x v="1514"/>
    <x v="656"/>
    <x v="1514"/>
    <x v="1513"/>
    <x v="1514"/>
    <x v="1"/>
    <x v="1455"/>
    <x v="3"/>
    <x v="1514"/>
    <x v="1514"/>
  </r>
  <r>
    <x v="1515"/>
    <x v="657"/>
    <x v="1515"/>
    <x v="1514"/>
    <x v="1515"/>
    <x v="1"/>
    <x v="1456"/>
    <x v="1"/>
    <x v="1515"/>
    <x v="1515"/>
  </r>
  <r>
    <x v="1516"/>
    <x v="658"/>
    <x v="1516"/>
    <x v="1515"/>
    <x v="1516"/>
    <x v="1"/>
    <x v="1457"/>
    <x v="3"/>
    <x v="1516"/>
    <x v="1516"/>
  </r>
  <r>
    <x v="1517"/>
    <x v="658"/>
    <x v="1517"/>
    <x v="1516"/>
    <x v="1517"/>
    <x v="1"/>
    <x v="1248"/>
    <x v="2"/>
    <x v="1517"/>
    <x v="1517"/>
  </r>
  <r>
    <x v="1518"/>
    <x v="658"/>
    <x v="1518"/>
    <x v="1517"/>
    <x v="1518"/>
    <x v="1"/>
    <x v="1458"/>
    <x v="0"/>
    <x v="1518"/>
    <x v="1518"/>
  </r>
  <r>
    <x v="1519"/>
    <x v="658"/>
    <x v="1519"/>
    <x v="1518"/>
    <x v="1519"/>
    <x v="0"/>
    <x v="1459"/>
    <x v="3"/>
    <x v="1519"/>
    <x v="1519"/>
  </r>
  <r>
    <x v="1520"/>
    <x v="659"/>
    <x v="1520"/>
    <x v="1519"/>
    <x v="1520"/>
    <x v="2"/>
    <x v="1460"/>
    <x v="0"/>
    <x v="1520"/>
    <x v="1520"/>
  </r>
  <r>
    <x v="1521"/>
    <x v="660"/>
    <x v="1521"/>
    <x v="1520"/>
    <x v="1521"/>
    <x v="1"/>
    <x v="1461"/>
    <x v="3"/>
    <x v="1521"/>
    <x v="1521"/>
  </r>
  <r>
    <x v="1522"/>
    <x v="660"/>
    <x v="1522"/>
    <x v="1521"/>
    <x v="1522"/>
    <x v="1"/>
    <x v="401"/>
    <x v="3"/>
    <x v="1522"/>
    <x v="1522"/>
  </r>
  <r>
    <x v="1523"/>
    <x v="660"/>
    <x v="1523"/>
    <x v="1522"/>
    <x v="1523"/>
    <x v="0"/>
    <x v="1462"/>
    <x v="2"/>
    <x v="1523"/>
    <x v="1523"/>
  </r>
  <r>
    <x v="1524"/>
    <x v="661"/>
    <x v="1524"/>
    <x v="1523"/>
    <x v="1524"/>
    <x v="1"/>
    <x v="1463"/>
    <x v="3"/>
    <x v="1524"/>
    <x v="1524"/>
  </r>
  <r>
    <x v="1525"/>
    <x v="662"/>
    <x v="1525"/>
    <x v="1524"/>
    <x v="1525"/>
    <x v="1"/>
    <x v="1464"/>
    <x v="0"/>
    <x v="1525"/>
    <x v="1525"/>
  </r>
  <r>
    <x v="1526"/>
    <x v="662"/>
    <x v="1526"/>
    <x v="1525"/>
    <x v="1526"/>
    <x v="1"/>
    <x v="1465"/>
    <x v="3"/>
    <x v="1526"/>
    <x v="1526"/>
  </r>
  <r>
    <x v="1527"/>
    <x v="662"/>
    <x v="1527"/>
    <x v="1526"/>
    <x v="1527"/>
    <x v="1"/>
    <x v="1466"/>
    <x v="1"/>
    <x v="1527"/>
    <x v="1527"/>
  </r>
  <r>
    <x v="1528"/>
    <x v="662"/>
    <x v="1528"/>
    <x v="1527"/>
    <x v="1528"/>
    <x v="1"/>
    <x v="1467"/>
    <x v="2"/>
    <x v="1528"/>
    <x v="1528"/>
  </r>
  <r>
    <x v="1529"/>
    <x v="662"/>
    <x v="1529"/>
    <x v="1528"/>
    <x v="1529"/>
    <x v="2"/>
    <x v="1468"/>
    <x v="0"/>
    <x v="1529"/>
    <x v="1529"/>
  </r>
  <r>
    <x v="1530"/>
    <x v="663"/>
    <x v="1530"/>
    <x v="1529"/>
    <x v="1530"/>
    <x v="1"/>
    <x v="1469"/>
    <x v="2"/>
    <x v="1530"/>
    <x v="1530"/>
  </r>
  <r>
    <x v="1531"/>
    <x v="664"/>
    <x v="1531"/>
    <x v="1530"/>
    <x v="1531"/>
    <x v="2"/>
    <x v="1470"/>
    <x v="0"/>
    <x v="1531"/>
    <x v="1531"/>
  </r>
  <r>
    <x v="1532"/>
    <x v="664"/>
    <x v="1532"/>
    <x v="1531"/>
    <x v="1532"/>
    <x v="1"/>
    <x v="1471"/>
    <x v="1"/>
    <x v="1532"/>
    <x v="1532"/>
  </r>
  <r>
    <x v="1533"/>
    <x v="665"/>
    <x v="1533"/>
    <x v="1532"/>
    <x v="1533"/>
    <x v="1"/>
    <x v="1472"/>
    <x v="3"/>
    <x v="1533"/>
    <x v="1533"/>
  </r>
  <r>
    <x v="1534"/>
    <x v="665"/>
    <x v="1534"/>
    <x v="1533"/>
    <x v="1534"/>
    <x v="0"/>
    <x v="1473"/>
    <x v="2"/>
    <x v="1534"/>
    <x v="1534"/>
  </r>
  <r>
    <x v="1535"/>
    <x v="665"/>
    <x v="1535"/>
    <x v="1534"/>
    <x v="1535"/>
    <x v="1"/>
    <x v="1474"/>
    <x v="2"/>
    <x v="1535"/>
    <x v="1535"/>
  </r>
  <r>
    <x v="1536"/>
    <x v="666"/>
    <x v="1536"/>
    <x v="1535"/>
    <x v="1536"/>
    <x v="0"/>
    <x v="1475"/>
    <x v="3"/>
    <x v="1536"/>
    <x v="1536"/>
  </r>
  <r>
    <x v="1537"/>
    <x v="666"/>
    <x v="1537"/>
    <x v="1536"/>
    <x v="1537"/>
    <x v="1"/>
    <x v="1039"/>
    <x v="3"/>
    <x v="1537"/>
    <x v="1537"/>
  </r>
  <r>
    <x v="1538"/>
    <x v="666"/>
    <x v="1538"/>
    <x v="1537"/>
    <x v="1538"/>
    <x v="1"/>
    <x v="1476"/>
    <x v="0"/>
    <x v="1538"/>
    <x v="1538"/>
  </r>
  <r>
    <x v="1539"/>
    <x v="666"/>
    <x v="1539"/>
    <x v="1538"/>
    <x v="1539"/>
    <x v="1"/>
    <x v="512"/>
    <x v="3"/>
    <x v="1539"/>
    <x v="1539"/>
  </r>
  <r>
    <x v="1540"/>
    <x v="667"/>
    <x v="1540"/>
    <x v="1539"/>
    <x v="1540"/>
    <x v="1"/>
    <x v="1477"/>
    <x v="3"/>
    <x v="1540"/>
    <x v="1540"/>
  </r>
  <r>
    <x v="1541"/>
    <x v="667"/>
    <x v="1541"/>
    <x v="1540"/>
    <x v="1541"/>
    <x v="1"/>
    <x v="1478"/>
    <x v="0"/>
    <x v="1541"/>
    <x v="1541"/>
  </r>
  <r>
    <x v="1542"/>
    <x v="667"/>
    <x v="1542"/>
    <x v="1541"/>
    <x v="1542"/>
    <x v="2"/>
    <x v="1479"/>
    <x v="2"/>
    <x v="1542"/>
    <x v="1542"/>
  </r>
  <r>
    <x v="1543"/>
    <x v="668"/>
    <x v="1543"/>
    <x v="1542"/>
    <x v="1543"/>
    <x v="1"/>
    <x v="1480"/>
    <x v="1"/>
    <x v="1543"/>
    <x v="1543"/>
  </r>
  <r>
    <x v="1544"/>
    <x v="669"/>
    <x v="1544"/>
    <x v="1543"/>
    <x v="1544"/>
    <x v="0"/>
    <x v="1481"/>
    <x v="2"/>
    <x v="1544"/>
    <x v="1544"/>
  </r>
  <r>
    <x v="1545"/>
    <x v="669"/>
    <x v="1545"/>
    <x v="1544"/>
    <x v="1545"/>
    <x v="0"/>
    <x v="1482"/>
    <x v="0"/>
    <x v="1545"/>
    <x v="1545"/>
  </r>
  <r>
    <x v="1546"/>
    <x v="669"/>
    <x v="1546"/>
    <x v="1545"/>
    <x v="1546"/>
    <x v="1"/>
    <x v="1483"/>
    <x v="3"/>
    <x v="1546"/>
    <x v="1546"/>
  </r>
  <r>
    <x v="1547"/>
    <x v="670"/>
    <x v="1547"/>
    <x v="1546"/>
    <x v="1547"/>
    <x v="1"/>
    <x v="1484"/>
    <x v="1"/>
    <x v="1547"/>
    <x v="1547"/>
  </r>
  <r>
    <x v="1548"/>
    <x v="670"/>
    <x v="1548"/>
    <x v="1547"/>
    <x v="1548"/>
    <x v="1"/>
    <x v="1485"/>
    <x v="3"/>
    <x v="1548"/>
    <x v="1548"/>
  </r>
  <r>
    <x v="1549"/>
    <x v="670"/>
    <x v="1549"/>
    <x v="1548"/>
    <x v="1549"/>
    <x v="1"/>
    <x v="1486"/>
    <x v="3"/>
    <x v="1549"/>
    <x v="1549"/>
  </r>
  <r>
    <x v="1550"/>
    <x v="670"/>
    <x v="1550"/>
    <x v="1549"/>
    <x v="1550"/>
    <x v="1"/>
    <x v="1487"/>
    <x v="3"/>
    <x v="1550"/>
    <x v="1550"/>
  </r>
  <r>
    <x v="1551"/>
    <x v="670"/>
    <x v="1551"/>
    <x v="1550"/>
    <x v="1551"/>
    <x v="1"/>
    <x v="222"/>
    <x v="3"/>
    <x v="1551"/>
    <x v="1551"/>
  </r>
  <r>
    <x v="1552"/>
    <x v="671"/>
    <x v="1552"/>
    <x v="1551"/>
    <x v="1552"/>
    <x v="0"/>
    <x v="1488"/>
    <x v="2"/>
    <x v="1552"/>
    <x v="1552"/>
  </r>
  <r>
    <x v="1553"/>
    <x v="672"/>
    <x v="1553"/>
    <x v="1552"/>
    <x v="1553"/>
    <x v="0"/>
    <x v="1489"/>
    <x v="3"/>
    <x v="1553"/>
    <x v="1553"/>
  </r>
  <r>
    <x v="1554"/>
    <x v="672"/>
    <x v="1554"/>
    <x v="1553"/>
    <x v="1554"/>
    <x v="1"/>
    <x v="1490"/>
    <x v="0"/>
    <x v="1554"/>
    <x v="1554"/>
  </r>
  <r>
    <x v="1555"/>
    <x v="672"/>
    <x v="1555"/>
    <x v="1554"/>
    <x v="1555"/>
    <x v="1"/>
    <x v="1491"/>
    <x v="0"/>
    <x v="1555"/>
    <x v="1555"/>
  </r>
  <r>
    <x v="1556"/>
    <x v="673"/>
    <x v="1556"/>
    <x v="1555"/>
    <x v="1556"/>
    <x v="1"/>
    <x v="1492"/>
    <x v="1"/>
    <x v="1556"/>
    <x v="1556"/>
  </r>
  <r>
    <x v="1557"/>
    <x v="673"/>
    <x v="1557"/>
    <x v="1556"/>
    <x v="1557"/>
    <x v="0"/>
    <x v="1493"/>
    <x v="2"/>
    <x v="1557"/>
    <x v="1557"/>
  </r>
  <r>
    <x v="1558"/>
    <x v="673"/>
    <x v="1558"/>
    <x v="1557"/>
    <x v="1558"/>
    <x v="2"/>
    <x v="1494"/>
    <x v="1"/>
    <x v="1558"/>
    <x v="1558"/>
  </r>
  <r>
    <x v="1559"/>
    <x v="673"/>
    <x v="1559"/>
    <x v="1558"/>
    <x v="1559"/>
    <x v="0"/>
    <x v="1495"/>
    <x v="0"/>
    <x v="1559"/>
    <x v="1559"/>
  </r>
  <r>
    <x v="1560"/>
    <x v="674"/>
    <x v="1560"/>
    <x v="1559"/>
    <x v="1560"/>
    <x v="0"/>
    <x v="1496"/>
    <x v="3"/>
    <x v="1560"/>
    <x v="1560"/>
  </r>
  <r>
    <x v="1561"/>
    <x v="674"/>
    <x v="1561"/>
    <x v="1560"/>
    <x v="1561"/>
    <x v="1"/>
    <x v="1497"/>
    <x v="2"/>
    <x v="1561"/>
    <x v="1561"/>
  </r>
  <r>
    <x v="1562"/>
    <x v="674"/>
    <x v="1562"/>
    <x v="1561"/>
    <x v="1562"/>
    <x v="1"/>
    <x v="1498"/>
    <x v="3"/>
    <x v="1562"/>
    <x v="1562"/>
  </r>
  <r>
    <x v="1563"/>
    <x v="675"/>
    <x v="1563"/>
    <x v="1562"/>
    <x v="1563"/>
    <x v="1"/>
    <x v="1499"/>
    <x v="3"/>
    <x v="1563"/>
    <x v="1563"/>
  </r>
  <r>
    <x v="1564"/>
    <x v="676"/>
    <x v="1564"/>
    <x v="1563"/>
    <x v="1564"/>
    <x v="1"/>
    <x v="1500"/>
    <x v="3"/>
    <x v="1564"/>
    <x v="1564"/>
  </r>
  <r>
    <x v="1565"/>
    <x v="676"/>
    <x v="1565"/>
    <x v="1564"/>
    <x v="1565"/>
    <x v="1"/>
    <x v="1423"/>
    <x v="2"/>
    <x v="1565"/>
    <x v="1565"/>
  </r>
  <r>
    <x v="1566"/>
    <x v="676"/>
    <x v="1566"/>
    <x v="1565"/>
    <x v="1566"/>
    <x v="0"/>
    <x v="458"/>
    <x v="1"/>
    <x v="1566"/>
    <x v="1566"/>
  </r>
  <r>
    <x v="1567"/>
    <x v="677"/>
    <x v="1567"/>
    <x v="1566"/>
    <x v="1567"/>
    <x v="1"/>
    <x v="1501"/>
    <x v="2"/>
    <x v="1567"/>
    <x v="1567"/>
  </r>
  <r>
    <x v="1568"/>
    <x v="678"/>
    <x v="1568"/>
    <x v="1567"/>
    <x v="1568"/>
    <x v="1"/>
    <x v="1502"/>
    <x v="0"/>
    <x v="1568"/>
    <x v="1568"/>
  </r>
  <r>
    <x v="1569"/>
    <x v="678"/>
    <x v="1569"/>
    <x v="1568"/>
    <x v="1569"/>
    <x v="1"/>
    <x v="1503"/>
    <x v="3"/>
    <x v="1569"/>
    <x v="1569"/>
  </r>
  <r>
    <x v="1570"/>
    <x v="679"/>
    <x v="1570"/>
    <x v="1569"/>
    <x v="1570"/>
    <x v="1"/>
    <x v="1504"/>
    <x v="3"/>
    <x v="1570"/>
    <x v="1570"/>
  </r>
  <r>
    <x v="1571"/>
    <x v="679"/>
    <x v="1571"/>
    <x v="1570"/>
    <x v="1571"/>
    <x v="2"/>
    <x v="1505"/>
    <x v="1"/>
    <x v="1571"/>
    <x v="1571"/>
  </r>
  <r>
    <x v="1572"/>
    <x v="679"/>
    <x v="1572"/>
    <x v="1571"/>
    <x v="1572"/>
    <x v="1"/>
    <x v="1506"/>
    <x v="3"/>
    <x v="1572"/>
    <x v="1572"/>
  </r>
  <r>
    <x v="1573"/>
    <x v="679"/>
    <x v="1573"/>
    <x v="1572"/>
    <x v="1573"/>
    <x v="1"/>
    <x v="1507"/>
    <x v="2"/>
    <x v="1573"/>
    <x v="1573"/>
  </r>
  <r>
    <x v="1574"/>
    <x v="679"/>
    <x v="1574"/>
    <x v="1573"/>
    <x v="1574"/>
    <x v="0"/>
    <x v="1508"/>
    <x v="2"/>
    <x v="1574"/>
    <x v="1574"/>
  </r>
  <r>
    <x v="1575"/>
    <x v="679"/>
    <x v="1575"/>
    <x v="1574"/>
    <x v="1575"/>
    <x v="0"/>
    <x v="1509"/>
    <x v="3"/>
    <x v="1575"/>
    <x v="1575"/>
  </r>
  <r>
    <x v="1576"/>
    <x v="680"/>
    <x v="1576"/>
    <x v="1575"/>
    <x v="1576"/>
    <x v="2"/>
    <x v="1510"/>
    <x v="0"/>
    <x v="1576"/>
    <x v="1576"/>
  </r>
  <r>
    <x v="1577"/>
    <x v="681"/>
    <x v="1577"/>
    <x v="1576"/>
    <x v="1577"/>
    <x v="1"/>
    <x v="1511"/>
    <x v="2"/>
    <x v="1577"/>
    <x v="1577"/>
  </r>
  <r>
    <x v="1578"/>
    <x v="681"/>
    <x v="1578"/>
    <x v="1577"/>
    <x v="1578"/>
    <x v="2"/>
    <x v="406"/>
    <x v="1"/>
    <x v="1578"/>
    <x v="1578"/>
  </r>
  <r>
    <x v="1579"/>
    <x v="682"/>
    <x v="1579"/>
    <x v="1578"/>
    <x v="1579"/>
    <x v="0"/>
    <x v="1512"/>
    <x v="3"/>
    <x v="1579"/>
    <x v="1579"/>
  </r>
  <r>
    <x v="1580"/>
    <x v="682"/>
    <x v="1580"/>
    <x v="1579"/>
    <x v="1580"/>
    <x v="1"/>
    <x v="1513"/>
    <x v="0"/>
    <x v="1580"/>
    <x v="1580"/>
  </r>
  <r>
    <x v="1581"/>
    <x v="683"/>
    <x v="1581"/>
    <x v="1580"/>
    <x v="1581"/>
    <x v="1"/>
    <x v="1514"/>
    <x v="1"/>
    <x v="1581"/>
    <x v="1581"/>
  </r>
  <r>
    <x v="1582"/>
    <x v="683"/>
    <x v="1582"/>
    <x v="1581"/>
    <x v="1582"/>
    <x v="2"/>
    <x v="1515"/>
    <x v="2"/>
    <x v="1582"/>
    <x v="1582"/>
  </r>
  <r>
    <x v="1583"/>
    <x v="683"/>
    <x v="1583"/>
    <x v="1582"/>
    <x v="1583"/>
    <x v="0"/>
    <x v="1516"/>
    <x v="1"/>
    <x v="1583"/>
    <x v="1583"/>
  </r>
  <r>
    <x v="1584"/>
    <x v="684"/>
    <x v="1584"/>
    <x v="1583"/>
    <x v="1584"/>
    <x v="1"/>
    <x v="1517"/>
    <x v="0"/>
    <x v="1584"/>
    <x v="1584"/>
  </r>
  <r>
    <x v="1585"/>
    <x v="684"/>
    <x v="1585"/>
    <x v="1584"/>
    <x v="1585"/>
    <x v="1"/>
    <x v="1518"/>
    <x v="3"/>
    <x v="1585"/>
    <x v="1585"/>
  </r>
  <r>
    <x v="1586"/>
    <x v="684"/>
    <x v="1586"/>
    <x v="1585"/>
    <x v="1586"/>
    <x v="1"/>
    <x v="1519"/>
    <x v="2"/>
    <x v="1586"/>
    <x v="1586"/>
  </r>
  <r>
    <x v="1587"/>
    <x v="685"/>
    <x v="1587"/>
    <x v="1586"/>
    <x v="1587"/>
    <x v="1"/>
    <x v="1520"/>
    <x v="3"/>
    <x v="1587"/>
    <x v="1587"/>
  </r>
  <r>
    <x v="1588"/>
    <x v="685"/>
    <x v="1588"/>
    <x v="1587"/>
    <x v="1588"/>
    <x v="1"/>
    <x v="1109"/>
    <x v="2"/>
    <x v="1588"/>
    <x v="1588"/>
  </r>
  <r>
    <x v="1589"/>
    <x v="686"/>
    <x v="1589"/>
    <x v="1588"/>
    <x v="1589"/>
    <x v="1"/>
    <x v="1521"/>
    <x v="1"/>
    <x v="1589"/>
    <x v="1589"/>
  </r>
  <r>
    <x v="1590"/>
    <x v="686"/>
    <x v="1590"/>
    <x v="1589"/>
    <x v="1590"/>
    <x v="1"/>
    <x v="389"/>
    <x v="0"/>
    <x v="1590"/>
    <x v="1590"/>
  </r>
  <r>
    <x v="1591"/>
    <x v="686"/>
    <x v="1591"/>
    <x v="1590"/>
    <x v="1591"/>
    <x v="0"/>
    <x v="1522"/>
    <x v="0"/>
    <x v="1591"/>
    <x v="1591"/>
  </r>
  <r>
    <x v="1592"/>
    <x v="686"/>
    <x v="1592"/>
    <x v="1591"/>
    <x v="1592"/>
    <x v="1"/>
    <x v="1523"/>
    <x v="2"/>
    <x v="1592"/>
    <x v="1592"/>
  </r>
  <r>
    <x v="1593"/>
    <x v="687"/>
    <x v="1593"/>
    <x v="1592"/>
    <x v="1593"/>
    <x v="1"/>
    <x v="1524"/>
    <x v="3"/>
    <x v="1593"/>
    <x v="1593"/>
  </r>
  <r>
    <x v="1594"/>
    <x v="687"/>
    <x v="1594"/>
    <x v="1593"/>
    <x v="1594"/>
    <x v="0"/>
    <x v="1525"/>
    <x v="1"/>
    <x v="1594"/>
    <x v="1594"/>
  </r>
  <r>
    <x v="1595"/>
    <x v="688"/>
    <x v="1595"/>
    <x v="1594"/>
    <x v="1595"/>
    <x v="1"/>
    <x v="1526"/>
    <x v="3"/>
    <x v="1595"/>
    <x v="1595"/>
  </r>
  <r>
    <x v="1596"/>
    <x v="688"/>
    <x v="1596"/>
    <x v="1595"/>
    <x v="1596"/>
    <x v="1"/>
    <x v="1527"/>
    <x v="3"/>
    <x v="1596"/>
    <x v="1596"/>
  </r>
  <r>
    <x v="1597"/>
    <x v="689"/>
    <x v="1597"/>
    <x v="1596"/>
    <x v="1597"/>
    <x v="2"/>
    <x v="1528"/>
    <x v="3"/>
    <x v="1597"/>
    <x v="1597"/>
  </r>
  <r>
    <x v="1598"/>
    <x v="689"/>
    <x v="1598"/>
    <x v="1597"/>
    <x v="1598"/>
    <x v="1"/>
    <x v="1529"/>
    <x v="3"/>
    <x v="1598"/>
    <x v="1598"/>
  </r>
  <r>
    <x v="1599"/>
    <x v="690"/>
    <x v="1599"/>
    <x v="1598"/>
    <x v="1599"/>
    <x v="1"/>
    <x v="1530"/>
    <x v="3"/>
    <x v="1599"/>
    <x v="1599"/>
  </r>
  <r>
    <x v="1600"/>
    <x v="690"/>
    <x v="1600"/>
    <x v="1599"/>
    <x v="1600"/>
    <x v="1"/>
    <x v="1531"/>
    <x v="2"/>
    <x v="1600"/>
    <x v="1600"/>
  </r>
  <r>
    <x v="1601"/>
    <x v="691"/>
    <x v="1601"/>
    <x v="1600"/>
    <x v="1601"/>
    <x v="1"/>
    <x v="1532"/>
    <x v="3"/>
    <x v="1601"/>
    <x v="1601"/>
  </r>
  <r>
    <x v="1602"/>
    <x v="692"/>
    <x v="1602"/>
    <x v="1601"/>
    <x v="1602"/>
    <x v="2"/>
    <x v="1533"/>
    <x v="1"/>
    <x v="1602"/>
    <x v="1602"/>
  </r>
  <r>
    <x v="1603"/>
    <x v="692"/>
    <x v="1603"/>
    <x v="1602"/>
    <x v="1603"/>
    <x v="1"/>
    <x v="1534"/>
    <x v="0"/>
    <x v="1603"/>
    <x v="1603"/>
  </r>
  <r>
    <x v="1604"/>
    <x v="693"/>
    <x v="1604"/>
    <x v="1603"/>
    <x v="1604"/>
    <x v="1"/>
    <x v="1535"/>
    <x v="3"/>
    <x v="1604"/>
    <x v="1604"/>
  </r>
  <r>
    <x v="1605"/>
    <x v="694"/>
    <x v="1605"/>
    <x v="1604"/>
    <x v="1605"/>
    <x v="1"/>
    <x v="1536"/>
    <x v="2"/>
    <x v="1605"/>
    <x v="1605"/>
  </r>
  <r>
    <x v="1606"/>
    <x v="694"/>
    <x v="1606"/>
    <x v="1605"/>
    <x v="1606"/>
    <x v="1"/>
    <x v="1537"/>
    <x v="1"/>
    <x v="1606"/>
    <x v="1606"/>
  </r>
  <r>
    <x v="1607"/>
    <x v="694"/>
    <x v="1607"/>
    <x v="1606"/>
    <x v="1607"/>
    <x v="1"/>
    <x v="1538"/>
    <x v="1"/>
    <x v="1607"/>
    <x v="1607"/>
  </r>
  <r>
    <x v="1608"/>
    <x v="694"/>
    <x v="1608"/>
    <x v="1607"/>
    <x v="1608"/>
    <x v="0"/>
    <x v="1539"/>
    <x v="2"/>
    <x v="1608"/>
    <x v="1608"/>
  </r>
  <r>
    <x v="1609"/>
    <x v="694"/>
    <x v="1609"/>
    <x v="1608"/>
    <x v="1609"/>
    <x v="1"/>
    <x v="1540"/>
    <x v="1"/>
    <x v="1609"/>
    <x v="1609"/>
  </r>
  <r>
    <x v="1610"/>
    <x v="695"/>
    <x v="1610"/>
    <x v="1609"/>
    <x v="1610"/>
    <x v="1"/>
    <x v="1541"/>
    <x v="0"/>
    <x v="1610"/>
    <x v="1610"/>
  </r>
  <r>
    <x v="1611"/>
    <x v="696"/>
    <x v="1611"/>
    <x v="1610"/>
    <x v="1611"/>
    <x v="1"/>
    <x v="1542"/>
    <x v="3"/>
    <x v="1611"/>
    <x v="1611"/>
  </r>
  <r>
    <x v="1612"/>
    <x v="696"/>
    <x v="1612"/>
    <x v="1611"/>
    <x v="1612"/>
    <x v="1"/>
    <x v="1543"/>
    <x v="1"/>
    <x v="1612"/>
    <x v="1612"/>
  </r>
  <r>
    <x v="1613"/>
    <x v="697"/>
    <x v="1613"/>
    <x v="1612"/>
    <x v="1613"/>
    <x v="1"/>
    <x v="61"/>
    <x v="3"/>
    <x v="1613"/>
    <x v="1613"/>
  </r>
  <r>
    <x v="1614"/>
    <x v="697"/>
    <x v="1614"/>
    <x v="1613"/>
    <x v="1614"/>
    <x v="1"/>
    <x v="1544"/>
    <x v="0"/>
    <x v="1614"/>
    <x v="1614"/>
  </r>
  <r>
    <x v="1615"/>
    <x v="697"/>
    <x v="1615"/>
    <x v="1614"/>
    <x v="1615"/>
    <x v="1"/>
    <x v="1545"/>
    <x v="0"/>
    <x v="1615"/>
    <x v="1615"/>
  </r>
  <r>
    <x v="1616"/>
    <x v="698"/>
    <x v="1616"/>
    <x v="1615"/>
    <x v="1616"/>
    <x v="1"/>
    <x v="1546"/>
    <x v="3"/>
    <x v="1616"/>
    <x v="1616"/>
  </r>
  <r>
    <x v="1617"/>
    <x v="698"/>
    <x v="1617"/>
    <x v="1616"/>
    <x v="1617"/>
    <x v="0"/>
    <x v="1547"/>
    <x v="0"/>
    <x v="1617"/>
    <x v="1617"/>
  </r>
  <r>
    <x v="1618"/>
    <x v="698"/>
    <x v="1618"/>
    <x v="1617"/>
    <x v="1618"/>
    <x v="0"/>
    <x v="1548"/>
    <x v="2"/>
    <x v="1618"/>
    <x v="1618"/>
  </r>
  <r>
    <x v="1619"/>
    <x v="699"/>
    <x v="1619"/>
    <x v="1618"/>
    <x v="1619"/>
    <x v="1"/>
    <x v="1549"/>
    <x v="2"/>
    <x v="1619"/>
    <x v="1619"/>
  </r>
  <r>
    <x v="1620"/>
    <x v="700"/>
    <x v="1620"/>
    <x v="1619"/>
    <x v="1620"/>
    <x v="0"/>
    <x v="1550"/>
    <x v="3"/>
    <x v="1620"/>
    <x v="1620"/>
  </r>
  <r>
    <x v="1621"/>
    <x v="701"/>
    <x v="1621"/>
    <x v="1620"/>
    <x v="1621"/>
    <x v="1"/>
    <x v="1551"/>
    <x v="2"/>
    <x v="1621"/>
    <x v="1621"/>
  </r>
  <r>
    <x v="1622"/>
    <x v="701"/>
    <x v="1622"/>
    <x v="1621"/>
    <x v="1622"/>
    <x v="1"/>
    <x v="1552"/>
    <x v="1"/>
    <x v="1622"/>
    <x v="1622"/>
  </r>
  <r>
    <x v="1623"/>
    <x v="701"/>
    <x v="1623"/>
    <x v="1622"/>
    <x v="1623"/>
    <x v="1"/>
    <x v="1553"/>
    <x v="3"/>
    <x v="1623"/>
    <x v="1623"/>
  </r>
  <r>
    <x v="1624"/>
    <x v="701"/>
    <x v="1624"/>
    <x v="1623"/>
    <x v="1624"/>
    <x v="0"/>
    <x v="513"/>
    <x v="3"/>
    <x v="1624"/>
    <x v="1624"/>
  </r>
  <r>
    <x v="1625"/>
    <x v="702"/>
    <x v="1625"/>
    <x v="1624"/>
    <x v="1625"/>
    <x v="1"/>
    <x v="1554"/>
    <x v="0"/>
    <x v="1625"/>
    <x v="1625"/>
  </r>
  <r>
    <x v="1626"/>
    <x v="702"/>
    <x v="1626"/>
    <x v="1625"/>
    <x v="1626"/>
    <x v="2"/>
    <x v="1555"/>
    <x v="2"/>
    <x v="1626"/>
    <x v="1626"/>
  </r>
  <r>
    <x v="1627"/>
    <x v="702"/>
    <x v="1627"/>
    <x v="1626"/>
    <x v="1627"/>
    <x v="1"/>
    <x v="1556"/>
    <x v="3"/>
    <x v="1627"/>
    <x v="1627"/>
  </r>
  <r>
    <x v="1628"/>
    <x v="703"/>
    <x v="1628"/>
    <x v="1627"/>
    <x v="1628"/>
    <x v="1"/>
    <x v="1557"/>
    <x v="3"/>
    <x v="1628"/>
    <x v="1628"/>
  </r>
  <r>
    <x v="1629"/>
    <x v="703"/>
    <x v="1629"/>
    <x v="1628"/>
    <x v="1629"/>
    <x v="0"/>
    <x v="1558"/>
    <x v="2"/>
    <x v="1629"/>
    <x v="1629"/>
  </r>
  <r>
    <x v="1630"/>
    <x v="703"/>
    <x v="1630"/>
    <x v="1629"/>
    <x v="1630"/>
    <x v="2"/>
    <x v="1559"/>
    <x v="3"/>
    <x v="1630"/>
    <x v="1630"/>
  </r>
  <r>
    <x v="1631"/>
    <x v="703"/>
    <x v="1631"/>
    <x v="1630"/>
    <x v="1631"/>
    <x v="1"/>
    <x v="1560"/>
    <x v="2"/>
    <x v="1631"/>
    <x v="1631"/>
  </r>
  <r>
    <x v="1632"/>
    <x v="704"/>
    <x v="1632"/>
    <x v="1631"/>
    <x v="1632"/>
    <x v="1"/>
    <x v="1561"/>
    <x v="0"/>
    <x v="1632"/>
    <x v="1632"/>
  </r>
  <r>
    <x v="1633"/>
    <x v="704"/>
    <x v="1633"/>
    <x v="1632"/>
    <x v="1633"/>
    <x v="1"/>
    <x v="123"/>
    <x v="2"/>
    <x v="1633"/>
    <x v="1633"/>
  </r>
  <r>
    <x v="1634"/>
    <x v="705"/>
    <x v="1634"/>
    <x v="1633"/>
    <x v="1634"/>
    <x v="0"/>
    <x v="1562"/>
    <x v="0"/>
    <x v="1634"/>
    <x v="1634"/>
  </r>
  <r>
    <x v="1635"/>
    <x v="705"/>
    <x v="1635"/>
    <x v="1634"/>
    <x v="1635"/>
    <x v="0"/>
    <x v="246"/>
    <x v="2"/>
    <x v="1635"/>
    <x v="1635"/>
  </r>
  <r>
    <x v="1636"/>
    <x v="706"/>
    <x v="1636"/>
    <x v="1635"/>
    <x v="1636"/>
    <x v="1"/>
    <x v="1563"/>
    <x v="2"/>
    <x v="1636"/>
    <x v="1636"/>
  </r>
  <r>
    <x v="1637"/>
    <x v="706"/>
    <x v="1637"/>
    <x v="1636"/>
    <x v="1637"/>
    <x v="0"/>
    <x v="123"/>
    <x v="0"/>
    <x v="1637"/>
    <x v="1637"/>
  </r>
  <r>
    <x v="1638"/>
    <x v="707"/>
    <x v="1638"/>
    <x v="1637"/>
    <x v="1638"/>
    <x v="1"/>
    <x v="1564"/>
    <x v="2"/>
    <x v="1638"/>
    <x v="1638"/>
  </r>
  <r>
    <x v="1639"/>
    <x v="707"/>
    <x v="1639"/>
    <x v="1638"/>
    <x v="1639"/>
    <x v="1"/>
    <x v="1565"/>
    <x v="1"/>
    <x v="1639"/>
    <x v="1639"/>
  </r>
  <r>
    <x v="1640"/>
    <x v="707"/>
    <x v="1640"/>
    <x v="1639"/>
    <x v="1640"/>
    <x v="1"/>
    <x v="1566"/>
    <x v="3"/>
    <x v="1640"/>
    <x v="1640"/>
  </r>
  <r>
    <x v="1641"/>
    <x v="707"/>
    <x v="1641"/>
    <x v="1640"/>
    <x v="1641"/>
    <x v="1"/>
    <x v="1567"/>
    <x v="1"/>
    <x v="1641"/>
    <x v="1641"/>
  </r>
  <r>
    <x v="1642"/>
    <x v="707"/>
    <x v="1642"/>
    <x v="1641"/>
    <x v="1642"/>
    <x v="1"/>
    <x v="1568"/>
    <x v="1"/>
    <x v="1642"/>
    <x v="1642"/>
  </r>
  <r>
    <x v="1643"/>
    <x v="707"/>
    <x v="1643"/>
    <x v="1642"/>
    <x v="1643"/>
    <x v="1"/>
    <x v="1569"/>
    <x v="2"/>
    <x v="1643"/>
    <x v="1643"/>
  </r>
  <r>
    <x v="1644"/>
    <x v="708"/>
    <x v="1644"/>
    <x v="1643"/>
    <x v="1644"/>
    <x v="1"/>
    <x v="1570"/>
    <x v="3"/>
    <x v="1644"/>
    <x v="1644"/>
  </r>
  <r>
    <x v="1645"/>
    <x v="709"/>
    <x v="1645"/>
    <x v="1644"/>
    <x v="1645"/>
    <x v="0"/>
    <x v="1571"/>
    <x v="2"/>
    <x v="1645"/>
    <x v="1645"/>
  </r>
  <r>
    <x v="1646"/>
    <x v="710"/>
    <x v="1646"/>
    <x v="1645"/>
    <x v="1646"/>
    <x v="1"/>
    <x v="1572"/>
    <x v="1"/>
    <x v="1646"/>
    <x v="1646"/>
  </r>
  <r>
    <x v="1647"/>
    <x v="710"/>
    <x v="1647"/>
    <x v="1646"/>
    <x v="1647"/>
    <x v="1"/>
    <x v="428"/>
    <x v="1"/>
    <x v="1647"/>
    <x v="1647"/>
  </r>
  <r>
    <x v="1648"/>
    <x v="711"/>
    <x v="1648"/>
    <x v="1647"/>
    <x v="1648"/>
    <x v="0"/>
    <x v="1573"/>
    <x v="1"/>
    <x v="1648"/>
    <x v="1648"/>
  </r>
  <r>
    <x v="1649"/>
    <x v="712"/>
    <x v="1649"/>
    <x v="1648"/>
    <x v="1649"/>
    <x v="1"/>
    <x v="1574"/>
    <x v="2"/>
    <x v="1649"/>
    <x v="1649"/>
  </r>
  <r>
    <x v="1650"/>
    <x v="712"/>
    <x v="1650"/>
    <x v="1649"/>
    <x v="1650"/>
    <x v="1"/>
    <x v="1575"/>
    <x v="3"/>
    <x v="1650"/>
    <x v="1650"/>
  </r>
  <r>
    <x v="1651"/>
    <x v="712"/>
    <x v="1651"/>
    <x v="1650"/>
    <x v="1651"/>
    <x v="1"/>
    <x v="1576"/>
    <x v="2"/>
    <x v="1651"/>
    <x v="1651"/>
  </r>
  <r>
    <x v="1652"/>
    <x v="713"/>
    <x v="1652"/>
    <x v="1651"/>
    <x v="1652"/>
    <x v="1"/>
    <x v="1577"/>
    <x v="2"/>
    <x v="1652"/>
    <x v="1652"/>
  </r>
  <r>
    <x v="1653"/>
    <x v="713"/>
    <x v="1653"/>
    <x v="1652"/>
    <x v="1653"/>
    <x v="1"/>
    <x v="1578"/>
    <x v="0"/>
    <x v="1653"/>
    <x v="1653"/>
  </r>
  <r>
    <x v="1654"/>
    <x v="713"/>
    <x v="1654"/>
    <x v="1653"/>
    <x v="1654"/>
    <x v="2"/>
    <x v="1579"/>
    <x v="0"/>
    <x v="1654"/>
    <x v="1654"/>
  </r>
  <r>
    <x v="1655"/>
    <x v="713"/>
    <x v="1655"/>
    <x v="1654"/>
    <x v="1655"/>
    <x v="1"/>
    <x v="1580"/>
    <x v="1"/>
    <x v="1655"/>
    <x v="1655"/>
  </r>
  <r>
    <x v="1656"/>
    <x v="714"/>
    <x v="1656"/>
    <x v="1655"/>
    <x v="1656"/>
    <x v="1"/>
    <x v="1581"/>
    <x v="0"/>
    <x v="1656"/>
    <x v="1656"/>
  </r>
  <r>
    <x v="1657"/>
    <x v="714"/>
    <x v="1657"/>
    <x v="1656"/>
    <x v="1657"/>
    <x v="0"/>
    <x v="1582"/>
    <x v="0"/>
    <x v="1657"/>
    <x v="1657"/>
  </r>
  <r>
    <x v="1658"/>
    <x v="715"/>
    <x v="1658"/>
    <x v="1657"/>
    <x v="1658"/>
    <x v="2"/>
    <x v="1583"/>
    <x v="3"/>
    <x v="1658"/>
    <x v="1658"/>
  </r>
  <r>
    <x v="1659"/>
    <x v="715"/>
    <x v="1659"/>
    <x v="1658"/>
    <x v="1659"/>
    <x v="1"/>
    <x v="1584"/>
    <x v="2"/>
    <x v="1659"/>
    <x v="1659"/>
  </r>
  <r>
    <x v="1660"/>
    <x v="715"/>
    <x v="1660"/>
    <x v="1659"/>
    <x v="1660"/>
    <x v="1"/>
    <x v="1585"/>
    <x v="2"/>
    <x v="1660"/>
    <x v="1660"/>
  </r>
  <r>
    <x v="1661"/>
    <x v="715"/>
    <x v="1661"/>
    <x v="1660"/>
    <x v="1661"/>
    <x v="2"/>
    <x v="1586"/>
    <x v="2"/>
    <x v="1661"/>
    <x v="1661"/>
  </r>
  <r>
    <x v="1662"/>
    <x v="715"/>
    <x v="1662"/>
    <x v="1661"/>
    <x v="1662"/>
    <x v="1"/>
    <x v="646"/>
    <x v="3"/>
    <x v="1662"/>
    <x v="1662"/>
  </r>
  <r>
    <x v="1663"/>
    <x v="716"/>
    <x v="1663"/>
    <x v="1662"/>
    <x v="1663"/>
    <x v="2"/>
    <x v="1587"/>
    <x v="2"/>
    <x v="1663"/>
    <x v="1663"/>
  </r>
  <r>
    <x v="1664"/>
    <x v="717"/>
    <x v="1664"/>
    <x v="1663"/>
    <x v="1664"/>
    <x v="0"/>
    <x v="1588"/>
    <x v="2"/>
    <x v="1664"/>
    <x v="1664"/>
  </r>
  <r>
    <x v="1665"/>
    <x v="717"/>
    <x v="1665"/>
    <x v="1664"/>
    <x v="1665"/>
    <x v="2"/>
    <x v="373"/>
    <x v="2"/>
    <x v="1665"/>
    <x v="1665"/>
  </r>
  <r>
    <x v="1666"/>
    <x v="718"/>
    <x v="1666"/>
    <x v="1665"/>
    <x v="1666"/>
    <x v="1"/>
    <x v="1589"/>
    <x v="0"/>
    <x v="1666"/>
    <x v="1666"/>
  </r>
  <r>
    <x v="1667"/>
    <x v="718"/>
    <x v="1667"/>
    <x v="1666"/>
    <x v="1667"/>
    <x v="1"/>
    <x v="1590"/>
    <x v="3"/>
    <x v="1667"/>
    <x v="1667"/>
  </r>
  <r>
    <x v="1668"/>
    <x v="718"/>
    <x v="1668"/>
    <x v="1667"/>
    <x v="1668"/>
    <x v="2"/>
    <x v="1591"/>
    <x v="0"/>
    <x v="1668"/>
    <x v="1668"/>
  </r>
  <r>
    <x v="1669"/>
    <x v="718"/>
    <x v="1669"/>
    <x v="1668"/>
    <x v="1669"/>
    <x v="1"/>
    <x v="1592"/>
    <x v="3"/>
    <x v="1669"/>
    <x v="1669"/>
  </r>
  <r>
    <x v="1670"/>
    <x v="719"/>
    <x v="1670"/>
    <x v="1669"/>
    <x v="1670"/>
    <x v="1"/>
    <x v="1593"/>
    <x v="0"/>
    <x v="1670"/>
    <x v="1670"/>
  </r>
  <r>
    <x v="1671"/>
    <x v="720"/>
    <x v="1671"/>
    <x v="1670"/>
    <x v="1671"/>
    <x v="1"/>
    <x v="1594"/>
    <x v="0"/>
    <x v="1671"/>
    <x v="1671"/>
  </r>
  <r>
    <x v="1672"/>
    <x v="721"/>
    <x v="1672"/>
    <x v="1671"/>
    <x v="1672"/>
    <x v="1"/>
    <x v="1595"/>
    <x v="1"/>
    <x v="1672"/>
    <x v="1672"/>
  </r>
  <r>
    <x v="1673"/>
    <x v="721"/>
    <x v="1673"/>
    <x v="1672"/>
    <x v="1673"/>
    <x v="1"/>
    <x v="1596"/>
    <x v="3"/>
    <x v="1673"/>
    <x v="1673"/>
  </r>
  <r>
    <x v="1674"/>
    <x v="722"/>
    <x v="1674"/>
    <x v="1673"/>
    <x v="1674"/>
    <x v="1"/>
    <x v="1597"/>
    <x v="2"/>
    <x v="1674"/>
    <x v="1674"/>
  </r>
  <r>
    <x v="1675"/>
    <x v="723"/>
    <x v="1675"/>
    <x v="1674"/>
    <x v="1675"/>
    <x v="0"/>
    <x v="1598"/>
    <x v="3"/>
    <x v="1675"/>
    <x v="1675"/>
  </r>
  <r>
    <x v="1676"/>
    <x v="723"/>
    <x v="1676"/>
    <x v="1675"/>
    <x v="1676"/>
    <x v="1"/>
    <x v="1599"/>
    <x v="3"/>
    <x v="1676"/>
    <x v="1676"/>
  </r>
  <r>
    <x v="1677"/>
    <x v="724"/>
    <x v="1677"/>
    <x v="1676"/>
    <x v="1677"/>
    <x v="1"/>
    <x v="1600"/>
    <x v="0"/>
    <x v="1677"/>
    <x v="1677"/>
  </r>
  <r>
    <x v="1678"/>
    <x v="725"/>
    <x v="1678"/>
    <x v="1677"/>
    <x v="1678"/>
    <x v="1"/>
    <x v="1601"/>
    <x v="1"/>
    <x v="1678"/>
    <x v="1678"/>
  </r>
  <r>
    <x v="1679"/>
    <x v="725"/>
    <x v="1679"/>
    <x v="1678"/>
    <x v="1679"/>
    <x v="1"/>
    <x v="1602"/>
    <x v="1"/>
    <x v="1679"/>
    <x v="1679"/>
  </r>
  <r>
    <x v="1680"/>
    <x v="725"/>
    <x v="1680"/>
    <x v="1679"/>
    <x v="1680"/>
    <x v="1"/>
    <x v="1603"/>
    <x v="0"/>
    <x v="1680"/>
    <x v="1680"/>
  </r>
  <r>
    <x v="1681"/>
    <x v="725"/>
    <x v="1681"/>
    <x v="1680"/>
    <x v="1681"/>
    <x v="1"/>
    <x v="1604"/>
    <x v="3"/>
    <x v="1681"/>
    <x v="1681"/>
  </r>
  <r>
    <x v="1682"/>
    <x v="726"/>
    <x v="1682"/>
    <x v="1681"/>
    <x v="1682"/>
    <x v="1"/>
    <x v="1605"/>
    <x v="3"/>
    <x v="1682"/>
    <x v="1682"/>
  </r>
  <r>
    <x v="1683"/>
    <x v="726"/>
    <x v="1683"/>
    <x v="1682"/>
    <x v="1683"/>
    <x v="1"/>
    <x v="1606"/>
    <x v="3"/>
    <x v="1683"/>
    <x v="1683"/>
  </r>
  <r>
    <x v="1684"/>
    <x v="727"/>
    <x v="1684"/>
    <x v="1683"/>
    <x v="1684"/>
    <x v="0"/>
    <x v="1607"/>
    <x v="3"/>
    <x v="1684"/>
    <x v="1684"/>
  </r>
  <r>
    <x v="1685"/>
    <x v="727"/>
    <x v="1685"/>
    <x v="1684"/>
    <x v="1685"/>
    <x v="1"/>
    <x v="1608"/>
    <x v="1"/>
    <x v="1685"/>
    <x v="1685"/>
  </r>
  <r>
    <x v="1686"/>
    <x v="727"/>
    <x v="1686"/>
    <x v="1685"/>
    <x v="1686"/>
    <x v="1"/>
    <x v="1609"/>
    <x v="0"/>
    <x v="1686"/>
    <x v="1686"/>
  </r>
  <r>
    <x v="1687"/>
    <x v="727"/>
    <x v="1687"/>
    <x v="1686"/>
    <x v="1687"/>
    <x v="1"/>
    <x v="1610"/>
    <x v="2"/>
    <x v="1687"/>
    <x v="1687"/>
  </r>
  <r>
    <x v="1688"/>
    <x v="728"/>
    <x v="1688"/>
    <x v="1687"/>
    <x v="1688"/>
    <x v="0"/>
    <x v="1611"/>
    <x v="1"/>
    <x v="1688"/>
    <x v="1688"/>
  </r>
  <r>
    <x v="1689"/>
    <x v="729"/>
    <x v="1689"/>
    <x v="1688"/>
    <x v="1689"/>
    <x v="1"/>
    <x v="1612"/>
    <x v="0"/>
    <x v="1689"/>
    <x v="1689"/>
  </r>
  <r>
    <x v="1690"/>
    <x v="729"/>
    <x v="1690"/>
    <x v="1689"/>
    <x v="1690"/>
    <x v="1"/>
    <x v="1613"/>
    <x v="2"/>
    <x v="1690"/>
    <x v="1690"/>
  </r>
  <r>
    <x v="1691"/>
    <x v="730"/>
    <x v="1691"/>
    <x v="1690"/>
    <x v="1691"/>
    <x v="0"/>
    <x v="1614"/>
    <x v="0"/>
    <x v="1691"/>
    <x v="1691"/>
  </r>
  <r>
    <x v="1692"/>
    <x v="730"/>
    <x v="1692"/>
    <x v="1691"/>
    <x v="1692"/>
    <x v="1"/>
    <x v="1615"/>
    <x v="2"/>
    <x v="1692"/>
    <x v="1692"/>
  </r>
  <r>
    <x v="1693"/>
    <x v="730"/>
    <x v="1693"/>
    <x v="1692"/>
    <x v="1693"/>
    <x v="1"/>
    <x v="1376"/>
    <x v="1"/>
    <x v="1693"/>
    <x v="1693"/>
  </r>
  <r>
    <x v="1694"/>
    <x v="730"/>
    <x v="1694"/>
    <x v="1693"/>
    <x v="1694"/>
    <x v="2"/>
    <x v="1616"/>
    <x v="3"/>
    <x v="1694"/>
    <x v="1694"/>
  </r>
  <r>
    <x v="1695"/>
    <x v="731"/>
    <x v="1695"/>
    <x v="1694"/>
    <x v="1695"/>
    <x v="1"/>
    <x v="1617"/>
    <x v="1"/>
    <x v="1695"/>
    <x v="1695"/>
  </r>
  <r>
    <x v="1696"/>
    <x v="731"/>
    <x v="1696"/>
    <x v="1695"/>
    <x v="1696"/>
    <x v="1"/>
    <x v="1618"/>
    <x v="2"/>
    <x v="1696"/>
    <x v="1696"/>
  </r>
  <r>
    <x v="1697"/>
    <x v="732"/>
    <x v="1697"/>
    <x v="1696"/>
    <x v="1697"/>
    <x v="1"/>
    <x v="1619"/>
    <x v="3"/>
    <x v="1697"/>
    <x v="1697"/>
  </r>
  <r>
    <x v="1698"/>
    <x v="733"/>
    <x v="1698"/>
    <x v="1697"/>
    <x v="1698"/>
    <x v="1"/>
    <x v="1620"/>
    <x v="3"/>
    <x v="1698"/>
    <x v="1698"/>
  </r>
  <r>
    <x v="1699"/>
    <x v="734"/>
    <x v="1699"/>
    <x v="1698"/>
    <x v="1699"/>
    <x v="1"/>
    <x v="1621"/>
    <x v="0"/>
    <x v="1699"/>
    <x v="1699"/>
  </r>
  <r>
    <x v="1700"/>
    <x v="734"/>
    <x v="1700"/>
    <x v="1699"/>
    <x v="1700"/>
    <x v="1"/>
    <x v="331"/>
    <x v="0"/>
    <x v="1700"/>
    <x v="1700"/>
  </r>
  <r>
    <x v="1701"/>
    <x v="734"/>
    <x v="1701"/>
    <x v="1700"/>
    <x v="1701"/>
    <x v="1"/>
    <x v="1622"/>
    <x v="2"/>
    <x v="1701"/>
    <x v="1701"/>
  </r>
  <r>
    <x v="1702"/>
    <x v="734"/>
    <x v="1702"/>
    <x v="1701"/>
    <x v="1702"/>
    <x v="1"/>
    <x v="1623"/>
    <x v="2"/>
    <x v="1702"/>
    <x v="1702"/>
  </r>
  <r>
    <x v="1703"/>
    <x v="735"/>
    <x v="1703"/>
    <x v="1702"/>
    <x v="1703"/>
    <x v="1"/>
    <x v="1624"/>
    <x v="0"/>
    <x v="1703"/>
    <x v="1703"/>
  </r>
  <r>
    <x v="1704"/>
    <x v="736"/>
    <x v="1704"/>
    <x v="1703"/>
    <x v="1704"/>
    <x v="0"/>
    <x v="1625"/>
    <x v="0"/>
    <x v="1704"/>
    <x v="1704"/>
  </r>
  <r>
    <x v="1705"/>
    <x v="736"/>
    <x v="1705"/>
    <x v="1704"/>
    <x v="1705"/>
    <x v="1"/>
    <x v="1626"/>
    <x v="2"/>
    <x v="1705"/>
    <x v="1705"/>
  </r>
  <r>
    <x v="1706"/>
    <x v="737"/>
    <x v="1706"/>
    <x v="1705"/>
    <x v="1706"/>
    <x v="1"/>
    <x v="1627"/>
    <x v="3"/>
    <x v="1706"/>
    <x v="1706"/>
  </r>
  <r>
    <x v="1707"/>
    <x v="737"/>
    <x v="1707"/>
    <x v="1706"/>
    <x v="1707"/>
    <x v="1"/>
    <x v="1628"/>
    <x v="3"/>
    <x v="1707"/>
    <x v="1707"/>
  </r>
  <r>
    <x v="1708"/>
    <x v="737"/>
    <x v="1708"/>
    <x v="1707"/>
    <x v="1708"/>
    <x v="0"/>
    <x v="1629"/>
    <x v="1"/>
    <x v="1708"/>
    <x v="1708"/>
  </r>
  <r>
    <x v="1709"/>
    <x v="737"/>
    <x v="1709"/>
    <x v="1708"/>
    <x v="1709"/>
    <x v="1"/>
    <x v="1630"/>
    <x v="3"/>
    <x v="1709"/>
    <x v="1709"/>
  </r>
  <r>
    <x v="1710"/>
    <x v="738"/>
    <x v="1710"/>
    <x v="1709"/>
    <x v="1710"/>
    <x v="2"/>
    <x v="1631"/>
    <x v="2"/>
    <x v="1710"/>
    <x v="1710"/>
  </r>
  <r>
    <x v="1711"/>
    <x v="738"/>
    <x v="1711"/>
    <x v="1710"/>
    <x v="1711"/>
    <x v="2"/>
    <x v="1632"/>
    <x v="1"/>
    <x v="1711"/>
    <x v="1711"/>
  </r>
  <r>
    <x v="1712"/>
    <x v="739"/>
    <x v="1712"/>
    <x v="1711"/>
    <x v="1712"/>
    <x v="0"/>
    <x v="1633"/>
    <x v="1"/>
    <x v="1712"/>
    <x v="1712"/>
  </r>
  <r>
    <x v="1713"/>
    <x v="740"/>
    <x v="1713"/>
    <x v="1712"/>
    <x v="1713"/>
    <x v="1"/>
    <x v="1634"/>
    <x v="3"/>
    <x v="1713"/>
    <x v="1713"/>
  </r>
  <r>
    <x v="1714"/>
    <x v="741"/>
    <x v="1714"/>
    <x v="1713"/>
    <x v="1714"/>
    <x v="1"/>
    <x v="1635"/>
    <x v="2"/>
    <x v="1714"/>
    <x v="1714"/>
  </r>
  <r>
    <x v="1715"/>
    <x v="741"/>
    <x v="1715"/>
    <x v="1714"/>
    <x v="1715"/>
    <x v="1"/>
    <x v="1636"/>
    <x v="3"/>
    <x v="1715"/>
    <x v="1715"/>
  </r>
  <r>
    <x v="1716"/>
    <x v="742"/>
    <x v="1716"/>
    <x v="1715"/>
    <x v="1716"/>
    <x v="0"/>
    <x v="512"/>
    <x v="1"/>
    <x v="1716"/>
    <x v="1716"/>
  </r>
  <r>
    <x v="1717"/>
    <x v="742"/>
    <x v="1717"/>
    <x v="1716"/>
    <x v="1717"/>
    <x v="2"/>
    <x v="1637"/>
    <x v="2"/>
    <x v="1717"/>
    <x v="1717"/>
  </r>
  <r>
    <x v="1718"/>
    <x v="743"/>
    <x v="1718"/>
    <x v="1717"/>
    <x v="1718"/>
    <x v="1"/>
    <x v="1638"/>
    <x v="3"/>
    <x v="1718"/>
    <x v="1718"/>
  </r>
  <r>
    <x v="1719"/>
    <x v="743"/>
    <x v="1719"/>
    <x v="1718"/>
    <x v="1719"/>
    <x v="1"/>
    <x v="1639"/>
    <x v="2"/>
    <x v="1719"/>
    <x v="1719"/>
  </r>
  <r>
    <x v="1720"/>
    <x v="743"/>
    <x v="1720"/>
    <x v="1719"/>
    <x v="1720"/>
    <x v="1"/>
    <x v="1640"/>
    <x v="2"/>
    <x v="1720"/>
    <x v="1720"/>
  </r>
  <r>
    <x v="1721"/>
    <x v="743"/>
    <x v="1721"/>
    <x v="1720"/>
    <x v="1721"/>
    <x v="0"/>
    <x v="1641"/>
    <x v="3"/>
    <x v="1721"/>
    <x v="1721"/>
  </r>
  <r>
    <x v="1722"/>
    <x v="744"/>
    <x v="1722"/>
    <x v="1721"/>
    <x v="1722"/>
    <x v="2"/>
    <x v="1642"/>
    <x v="0"/>
    <x v="1722"/>
    <x v="1722"/>
  </r>
  <r>
    <x v="1723"/>
    <x v="744"/>
    <x v="1723"/>
    <x v="1722"/>
    <x v="1723"/>
    <x v="0"/>
    <x v="1643"/>
    <x v="1"/>
    <x v="1723"/>
    <x v="1723"/>
  </r>
  <r>
    <x v="1724"/>
    <x v="745"/>
    <x v="1724"/>
    <x v="1723"/>
    <x v="1724"/>
    <x v="2"/>
    <x v="1644"/>
    <x v="3"/>
    <x v="1724"/>
    <x v="1724"/>
  </r>
  <r>
    <x v="1725"/>
    <x v="745"/>
    <x v="1725"/>
    <x v="1724"/>
    <x v="1725"/>
    <x v="1"/>
    <x v="46"/>
    <x v="0"/>
    <x v="1725"/>
    <x v="1725"/>
  </r>
  <r>
    <x v="1726"/>
    <x v="746"/>
    <x v="1726"/>
    <x v="1725"/>
    <x v="1726"/>
    <x v="1"/>
    <x v="1645"/>
    <x v="0"/>
    <x v="1726"/>
    <x v="1726"/>
  </r>
  <r>
    <x v="1727"/>
    <x v="746"/>
    <x v="1727"/>
    <x v="1726"/>
    <x v="1727"/>
    <x v="2"/>
    <x v="1646"/>
    <x v="0"/>
    <x v="1727"/>
    <x v="1727"/>
  </r>
  <r>
    <x v="1728"/>
    <x v="746"/>
    <x v="1728"/>
    <x v="1727"/>
    <x v="1728"/>
    <x v="1"/>
    <x v="1647"/>
    <x v="1"/>
    <x v="1728"/>
    <x v="1728"/>
  </r>
  <r>
    <x v="1729"/>
    <x v="747"/>
    <x v="1729"/>
    <x v="1728"/>
    <x v="1729"/>
    <x v="1"/>
    <x v="1648"/>
    <x v="1"/>
    <x v="1729"/>
    <x v="1729"/>
  </r>
  <r>
    <x v="1730"/>
    <x v="747"/>
    <x v="1730"/>
    <x v="1729"/>
    <x v="1730"/>
    <x v="0"/>
    <x v="1649"/>
    <x v="1"/>
    <x v="1730"/>
    <x v="1730"/>
  </r>
  <r>
    <x v="1731"/>
    <x v="747"/>
    <x v="1731"/>
    <x v="1730"/>
    <x v="1731"/>
    <x v="0"/>
    <x v="1650"/>
    <x v="3"/>
    <x v="1731"/>
    <x v="1731"/>
  </r>
  <r>
    <x v="1732"/>
    <x v="748"/>
    <x v="1732"/>
    <x v="1731"/>
    <x v="1732"/>
    <x v="1"/>
    <x v="1651"/>
    <x v="3"/>
    <x v="1732"/>
    <x v="1732"/>
  </r>
  <r>
    <x v="1733"/>
    <x v="749"/>
    <x v="1733"/>
    <x v="1732"/>
    <x v="1733"/>
    <x v="0"/>
    <x v="1652"/>
    <x v="1"/>
    <x v="1733"/>
    <x v="1733"/>
  </r>
  <r>
    <x v="1734"/>
    <x v="750"/>
    <x v="1734"/>
    <x v="1733"/>
    <x v="1734"/>
    <x v="1"/>
    <x v="1653"/>
    <x v="1"/>
    <x v="1734"/>
    <x v="1734"/>
  </r>
  <r>
    <x v="1735"/>
    <x v="750"/>
    <x v="1735"/>
    <x v="1734"/>
    <x v="1735"/>
    <x v="1"/>
    <x v="1654"/>
    <x v="1"/>
    <x v="1735"/>
    <x v="1735"/>
  </r>
  <r>
    <x v="1736"/>
    <x v="750"/>
    <x v="1736"/>
    <x v="1735"/>
    <x v="1736"/>
    <x v="0"/>
    <x v="1655"/>
    <x v="0"/>
    <x v="1736"/>
    <x v="1736"/>
  </r>
  <r>
    <x v="1737"/>
    <x v="750"/>
    <x v="1737"/>
    <x v="1736"/>
    <x v="1737"/>
    <x v="1"/>
    <x v="1233"/>
    <x v="0"/>
    <x v="1737"/>
    <x v="1737"/>
  </r>
  <r>
    <x v="1738"/>
    <x v="751"/>
    <x v="1738"/>
    <x v="1737"/>
    <x v="1738"/>
    <x v="1"/>
    <x v="1656"/>
    <x v="3"/>
    <x v="1738"/>
    <x v="1738"/>
  </r>
  <r>
    <x v="1739"/>
    <x v="751"/>
    <x v="1739"/>
    <x v="1738"/>
    <x v="1739"/>
    <x v="0"/>
    <x v="522"/>
    <x v="1"/>
    <x v="1739"/>
    <x v="1739"/>
  </r>
  <r>
    <x v="1740"/>
    <x v="752"/>
    <x v="1740"/>
    <x v="1739"/>
    <x v="1740"/>
    <x v="2"/>
    <x v="109"/>
    <x v="1"/>
    <x v="1740"/>
    <x v="1740"/>
  </r>
  <r>
    <x v="1741"/>
    <x v="752"/>
    <x v="1741"/>
    <x v="1740"/>
    <x v="1741"/>
    <x v="1"/>
    <x v="1657"/>
    <x v="3"/>
    <x v="1741"/>
    <x v="1741"/>
  </r>
  <r>
    <x v="1742"/>
    <x v="752"/>
    <x v="1742"/>
    <x v="1741"/>
    <x v="1742"/>
    <x v="1"/>
    <x v="1658"/>
    <x v="2"/>
    <x v="1742"/>
    <x v="1742"/>
  </r>
  <r>
    <x v="1743"/>
    <x v="753"/>
    <x v="1743"/>
    <x v="1742"/>
    <x v="1743"/>
    <x v="2"/>
    <x v="1659"/>
    <x v="2"/>
    <x v="1743"/>
    <x v="1743"/>
  </r>
  <r>
    <x v="1744"/>
    <x v="753"/>
    <x v="1744"/>
    <x v="1743"/>
    <x v="1744"/>
    <x v="0"/>
    <x v="1660"/>
    <x v="2"/>
    <x v="1744"/>
    <x v="1744"/>
  </r>
  <r>
    <x v="1745"/>
    <x v="753"/>
    <x v="1745"/>
    <x v="1744"/>
    <x v="1745"/>
    <x v="0"/>
    <x v="1661"/>
    <x v="3"/>
    <x v="1745"/>
    <x v="1745"/>
  </r>
  <r>
    <x v="1746"/>
    <x v="754"/>
    <x v="1746"/>
    <x v="1745"/>
    <x v="1746"/>
    <x v="1"/>
    <x v="1662"/>
    <x v="2"/>
    <x v="1746"/>
    <x v="1746"/>
  </r>
  <r>
    <x v="1747"/>
    <x v="755"/>
    <x v="1747"/>
    <x v="1746"/>
    <x v="1747"/>
    <x v="0"/>
    <x v="1663"/>
    <x v="1"/>
    <x v="1747"/>
    <x v="1747"/>
  </r>
  <r>
    <x v="1748"/>
    <x v="756"/>
    <x v="1748"/>
    <x v="1747"/>
    <x v="1748"/>
    <x v="1"/>
    <x v="1664"/>
    <x v="0"/>
    <x v="1748"/>
    <x v="1748"/>
  </r>
  <r>
    <x v="1749"/>
    <x v="757"/>
    <x v="1749"/>
    <x v="1748"/>
    <x v="1749"/>
    <x v="0"/>
    <x v="1665"/>
    <x v="1"/>
    <x v="1749"/>
    <x v="1749"/>
  </r>
  <r>
    <x v="1750"/>
    <x v="757"/>
    <x v="1750"/>
    <x v="1749"/>
    <x v="1750"/>
    <x v="1"/>
    <x v="1666"/>
    <x v="2"/>
    <x v="1750"/>
    <x v="1750"/>
  </r>
  <r>
    <x v="1751"/>
    <x v="758"/>
    <x v="1751"/>
    <x v="1750"/>
    <x v="1751"/>
    <x v="1"/>
    <x v="1667"/>
    <x v="3"/>
    <x v="1751"/>
    <x v="1751"/>
  </r>
  <r>
    <x v="1752"/>
    <x v="758"/>
    <x v="1752"/>
    <x v="1751"/>
    <x v="1752"/>
    <x v="1"/>
    <x v="765"/>
    <x v="2"/>
    <x v="1752"/>
    <x v="1752"/>
  </r>
  <r>
    <x v="1753"/>
    <x v="758"/>
    <x v="1753"/>
    <x v="1752"/>
    <x v="1753"/>
    <x v="1"/>
    <x v="1668"/>
    <x v="3"/>
    <x v="1753"/>
    <x v="1753"/>
  </r>
  <r>
    <x v="1754"/>
    <x v="759"/>
    <x v="1754"/>
    <x v="1753"/>
    <x v="1754"/>
    <x v="1"/>
    <x v="1669"/>
    <x v="0"/>
    <x v="1754"/>
    <x v="1754"/>
  </r>
  <r>
    <x v="1755"/>
    <x v="760"/>
    <x v="1755"/>
    <x v="1754"/>
    <x v="1755"/>
    <x v="1"/>
    <x v="1670"/>
    <x v="0"/>
    <x v="1755"/>
    <x v="1755"/>
  </r>
  <r>
    <x v="1756"/>
    <x v="760"/>
    <x v="1756"/>
    <x v="1755"/>
    <x v="1756"/>
    <x v="1"/>
    <x v="1671"/>
    <x v="3"/>
    <x v="1756"/>
    <x v="1756"/>
  </r>
  <r>
    <x v="1757"/>
    <x v="761"/>
    <x v="1757"/>
    <x v="1756"/>
    <x v="1757"/>
    <x v="1"/>
    <x v="1672"/>
    <x v="2"/>
    <x v="1757"/>
    <x v="1757"/>
  </r>
  <r>
    <x v="1758"/>
    <x v="761"/>
    <x v="1758"/>
    <x v="1757"/>
    <x v="1758"/>
    <x v="1"/>
    <x v="1673"/>
    <x v="1"/>
    <x v="1758"/>
    <x v="1758"/>
  </r>
  <r>
    <x v="1759"/>
    <x v="761"/>
    <x v="1759"/>
    <x v="1758"/>
    <x v="1759"/>
    <x v="2"/>
    <x v="1674"/>
    <x v="3"/>
    <x v="1759"/>
    <x v="1759"/>
  </r>
  <r>
    <x v="1760"/>
    <x v="762"/>
    <x v="1760"/>
    <x v="1759"/>
    <x v="1760"/>
    <x v="1"/>
    <x v="1534"/>
    <x v="2"/>
    <x v="1760"/>
    <x v="1760"/>
  </r>
  <r>
    <x v="1761"/>
    <x v="762"/>
    <x v="1761"/>
    <x v="1760"/>
    <x v="1761"/>
    <x v="1"/>
    <x v="1675"/>
    <x v="1"/>
    <x v="1761"/>
    <x v="1761"/>
  </r>
  <r>
    <x v="1762"/>
    <x v="762"/>
    <x v="1762"/>
    <x v="1761"/>
    <x v="1762"/>
    <x v="0"/>
    <x v="1676"/>
    <x v="3"/>
    <x v="1762"/>
    <x v="1762"/>
  </r>
  <r>
    <x v="1763"/>
    <x v="762"/>
    <x v="1763"/>
    <x v="1762"/>
    <x v="1763"/>
    <x v="2"/>
    <x v="1677"/>
    <x v="0"/>
    <x v="1763"/>
    <x v="1763"/>
  </r>
  <r>
    <x v="1764"/>
    <x v="763"/>
    <x v="1764"/>
    <x v="1763"/>
    <x v="1764"/>
    <x v="0"/>
    <x v="1678"/>
    <x v="0"/>
    <x v="1764"/>
    <x v="1764"/>
  </r>
  <r>
    <x v="1765"/>
    <x v="764"/>
    <x v="1765"/>
    <x v="1764"/>
    <x v="1765"/>
    <x v="1"/>
    <x v="1679"/>
    <x v="1"/>
    <x v="1765"/>
    <x v="1765"/>
  </r>
  <r>
    <x v="1766"/>
    <x v="765"/>
    <x v="1766"/>
    <x v="1765"/>
    <x v="1766"/>
    <x v="1"/>
    <x v="1680"/>
    <x v="2"/>
    <x v="1766"/>
    <x v="1766"/>
  </r>
  <r>
    <x v="1767"/>
    <x v="765"/>
    <x v="1767"/>
    <x v="1766"/>
    <x v="1767"/>
    <x v="1"/>
    <x v="1681"/>
    <x v="1"/>
    <x v="1767"/>
    <x v="1767"/>
  </r>
  <r>
    <x v="1768"/>
    <x v="765"/>
    <x v="1768"/>
    <x v="1767"/>
    <x v="1768"/>
    <x v="1"/>
    <x v="1682"/>
    <x v="1"/>
    <x v="1768"/>
    <x v="1768"/>
  </r>
  <r>
    <x v="1769"/>
    <x v="766"/>
    <x v="1769"/>
    <x v="1768"/>
    <x v="1769"/>
    <x v="0"/>
    <x v="1683"/>
    <x v="3"/>
    <x v="1769"/>
    <x v="1769"/>
  </r>
  <r>
    <x v="1770"/>
    <x v="767"/>
    <x v="1770"/>
    <x v="1769"/>
    <x v="1770"/>
    <x v="0"/>
    <x v="1684"/>
    <x v="0"/>
    <x v="1770"/>
    <x v="1770"/>
  </r>
  <r>
    <x v="1771"/>
    <x v="767"/>
    <x v="1771"/>
    <x v="1770"/>
    <x v="1771"/>
    <x v="1"/>
    <x v="1685"/>
    <x v="1"/>
    <x v="1771"/>
    <x v="1771"/>
  </r>
  <r>
    <x v="1772"/>
    <x v="768"/>
    <x v="1772"/>
    <x v="1771"/>
    <x v="1772"/>
    <x v="2"/>
    <x v="475"/>
    <x v="1"/>
    <x v="1772"/>
    <x v="1772"/>
  </r>
  <r>
    <x v="1773"/>
    <x v="768"/>
    <x v="1773"/>
    <x v="1772"/>
    <x v="1773"/>
    <x v="1"/>
    <x v="155"/>
    <x v="0"/>
    <x v="1773"/>
    <x v="1773"/>
  </r>
  <r>
    <x v="1774"/>
    <x v="768"/>
    <x v="1774"/>
    <x v="1773"/>
    <x v="1774"/>
    <x v="0"/>
    <x v="1686"/>
    <x v="0"/>
    <x v="1774"/>
    <x v="1774"/>
  </r>
  <r>
    <x v="1775"/>
    <x v="768"/>
    <x v="1775"/>
    <x v="1774"/>
    <x v="1775"/>
    <x v="0"/>
    <x v="1687"/>
    <x v="1"/>
    <x v="1775"/>
    <x v="1775"/>
  </r>
  <r>
    <x v="1776"/>
    <x v="769"/>
    <x v="1776"/>
    <x v="1775"/>
    <x v="1776"/>
    <x v="1"/>
    <x v="1688"/>
    <x v="2"/>
    <x v="1776"/>
    <x v="1776"/>
  </r>
  <r>
    <x v="1777"/>
    <x v="769"/>
    <x v="1777"/>
    <x v="1776"/>
    <x v="1777"/>
    <x v="2"/>
    <x v="1689"/>
    <x v="0"/>
    <x v="1777"/>
    <x v="1777"/>
  </r>
  <r>
    <x v="1778"/>
    <x v="769"/>
    <x v="1778"/>
    <x v="1777"/>
    <x v="1778"/>
    <x v="1"/>
    <x v="1690"/>
    <x v="1"/>
    <x v="1778"/>
    <x v="1778"/>
  </r>
  <r>
    <x v="1779"/>
    <x v="770"/>
    <x v="1779"/>
    <x v="1778"/>
    <x v="1779"/>
    <x v="1"/>
    <x v="1691"/>
    <x v="1"/>
    <x v="1779"/>
    <x v="1779"/>
  </r>
  <r>
    <x v="1780"/>
    <x v="770"/>
    <x v="1780"/>
    <x v="1779"/>
    <x v="1780"/>
    <x v="1"/>
    <x v="1692"/>
    <x v="1"/>
    <x v="1780"/>
    <x v="1780"/>
  </r>
  <r>
    <x v="1781"/>
    <x v="770"/>
    <x v="1781"/>
    <x v="1780"/>
    <x v="1781"/>
    <x v="0"/>
    <x v="1693"/>
    <x v="3"/>
    <x v="1781"/>
    <x v="1781"/>
  </r>
  <r>
    <x v="1782"/>
    <x v="771"/>
    <x v="1782"/>
    <x v="1781"/>
    <x v="1782"/>
    <x v="2"/>
    <x v="1040"/>
    <x v="3"/>
    <x v="1782"/>
    <x v="1782"/>
  </r>
  <r>
    <x v="1783"/>
    <x v="771"/>
    <x v="1783"/>
    <x v="1782"/>
    <x v="1783"/>
    <x v="1"/>
    <x v="1694"/>
    <x v="2"/>
    <x v="1783"/>
    <x v="1783"/>
  </r>
  <r>
    <x v="1784"/>
    <x v="771"/>
    <x v="1784"/>
    <x v="1783"/>
    <x v="1784"/>
    <x v="2"/>
    <x v="1695"/>
    <x v="1"/>
    <x v="1784"/>
    <x v="1784"/>
  </r>
  <r>
    <x v="1785"/>
    <x v="772"/>
    <x v="1785"/>
    <x v="1784"/>
    <x v="1785"/>
    <x v="1"/>
    <x v="1696"/>
    <x v="0"/>
    <x v="1785"/>
    <x v="1785"/>
  </r>
  <r>
    <x v="1786"/>
    <x v="772"/>
    <x v="1786"/>
    <x v="1785"/>
    <x v="1786"/>
    <x v="1"/>
    <x v="1697"/>
    <x v="3"/>
    <x v="1786"/>
    <x v="1786"/>
  </r>
  <r>
    <x v="1787"/>
    <x v="773"/>
    <x v="1787"/>
    <x v="1786"/>
    <x v="1787"/>
    <x v="0"/>
    <x v="1698"/>
    <x v="3"/>
    <x v="1787"/>
    <x v="1787"/>
  </r>
  <r>
    <x v="1788"/>
    <x v="774"/>
    <x v="1788"/>
    <x v="1787"/>
    <x v="1788"/>
    <x v="0"/>
    <x v="1699"/>
    <x v="2"/>
    <x v="1788"/>
    <x v="1788"/>
  </r>
  <r>
    <x v="1789"/>
    <x v="775"/>
    <x v="1789"/>
    <x v="1788"/>
    <x v="1789"/>
    <x v="1"/>
    <x v="1700"/>
    <x v="3"/>
    <x v="1789"/>
    <x v="1789"/>
  </r>
  <r>
    <x v="1790"/>
    <x v="776"/>
    <x v="1790"/>
    <x v="1789"/>
    <x v="1790"/>
    <x v="1"/>
    <x v="1701"/>
    <x v="0"/>
    <x v="1790"/>
    <x v="1790"/>
  </r>
  <r>
    <x v="1791"/>
    <x v="776"/>
    <x v="1791"/>
    <x v="1790"/>
    <x v="1791"/>
    <x v="1"/>
    <x v="1702"/>
    <x v="3"/>
    <x v="1791"/>
    <x v="1791"/>
  </r>
  <r>
    <x v="1792"/>
    <x v="776"/>
    <x v="1792"/>
    <x v="1791"/>
    <x v="1792"/>
    <x v="1"/>
    <x v="151"/>
    <x v="3"/>
    <x v="1792"/>
    <x v="1792"/>
  </r>
  <r>
    <x v="1793"/>
    <x v="777"/>
    <x v="1793"/>
    <x v="1792"/>
    <x v="1793"/>
    <x v="1"/>
    <x v="1703"/>
    <x v="2"/>
    <x v="1793"/>
    <x v="1793"/>
  </r>
  <r>
    <x v="1794"/>
    <x v="778"/>
    <x v="1794"/>
    <x v="1793"/>
    <x v="1794"/>
    <x v="2"/>
    <x v="1704"/>
    <x v="3"/>
    <x v="1794"/>
    <x v="1794"/>
  </r>
  <r>
    <x v="1795"/>
    <x v="778"/>
    <x v="1795"/>
    <x v="1794"/>
    <x v="1795"/>
    <x v="0"/>
    <x v="1705"/>
    <x v="2"/>
    <x v="1795"/>
    <x v="1795"/>
  </r>
  <r>
    <x v="1796"/>
    <x v="779"/>
    <x v="1796"/>
    <x v="1795"/>
    <x v="1796"/>
    <x v="2"/>
    <x v="1706"/>
    <x v="2"/>
    <x v="1796"/>
    <x v="1796"/>
  </r>
  <r>
    <x v="1797"/>
    <x v="779"/>
    <x v="1797"/>
    <x v="1796"/>
    <x v="1797"/>
    <x v="1"/>
    <x v="799"/>
    <x v="2"/>
    <x v="1797"/>
    <x v="1797"/>
  </r>
  <r>
    <x v="1798"/>
    <x v="780"/>
    <x v="1798"/>
    <x v="1797"/>
    <x v="1798"/>
    <x v="1"/>
    <x v="1707"/>
    <x v="3"/>
    <x v="1798"/>
    <x v="1798"/>
  </r>
  <r>
    <x v="1799"/>
    <x v="780"/>
    <x v="1799"/>
    <x v="1798"/>
    <x v="1799"/>
    <x v="0"/>
    <x v="1708"/>
    <x v="0"/>
    <x v="1799"/>
    <x v="1799"/>
  </r>
  <r>
    <x v="1800"/>
    <x v="781"/>
    <x v="1800"/>
    <x v="1799"/>
    <x v="1800"/>
    <x v="1"/>
    <x v="1709"/>
    <x v="2"/>
    <x v="1800"/>
    <x v="1800"/>
  </r>
  <r>
    <x v="1801"/>
    <x v="781"/>
    <x v="1801"/>
    <x v="1800"/>
    <x v="1801"/>
    <x v="1"/>
    <x v="1710"/>
    <x v="2"/>
    <x v="1801"/>
    <x v="1801"/>
  </r>
  <r>
    <x v="1802"/>
    <x v="781"/>
    <x v="1802"/>
    <x v="1801"/>
    <x v="1802"/>
    <x v="0"/>
    <x v="1711"/>
    <x v="0"/>
    <x v="1802"/>
    <x v="1802"/>
  </r>
  <r>
    <x v="1803"/>
    <x v="782"/>
    <x v="1803"/>
    <x v="1802"/>
    <x v="1803"/>
    <x v="1"/>
    <x v="1712"/>
    <x v="3"/>
    <x v="1803"/>
    <x v="1803"/>
  </r>
  <r>
    <x v="1804"/>
    <x v="782"/>
    <x v="1804"/>
    <x v="1803"/>
    <x v="1804"/>
    <x v="0"/>
    <x v="1713"/>
    <x v="2"/>
    <x v="1804"/>
    <x v="1804"/>
  </r>
  <r>
    <x v="1805"/>
    <x v="783"/>
    <x v="1805"/>
    <x v="1804"/>
    <x v="1805"/>
    <x v="1"/>
    <x v="1714"/>
    <x v="3"/>
    <x v="1805"/>
    <x v="1805"/>
  </r>
  <r>
    <x v="1806"/>
    <x v="783"/>
    <x v="1806"/>
    <x v="1805"/>
    <x v="1806"/>
    <x v="1"/>
    <x v="1715"/>
    <x v="2"/>
    <x v="1806"/>
    <x v="1806"/>
  </r>
  <r>
    <x v="1807"/>
    <x v="783"/>
    <x v="1807"/>
    <x v="1806"/>
    <x v="1807"/>
    <x v="1"/>
    <x v="1716"/>
    <x v="0"/>
    <x v="1807"/>
    <x v="1807"/>
  </r>
  <r>
    <x v="1808"/>
    <x v="784"/>
    <x v="1808"/>
    <x v="1807"/>
    <x v="1808"/>
    <x v="1"/>
    <x v="1717"/>
    <x v="3"/>
    <x v="1808"/>
    <x v="1808"/>
  </r>
  <r>
    <x v="1809"/>
    <x v="785"/>
    <x v="1809"/>
    <x v="1808"/>
    <x v="1809"/>
    <x v="1"/>
    <x v="1718"/>
    <x v="2"/>
    <x v="1809"/>
    <x v="1809"/>
  </r>
  <r>
    <x v="1810"/>
    <x v="785"/>
    <x v="1810"/>
    <x v="1809"/>
    <x v="1810"/>
    <x v="1"/>
    <x v="1719"/>
    <x v="2"/>
    <x v="1810"/>
    <x v="1810"/>
  </r>
  <r>
    <x v="1811"/>
    <x v="786"/>
    <x v="1811"/>
    <x v="1810"/>
    <x v="1811"/>
    <x v="1"/>
    <x v="1720"/>
    <x v="1"/>
    <x v="1811"/>
    <x v="1811"/>
  </r>
  <r>
    <x v="1812"/>
    <x v="786"/>
    <x v="1812"/>
    <x v="1811"/>
    <x v="1812"/>
    <x v="1"/>
    <x v="1721"/>
    <x v="2"/>
    <x v="1812"/>
    <x v="1812"/>
  </r>
  <r>
    <x v="1813"/>
    <x v="786"/>
    <x v="1813"/>
    <x v="1812"/>
    <x v="1813"/>
    <x v="0"/>
    <x v="1722"/>
    <x v="2"/>
    <x v="1813"/>
    <x v="1813"/>
  </r>
  <r>
    <x v="1814"/>
    <x v="787"/>
    <x v="1814"/>
    <x v="1813"/>
    <x v="1814"/>
    <x v="0"/>
    <x v="1723"/>
    <x v="0"/>
    <x v="1814"/>
    <x v="1814"/>
  </r>
  <r>
    <x v="1815"/>
    <x v="787"/>
    <x v="1815"/>
    <x v="1814"/>
    <x v="1815"/>
    <x v="1"/>
    <x v="1724"/>
    <x v="2"/>
    <x v="1815"/>
    <x v="1815"/>
  </r>
  <r>
    <x v="1816"/>
    <x v="788"/>
    <x v="1816"/>
    <x v="1815"/>
    <x v="1816"/>
    <x v="0"/>
    <x v="1725"/>
    <x v="1"/>
    <x v="1816"/>
    <x v="1816"/>
  </r>
  <r>
    <x v="1817"/>
    <x v="788"/>
    <x v="1817"/>
    <x v="1816"/>
    <x v="1817"/>
    <x v="1"/>
    <x v="1726"/>
    <x v="2"/>
    <x v="1817"/>
    <x v="1817"/>
  </r>
  <r>
    <x v="1818"/>
    <x v="789"/>
    <x v="1818"/>
    <x v="1817"/>
    <x v="1818"/>
    <x v="2"/>
    <x v="1727"/>
    <x v="0"/>
    <x v="1818"/>
    <x v="1818"/>
  </r>
  <r>
    <x v="1819"/>
    <x v="789"/>
    <x v="1819"/>
    <x v="1818"/>
    <x v="1819"/>
    <x v="1"/>
    <x v="1728"/>
    <x v="2"/>
    <x v="1819"/>
    <x v="1819"/>
  </r>
  <r>
    <x v="1820"/>
    <x v="789"/>
    <x v="1820"/>
    <x v="1819"/>
    <x v="1820"/>
    <x v="1"/>
    <x v="1729"/>
    <x v="1"/>
    <x v="1820"/>
    <x v="1820"/>
  </r>
  <r>
    <x v="1821"/>
    <x v="790"/>
    <x v="1821"/>
    <x v="1820"/>
    <x v="1821"/>
    <x v="2"/>
    <x v="1730"/>
    <x v="3"/>
    <x v="1821"/>
    <x v="1821"/>
  </r>
  <r>
    <x v="1822"/>
    <x v="790"/>
    <x v="1822"/>
    <x v="1821"/>
    <x v="1822"/>
    <x v="0"/>
    <x v="1731"/>
    <x v="1"/>
    <x v="1822"/>
    <x v="1822"/>
  </r>
  <r>
    <x v="1823"/>
    <x v="791"/>
    <x v="1823"/>
    <x v="1822"/>
    <x v="1823"/>
    <x v="1"/>
    <x v="1732"/>
    <x v="2"/>
    <x v="1823"/>
    <x v="1823"/>
  </r>
  <r>
    <x v="1824"/>
    <x v="792"/>
    <x v="1824"/>
    <x v="1823"/>
    <x v="1824"/>
    <x v="1"/>
    <x v="1733"/>
    <x v="1"/>
    <x v="1824"/>
    <x v="1824"/>
  </r>
  <r>
    <x v="1825"/>
    <x v="792"/>
    <x v="1825"/>
    <x v="1824"/>
    <x v="1825"/>
    <x v="0"/>
    <x v="1734"/>
    <x v="2"/>
    <x v="1825"/>
    <x v="1825"/>
  </r>
  <r>
    <x v="1826"/>
    <x v="792"/>
    <x v="1826"/>
    <x v="1825"/>
    <x v="1826"/>
    <x v="1"/>
    <x v="748"/>
    <x v="0"/>
    <x v="1826"/>
    <x v="1826"/>
  </r>
  <r>
    <x v="1827"/>
    <x v="793"/>
    <x v="1827"/>
    <x v="1826"/>
    <x v="1827"/>
    <x v="1"/>
    <x v="1735"/>
    <x v="2"/>
    <x v="1827"/>
    <x v="1827"/>
  </r>
  <r>
    <x v="1828"/>
    <x v="793"/>
    <x v="1828"/>
    <x v="1827"/>
    <x v="1828"/>
    <x v="1"/>
    <x v="1736"/>
    <x v="0"/>
    <x v="1828"/>
    <x v="1828"/>
  </r>
  <r>
    <x v="1829"/>
    <x v="794"/>
    <x v="1829"/>
    <x v="1828"/>
    <x v="1829"/>
    <x v="1"/>
    <x v="1737"/>
    <x v="0"/>
    <x v="1829"/>
    <x v="1829"/>
  </r>
  <r>
    <x v="1830"/>
    <x v="794"/>
    <x v="1830"/>
    <x v="1829"/>
    <x v="1830"/>
    <x v="2"/>
    <x v="1738"/>
    <x v="3"/>
    <x v="1830"/>
    <x v="1830"/>
  </r>
  <r>
    <x v="1831"/>
    <x v="794"/>
    <x v="1831"/>
    <x v="1830"/>
    <x v="1831"/>
    <x v="0"/>
    <x v="1739"/>
    <x v="2"/>
    <x v="1831"/>
    <x v="1831"/>
  </r>
  <r>
    <x v="1832"/>
    <x v="794"/>
    <x v="1832"/>
    <x v="1831"/>
    <x v="1832"/>
    <x v="1"/>
    <x v="1740"/>
    <x v="0"/>
    <x v="1832"/>
    <x v="1832"/>
  </r>
  <r>
    <x v="1833"/>
    <x v="795"/>
    <x v="1833"/>
    <x v="1832"/>
    <x v="1833"/>
    <x v="0"/>
    <x v="1741"/>
    <x v="0"/>
    <x v="1833"/>
    <x v="1833"/>
  </r>
  <r>
    <x v="1834"/>
    <x v="795"/>
    <x v="1834"/>
    <x v="1833"/>
    <x v="1834"/>
    <x v="1"/>
    <x v="1742"/>
    <x v="2"/>
    <x v="1834"/>
    <x v="1834"/>
  </r>
  <r>
    <x v="1835"/>
    <x v="795"/>
    <x v="1835"/>
    <x v="1834"/>
    <x v="1835"/>
    <x v="0"/>
    <x v="1743"/>
    <x v="2"/>
    <x v="1835"/>
    <x v="1835"/>
  </r>
  <r>
    <x v="1836"/>
    <x v="795"/>
    <x v="1836"/>
    <x v="1835"/>
    <x v="1836"/>
    <x v="1"/>
    <x v="1210"/>
    <x v="1"/>
    <x v="1836"/>
    <x v="1836"/>
  </r>
  <r>
    <x v="1837"/>
    <x v="796"/>
    <x v="1837"/>
    <x v="1836"/>
    <x v="1837"/>
    <x v="1"/>
    <x v="1744"/>
    <x v="2"/>
    <x v="1837"/>
    <x v="1837"/>
  </r>
  <r>
    <x v="1838"/>
    <x v="796"/>
    <x v="1838"/>
    <x v="1837"/>
    <x v="1838"/>
    <x v="0"/>
    <x v="1745"/>
    <x v="2"/>
    <x v="1838"/>
    <x v="1838"/>
  </r>
  <r>
    <x v="1839"/>
    <x v="796"/>
    <x v="1839"/>
    <x v="1838"/>
    <x v="1839"/>
    <x v="1"/>
    <x v="1746"/>
    <x v="1"/>
    <x v="1839"/>
    <x v="1839"/>
  </r>
  <r>
    <x v="1840"/>
    <x v="797"/>
    <x v="1840"/>
    <x v="1839"/>
    <x v="1840"/>
    <x v="1"/>
    <x v="1747"/>
    <x v="0"/>
    <x v="1840"/>
    <x v="1840"/>
  </r>
  <r>
    <x v="1841"/>
    <x v="797"/>
    <x v="1841"/>
    <x v="1840"/>
    <x v="1841"/>
    <x v="1"/>
    <x v="1748"/>
    <x v="2"/>
    <x v="1841"/>
    <x v="1841"/>
  </r>
  <r>
    <x v="1842"/>
    <x v="797"/>
    <x v="1842"/>
    <x v="1841"/>
    <x v="1842"/>
    <x v="2"/>
    <x v="1749"/>
    <x v="3"/>
    <x v="1842"/>
    <x v="1842"/>
  </r>
  <r>
    <x v="1843"/>
    <x v="798"/>
    <x v="1843"/>
    <x v="1842"/>
    <x v="1843"/>
    <x v="1"/>
    <x v="1750"/>
    <x v="2"/>
    <x v="1843"/>
    <x v="1843"/>
  </r>
  <r>
    <x v="1844"/>
    <x v="798"/>
    <x v="1844"/>
    <x v="1843"/>
    <x v="1844"/>
    <x v="1"/>
    <x v="1751"/>
    <x v="3"/>
    <x v="1844"/>
    <x v="1844"/>
  </r>
  <r>
    <x v="1845"/>
    <x v="798"/>
    <x v="1845"/>
    <x v="1844"/>
    <x v="1845"/>
    <x v="1"/>
    <x v="1752"/>
    <x v="0"/>
    <x v="1845"/>
    <x v="1845"/>
  </r>
  <r>
    <x v="1846"/>
    <x v="799"/>
    <x v="1846"/>
    <x v="1845"/>
    <x v="1846"/>
    <x v="1"/>
    <x v="1753"/>
    <x v="1"/>
    <x v="1846"/>
    <x v="1846"/>
  </r>
  <r>
    <x v="1847"/>
    <x v="799"/>
    <x v="1847"/>
    <x v="1846"/>
    <x v="1847"/>
    <x v="1"/>
    <x v="1754"/>
    <x v="1"/>
    <x v="1847"/>
    <x v="1847"/>
  </r>
  <r>
    <x v="1848"/>
    <x v="800"/>
    <x v="1848"/>
    <x v="1847"/>
    <x v="1848"/>
    <x v="1"/>
    <x v="628"/>
    <x v="2"/>
    <x v="1848"/>
    <x v="1848"/>
  </r>
  <r>
    <x v="1849"/>
    <x v="801"/>
    <x v="1849"/>
    <x v="1848"/>
    <x v="1849"/>
    <x v="1"/>
    <x v="1755"/>
    <x v="1"/>
    <x v="1849"/>
    <x v="1849"/>
  </r>
  <r>
    <x v="1850"/>
    <x v="801"/>
    <x v="1850"/>
    <x v="1849"/>
    <x v="1850"/>
    <x v="1"/>
    <x v="1756"/>
    <x v="1"/>
    <x v="1850"/>
    <x v="1850"/>
  </r>
  <r>
    <x v="1851"/>
    <x v="802"/>
    <x v="1851"/>
    <x v="1850"/>
    <x v="1851"/>
    <x v="1"/>
    <x v="1757"/>
    <x v="2"/>
    <x v="1851"/>
    <x v="1851"/>
  </r>
  <r>
    <x v="1852"/>
    <x v="802"/>
    <x v="1852"/>
    <x v="1851"/>
    <x v="1852"/>
    <x v="0"/>
    <x v="1758"/>
    <x v="0"/>
    <x v="1852"/>
    <x v="1852"/>
  </r>
  <r>
    <x v="1853"/>
    <x v="803"/>
    <x v="1853"/>
    <x v="1852"/>
    <x v="1853"/>
    <x v="0"/>
    <x v="1759"/>
    <x v="1"/>
    <x v="1853"/>
    <x v="1853"/>
  </r>
  <r>
    <x v="1854"/>
    <x v="804"/>
    <x v="1854"/>
    <x v="1853"/>
    <x v="1854"/>
    <x v="1"/>
    <x v="1760"/>
    <x v="0"/>
    <x v="1854"/>
    <x v="1854"/>
  </r>
  <r>
    <x v="1855"/>
    <x v="804"/>
    <x v="1855"/>
    <x v="1854"/>
    <x v="1855"/>
    <x v="1"/>
    <x v="1761"/>
    <x v="3"/>
    <x v="1855"/>
    <x v="1855"/>
  </r>
  <r>
    <x v="1856"/>
    <x v="805"/>
    <x v="1856"/>
    <x v="1855"/>
    <x v="1856"/>
    <x v="1"/>
    <x v="1762"/>
    <x v="3"/>
    <x v="1856"/>
    <x v="1856"/>
  </r>
  <r>
    <x v="1857"/>
    <x v="805"/>
    <x v="1857"/>
    <x v="1856"/>
    <x v="1857"/>
    <x v="0"/>
    <x v="1763"/>
    <x v="1"/>
    <x v="1857"/>
    <x v="1857"/>
  </r>
  <r>
    <x v="1858"/>
    <x v="805"/>
    <x v="1858"/>
    <x v="1857"/>
    <x v="1858"/>
    <x v="1"/>
    <x v="1764"/>
    <x v="0"/>
    <x v="1858"/>
    <x v="1858"/>
  </r>
  <r>
    <x v="1859"/>
    <x v="805"/>
    <x v="1859"/>
    <x v="1858"/>
    <x v="1859"/>
    <x v="1"/>
    <x v="1765"/>
    <x v="1"/>
    <x v="1859"/>
    <x v="1859"/>
  </r>
  <r>
    <x v="1860"/>
    <x v="806"/>
    <x v="1860"/>
    <x v="1859"/>
    <x v="1860"/>
    <x v="1"/>
    <x v="1766"/>
    <x v="1"/>
    <x v="1860"/>
    <x v="1860"/>
  </r>
  <r>
    <x v="1861"/>
    <x v="806"/>
    <x v="1861"/>
    <x v="1860"/>
    <x v="1861"/>
    <x v="1"/>
    <x v="61"/>
    <x v="0"/>
    <x v="1861"/>
    <x v="1861"/>
  </r>
  <r>
    <x v="1862"/>
    <x v="807"/>
    <x v="1862"/>
    <x v="1861"/>
    <x v="1862"/>
    <x v="1"/>
    <x v="1767"/>
    <x v="0"/>
    <x v="1862"/>
    <x v="1862"/>
  </r>
  <r>
    <x v="1863"/>
    <x v="807"/>
    <x v="1863"/>
    <x v="1862"/>
    <x v="1863"/>
    <x v="0"/>
    <x v="1768"/>
    <x v="3"/>
    <x v="1863"/>
    <x v="1863"/>
  </r>
  <r>
    <x v="1864"/>
    <x v="807"/>
    <x v="1864"/>
    <x v="1863"/>
    <x v="1864"/>
    <x v="1"/>
    <x v="1769"/>
    <x v="1"/>
    <x v="1864"/>
    <x v="1864"/>
  </r>
  <r>
    <x v="1865"/>
    <x v="807"/>
    <x v="1865"/>
    <x v="1864"/>
    <x v="1865"/>
    <x v="1"/>
    <x v="1770"/>
    <x v="2"/>
    <x v="1865"/>
    <x v="1865"/>
  </r>
  <r>
    <x v="1866"/>
    <x v="808"/>
    <x v="1866"/>
    <x v="1865"/>
    <x v="1866"/>
    <x v="1"/>
    <x v="1771"/>
    <x v="2"/>
    <x v="1866"/>
    <x v="1866"/>
  </r>
  <r>
    <x v="1867"/>
    <x v="809"/>
    <x v="1867"/>
    <x v="1866"/>
    <x v="1867"/>
    <x v="1"/>
    <x v="1772"/>
    <x v="2"/>
    <x v="1867"/>
    <x v="1867"/>
  </r>
  <r>
    <x v="1868"/>
    <x v="809"/>
    <x v="1868"/>
    <x v="1867"/>
    <x v="1868"/>
    <x v="1"/>
    <x v="1773"/>
    <x v="1"/>
    <x v="1868"/>
    <x v="1868"/>
  </r>
  <r>
    <x v="1869"/>
    <x v="810"/>
    <x v="1869"/>
    <x v="1868"/>
    <x v="1869"/>
    <x v="1"/>
    <x v="1774"/>
    <x v="1"/>
    <x v="1869"/>
    <x v="1869"/>
  </r>
  <r>
    <x v="1870"/>
    <x v="811"/>
    <x v="1870"/>
    <x v="1869"/>
    <x v="1870"/>
    <x v="0"/>
    <x v="1775"/>
    <x v="3"/>
    <x v="1870"/>
    <x v="1870"/>
  </r>
  <r>
    <x v="1871"/>
    <x v="811"/>
    <x v="1871"/>
    <x v="1870"/>
    <x v="1871"/>
    <x v="0"/>
    <x v="1776"/>
    <x v="0"/>
    <x v="1871"/>
    <x v="1871"/>
  </r>
  <r>
    <x v="1872"/>
    <x v="811"/>
    <x v="1872"/>
    <x v="1871"/>
    <x v="1872"/>
    <x v="0"/>
    <x v="1777"/>
    <x v="3"/>
    <x v="1872"/>
    <x v="1872"/>
  </r>
  <r>
    <x v="1873"/>
    <x v="812"/>
    <x v="1873"/>
    <x v="1872"/>
    <x v="1873"/>
    <x v="1"/>
    <x v="1778"/>
    <x v="2"/>
    <x v="1873"/>
    <x v="1873"/>
  </r>
  <r>
    <x v="1874"/>
    <x v="813"/>
    <x v="1874"/>
    <x v="1873"/>
    <x v="1874"/>
    <x v="2"/>
    <x v="1779"/>
    <x v="3"/>
    <x v="1874"/>
    <x v="1874"/>
  </r>
  <r>
    <x v="1875"/>
    <x v="813"/>
    <x v="1875"/>
    <x v="1874"/>
    <x v="1875"/>
    <x v="2"/>
    <x v="1607"/>
    <x v="1"/>
    <x v="1875"/>
    <x v="1875"/>
  </r>
  <r>
    <x v="1876"/>
    <x v="814"/>
    <x v="1876"/>
    <x v="1875"/>
    <x v="1876"/>
    <x v="1"/>
    <x v="1780"/>
    <x v="3"/>
    <x v="1876"/>
    <x v="1876"/>
  </r>
  <r>
    <x v="1877"/>
    <x v="815"/>
    <x v="1877"/>
    <x v="1876"/>
    <x v="1877"/>
    <x v="0"/>
    <x v="1781"/>
    <x v="3"/>
    <x v="1877"/>
    <x v="1877"/>
  </r>
  <r>
    <x v="1878"/>
    <x v="815"/>
    <x v="1878"/>
    <x v="1877"/>
    <x v="1878"/>
    <x v="1"/>
    <x v="1782"/>
    <x v="2"/>
    <x v="1878"/>
    <x v="1878"/>
  </r>
  <r>
    <x v="1879"/>
    <x v="815"/>
    <x v="1879"/>
    <x v="1878"/>
    <x v="1879"/>
    <x v="1"/>
    <x v="1673"/>
    <x v="2"/>
    <x v="1879"/>
    <x v="1879"/>
  </r>
  <r>
    <x v="1880"/>
    <x v="816"/>
    <x v="1880"/>
    <x v="1879"/>
    <x v="1880"/>
    <x v="1"/>
    <x v="1783"/>
    <x v="1"/>
    <x v="1880"/>
    <x v="1880"/>
  </r>
  <r>
    <x v="1881"/>
    <x v="816"/>
    <x v="1881"/>
    <x v="1880"/>
    <x v="1881"/>
    <x v="1"/>
    <x v="1784"/>
    <x v="1"/>
    <x v="1881"/>
    <x v="1881"/>
  </r>
  <r>
    <x v="1882"/>
    <x v="817"/>
    <x v="1882"/>
    <x v="1881"/>
    <x v="1882"/>
    <x v="0"/>
    <x v="1785"/>
    <x v="2"/>
    <x v="1882"/>
    <x v="1882"/>
  </r>
  <r>
    <x v="1883"/>
    <x v="817"/>
    <x v="1883"/>
    <x v="1882"/>
    <x v="1883"/>
    <x v="1"/>
    <x v="1786"/>
    <x v="1"/>
    <x v="1883"/>
    <x v="1883"/>
  </r>
  <r>
    <x v="1884"/>
    <x v="818"/>
    <x v="1884"/>
    <x v="1883"/>
    <x v="1884"/>
    <x v="1"/>
    <x v="1787"/>
    <x v="0"/>
    <x v="1884"/>
    <x v="1884"/>
  </r>
  <r>
    <x v="1885"/>
    <x v="818"/>
    <x v="1885"/>
    <x v="1884"/>
    <x v="1885"/>
    <x v="1"/>
    <x v="1788"/>
    <x v="3"/>
    <x v="1885"/>
    <x v="1885"/>
  </r>
  <r>
    <x v="1886"/>
    <x v="818"/>
    <x v="1886"/>
    <x v="1885"/>
    <x v="1886"/>
    <x v="1"/>
    <x v="1789"/>
    <x v="3"/>
    <x v="1886"/>
    <x v="1886"/>
  </r>
  <r>
    <x v="1887"/>
    <x v="818"/>
    <x v="1887"/>
    <x v="1886"/>
    <x v="1887"/>
    <x v="1"/>
    <x v="1007"/>
    <x v="3"/>
    <x v="1887"/>
    <x v="1887"/>
  </r>
  <r>
    <x v="1888"/>
    <x v="819"/>
    <x v="1888"/>
    <x v="1887"/>
    <x v="1888"/>
    <x v="1"/>
    <x v="1790"/>
    <x v="0"/>
    <x v="1888"/>
    <x v="1888"/>
  </r>
  <r>
    <x v="1889"/>
    <x v="820"/>
    <x v="1889"/>
    <x v="1888"/>
    <x v="1889"/>
    <x v="0"/>
    <x v="1791"/>
    <x v="0"/>
    <x v="1889"/>
    <x v="1889"/>
  </r>
  <r>
    <x v="1890"/>
    <x v="820"/>
    <x v="1890"/>
    <x v="1889"/>
    <x v="1890"/>
    <x v="2"/>
    <x v="1792"/>
    <x v="2"/>
    <x v="1890"/>
    <x v="1890"/>
  </r>
  <r>
    <x v="1891"/>
    <x v="820"/>
    <x v="1891"/>
    <x v="1890"/>
    <x v="1891"/>
    <x v="2"/>
    <x v="1793"/>
    <x v="0"/>
    <x v="1891"/>
    <x v="1891"/>
  </r>
  <r>
    <x v="1892"/>
    <x v="820"/>
    <x v="1892"/>
    <x v="1891"/>
    <x v="1892"/>
    <x v="1"/>
    <x v="1794"/>
    <x v="3"/>
    <x v="1892"/>
    <x v="1892"/>
  </r>
  <r>
    <x v="1893"/>
    <x v="821"/>
    <x v="1893"/>
    <x v="1892"/>
    <x v="1893"/>
    <x v="1"/>
    <x v="1795"/>
    <x v="2"/>
    <x v="1893"/>
    <x v="1893"/>
  </r>
  <r>
    <x v="1894"/>
    <x v="821"/>
    <x v="1894"/>
    <x v="1893"/>
    <x v="1894"/>
    <x v="1"/>
    <x v="1796"/>
    <x v="2"/>
    <x v="1894"/>
    <x v="1894"/>
  </r>
  <r>
    <x v="1895"/>
    <x v="822"/>
    <x v="1895"/>
    <x v="1894"/>
    <x v="1895"/>
    <x v="1"/>
    <x v="1797"/>
    <x v="2"/>
    <x v="1895"/>
    <x v="1895"/>
  </r>
  <r>
    <x v="1896"/>
    <x v="822"/>
    <x v="1896"/>
    <x v="1895"/>
    <x v="1896"/>
    <x v="1"/>
    <x v="1798"/>
    <x v="0"/>
    <x v="1896"/>
    <x v="1896"/>
  </r>
  <r>
    <x v="1897"/>
    <x v="822"/>
    <x v="1897"/>
    <x v="1896"/>
    <x v="1897"/>
    <x v="0"/>
    <x v="1799"/>
    <x v="3"/>
    <x v="1897"/>
    <x v="1897"/>
  </r>
  <r>
    <x v="1898"/>
    <x v="823"/>
    <x v="1898"/>
    <x v="1897"/>
    <x v="1898"/>
    <x v="1"/>
    <x v="1800"/>
    <x v="2"/>
    <x v="1898"/>
    <x v="1898"/>
  </r>
  <r>
    <x v="1899"/>
    <x v="824"/>
    <x v="1899"/>
    <x v="1898"/>
    <x v="1899"/>
    <x v="1"/>
    <x v="1801"/>
    <x v="0"/>
    <x v="1899"/>
    <x v="1899"/>
  </r>
  <r>
    <x v="1900"/>
    <x v="825"/>
    <x v="1900"/>
    <x v="1899"/>
    <x v="1900"/>
    <x v="1"/>
    <x v="1802"/>
    <x v="1"/>
    <x v="1900"/>
    <x v="1900"/>
  </r>
  <r>
    <x v="1901"/>
    <x v="826"/>
    <x v="1901"/>
    <x v="1900"/>
    <x v="1901"/>
    <x v="1"/>
    <x v="1803"/>
    <x v="0"/>
    <x v="1901"/>
    <x v="1901"/>
  </r>
  <r>
    <x v="1902"/>
    <x v="827"/>
    <x v="1902"/>
    <x v="1901"/>
    <x v="1902"/>
    <x v="1"/>
    <x v="1804"/>
    <x v="3"/>
    <x v="1902"/>
    <x v="1902"/>
  </r>
  <r>
    <x v="1903"/>
    <x v="827"/>
    <x v="1903"/>
    <x v="1902"/>
    <x v="1903"/>
    <x v="0"/>
    <x v="1805"/>
    <x v="1"/>
    <x v="1903"/>
    <x v="1903"/>
  </r>
  <r>
    <x v="1904"/>
    <x v="827"/>
    <x v="1904"/>
    <x v="1903"/>
    <x v="1904"/>
    <x v="1"/>
    <x v="1806"/>
    <x v="1"/>
    <x v="1904"/>
    <x v="1904"/>
  </r>
  <r>
    <x v="1905"/>
    <x v="827"/>
    <x v="1905"/>
    <x v="1904"/>
    <x v="1905"/>
    <x v="1"/>
    <x v="1807"/>
    <x v="3"/>
    <x v="1905"/>
    <x v="1905"/>
  </r>
  <r>
    <x v="1906"/>
    <x v="827"/>
    <x v="1906"/>
    <x v="1905"/>
    <x v="1906"/>
    <x v="1"/>
    <x v="1808"/>
    <x v="0"/>
    <x v="1906"/>
    <x v="1906"/>
  </r>
  <r>
    <x v="1907"/>
    <x v="828"/>
    <x v="1907"/>
    <x v="1906"/>
    <x v="1907"/>
    <x v="1"/>
    <x v="1809"/>
    <x v="1"/>
    <x v="1907"/>
    <x v="1907"/>
  </r>
  <r>
    <x v="1908"/>
    <x v="828"/>
    <x v="1908"/>
    <x v="1907"/>
    <x v="1908"/>
    <x v="1"/>
    <x v="1695"/>
    <x v="0"/>
    <x v="1908"/>
    <x v="1908"/>
  </r>
  <r>
    <x v="1909"/>
    <x v="829"/>
    <x v="1909"/>
    <x v="1908"/>
    <x v="1909"/>
    <x v="0"/>
    <x v="1810"/>
    <x v="0"/>
    <x v="1909"/>
    <x v="1909"/>
  </r>
  <r>
    <x v="1910"/>
    <x v="830"/>
    <x v="1910"/>
    <x v="1909"/>
    <x v="1910"/>
    <x v="1"/>
    <x v="1811"/>
    <x v="3"/>
    <x v="1910"/>
    <x v="1910"/>
  </r>
  <r>
    <x v="1911"/>
    <x v="830"/>
    <x v="1911"/>
    <x v="1910"/>
    <x v="1911"/>
    <x v="1"/>
    <x v="1812"/>
    <x v="2"/>
    <x v="1911"/>
    <x v="1911"/>
  </r>
  <r>
    <x v="1912"/>
    <x v="831"/>
    <x v="1912"/>
    <x v="1911"/>
    <x v="1912"/>
    <x v="1"/>
    <x v="1813"/>
    <x v="2"/>
    <x v="1912"/>
    <x v="1912"/>
  </r>
  <r>
    <x v="1913"/>
    <x v="831"/>
    <x v="1913"/>
    <x v="1912"/>
    <x v="1913"/>
    <x v="2"/>
    <x v="1814"/>
    <x v="2"/>
    <x v="1913"/>
    <x v="1913"/>
  </r>
  <r>
    <x v="1914"/>
    <x v="831"/>
    <x v="1914"/>
    <x v="1913"/>
    <x v="1914"/>
    <x v="1"/>
    <x v="1815"/>
    <x v="3"/>
    <x v="1914"/>
    <x v="1914"/>
  </r>
  <r>
    <x v="1915"/>
    <x v="831"/>
    <x v="1915"/>
    <x v="1914"/>
    <x v="1915"/>
    <x v="1"/>
    <x v="1124"/>
    <x v="3"/>
    <x v="1915"/>
    <x v="1915"/>
  </r>
  <r>
    <x v="1916"/>
    <x v="831"/>
    <x v="1916"/>
    <x v="1915"/>
    <x v="1916"/>
    <x v="0"/>
    <x v="1816"/>
    <x v="3"/>
    <x v="1916"/>
    <x v="1916"/>
  </r>
  <r>
    <x v="1917"/>
    <x v="831"/>
    <x v="1917"/>
    <x v="1916"/>
    <x v="1917"/>
    <x v="0"/>
    <x v="1817"/>
    <x v="0"/>
    <x v="1917"/>
    <x v="1917"/>
  </r>
  <r>
    <x v="1918"/>
    <x v="832"/>
    <x v="1918"/>
    <x v="1917"/>
    <x v="1918"/>
    <x v="2"/>
    <x v="1818"/>
    <x v="2"/>
    <x v="1918"/>
    <x v="1918"/>
  </r>
  <r>
    <x v="1919"/>
    <x v="832"/>
    <x v="1919"/>
    <x v="1918"/>
    <x v="1919"/>
    <x v="0"/>
    <x v="1819"/>
    <x v="2"/>
    <x v="1919"/>
    <x v="1919"/>
  </r>
  <r>
    <x v="1920"/>
    <x v="833"/>
    <x v="1920"/>
    <x v="1919"/>
    <x v="1920"/>
    <x v="1"/>
    <x v="1820"/>
    <x v="0"/>
    <x v="1920"/>
    <x v="1920"/>
  </r>
  <r>
    <x v="1921"/>
    <x v="833"/>
    <x v="1921"/>
    <x v="1920"/>
    <x v="1921"/>
    <x v="1"/>
    <x v="1821"/>
    <x v="1"/>
    <x v="1921"/>
    <x v="1921"/>
  </r>
  <r>
    <x v="1922"/>
    <x v="834"/>
    <x v="1922"/>
    <x v="1921"/>
    <x v="1922"/>
    <x v="1"/>
    <x v="1822"/>
    <x v="3"/>
    <x v="1922"/>
    <x v="1922"/>
  </r>
  <r>
    <x v="1923"/>
    <x v="835"/>
    <x v="1923"/>
    <x v="1922"/>
    <x v="1923"/>
    <x v="1"/>
    <x v="1823"/>
    <x v="2"/>
    <x v="1923"/>
    <x v="1923"/>
  </r>
  <r>
    <x v="1924"/>
    <x v="836"/>
    <x v="1924"/>
    <x v="1923"/>
    <x v="1924"/>
    <x v="1"/>
    <x v="1824"/>
    <x v="2"/>
    <x v="1924"/>
    <x v="1924"/>
  </r>
  <r>
    <x v="1925"/>
    <x v="836"/>
    <x v="1925"/>
    <x v="1924"/>
    <x v="1925"/>
    <x v="1"/>
    <x v="1825"/>
    <x v="1"/>
    <x v="1925"/>
    <x v="1925"/>
  </r>
  <r>
    <x v="1926"/>
    <x v="836"/>
    <x v="1926"/>
    <x v="1925"/>
    <x v="1926"/>
    <x v="0"/>
    <x v="1826"/>
    <x v="3"/>
    <x v="1926"/>
    <x v="1926"/>
  </r>
  <r>
    <x v="1927"/>
    <x v="837"/>
    <x v="1927"/>
    <x v="1926"/>
    <x v="1927"/>
    <x v="1"/>
    <x v="1827"/>
    <x v="2"/>
    <x v="1927"/>
    <x v="1927"/>
  </r>
  <r>
    <x v="1928"/>
    <x v="837"/>
    <x v="1928"/>
    <x v="1927"/>
    <x v="1928"/>
    <x v="0"/>
    <x v="1828"/>
    <x v="3"/>
    <x v="1928"/>
    <x v="1928"/>
  </r>
  <r>
    <x v="1929"/>
    <x v="838"/>
    <x v="1929"/>
    <x v="1928"/>
    <x v="1929"/>
    <x v="0"/>
    <x v="1829"/>
    <x v="1"/>
    <x v="1929"/>
    <x v="1929"/>
  </r>
  <r>
    <x v="1930"/>
    <x v="838"/>
    <x v="1930"/>
    <x v="1929"/>
    <x v="1930"/>
    <x v="0"/>
    <x v="1830"/>
    <x v="0"/>
    <x v="1930"/>
    <x v="1930"/>
  </r>
  <r>
    <x v="1931"/>
    <x v="839"/>
    <x v="1931"/>
    <x v="1930"/>
    <x v="1931"/>
    <x v="1"/>
    <x v="1831"/>
    <x v="2"/>
    <x v="1931"/>
    <x v="1931"/>
  </r>
  <r>
    <x v="1932"/>
    <x v="840"/>
    <x v="1932"/>
    <x v="1931"/>
    <x v="1932"/>
    <x v="1"/>
    <x v="1832"/>
    <x v="3"/>
    <x v="1932"/>
    <x v="1932"/>
  </r>
  <r>
    <x v="1933"/>
    <x v="841"/>
    <x v="1933"/>
    <x v="1932"/>
    <x v="1933"/>
    <x v="1"/>
    <x v="1833"/>
    <x v="3"/>
    <x v="1933"/>
    <x v="1933"/>
  </r>
  <r>
    <x v="1934"/>
    <x v="841"/>
    <x v="1934"/>
    <x v="1933"/>
    <x v="1934"/>
    <x v="1"/>
    <x v="1834"/>
    <x v="1"/>
    <x v="1934"/>
    <x v="1934"/>
  </r>
  <r>
    <x v="1935"/>
    <x v="842"/>
    <x v="1935"/>
    <x v="1934"/>
    <x v="1935"/>
    <x v="1"/>
    <x v="1835"/>
    <x v="2"/>
    <x v="1935"/>
    <x v="1935"/>
  </r>
  <r>
    <x v="1936"/>
    <x v="843"/>
    <x v="1936"/>
    <x v="1935"/>
    <x v="1936"/>
    <x v="1"/>
    <x v="1836"/>
    <x v="2"/>
    <x v="1936"/>
    <x v="1936"/>
  </r>
  <r>
    <x v="1937"/>
    <x v="843"/>
    <x v="1937"/>
    <x v="1936"/>
    <x v="1937"/>
    <x v="1"/>
    <x v="1837"/>
    <x v="2"/>
    <x v="1937"/>
    <x v="1937"/>
  </r>
  <r>
    <x v="1938"/>
    <x v="844"/>
    <x v="1938"/>
    <x v="1937"/>
    <x v="1938"/>
    <x v="1"/>
    <x v="1838"/>
    <x v="1"/>
    <x v="1938"/>
    <x v="1938"/>
  </r>
  <r>
    <x v="1939"/>
    <x v="844"/>
    <x v="1939"/>
    <x v="1938"/>
    <x v="1939"/>
    <x v="2"/>
    <x v="504"/>
    <x v="2"/>
    <x v="1939"/>
    <x v="1939"/>
  </r>
  <r>
    <x v="1940"/>
    <x v="844"/>
    <x v="1940"/>
    <x v="1939"/>
    <x v="1940"/>
    <x v="1"/>
    <x v="1839"/>
    <x v="2"/>
    <x v="1940"/>
    <x v="1940"/>
  </r>
  <r>
    <x v="1941"/>
    <x v="844"/>
    <x v="1941"/>
    <x v="1940"/>
    <x v="1941"/>
    <x v="1"/>
    <x v="1840"/>
    <x v="1"/>
    <x v="1941"/>
    <x v="1941"/>
  </r>
  <r>
    <x v="1942"/>
    <x v="845"/>
    <x v="1942"/>
    <x v="1941"/>
    <x v="1942"/>
    <x v="0"/>
    <x v="1841"/>
    <x v="0"/>
    <x v="1942"/>
    <x v="1942"/>
  </r>
  <r>
    <x v="1943"/>
    <x v="845"/>
    <x v="1943"/>
    <x v="1942"/>
    <x v="1943"/>
    <x v="1"/>
    <x v="1842"/>
    <x v="3"/>
    <x v="1943"/>
    <x v="1943"/>
  </r>
  <r>
    <x v="1944"/>
    <x v="845"/>
    <x v="1944"/>
    <x v="1943"/>
    <x v="1944"/>
    <x v="1"/>
    <x v="1843"/>
    <x v="1"/>
    <x v="1944"/>
    <x v="1944"/>
  </r>
  <r>
    <x v="1945"/>
    <x v="845"/>
    <x v="1945"/>
    <x v="1944"/>
    <x v="1945"/>
    <x v="1"/>
    <x v="1844"/>
    <x v="2"/>
    <x v="1945"/>
    <x v="1945"/>
  </r>
  <r>
    <x v="1946"/>
    <x v="846"/>
    <x v="1946"/>
    <x v="1945"/>
    <x v="1946"/>
    <x v="0"/>
    <x v="1845"/>
    <x v="0"/>
    <x v="1946"/>
    <x v="1946"/>
  </r>
  <r>
    <x v="1947"/>
    <x v="846"/>
    <x v="1947"/>
    <x v="1946"/>
    <x v="1947"/>
    <x v="1"/>
    <x v="1846"/>
    <x v="1"/>
    <x v="1947"/>
    <x v="1947"/>
  </r>
  <r>
    <x v="1948"/>
    <x v="846"/>
    <x v="1948"/>
    <x v="1947"/>
    <x v="1948"/>
    <x v="1"/>
    <x v="1847"/>
    <x v="0"/>
    <x v="1948"/>
    <x v="1948"/>
  </r>
  <r>
    <x v="1949"/>
    <x v="847"/>
    <x v="1949"/>
    <x v="1948"/>
    <x v="1949"/>
    <x v="0"/>
    <x v="1848"/>
    <x v="3"/>
    <x v="1949"/>
    <x v="1949"/>
  </r>
  <r>
    <x v="1950"/>
    <x v="847"/>
    <x v="1950"/>
    <x v="1949"/>
    <x v="1950"/>
    <x v="1"/>
    <x v="1849"/>
    <x v="2"/>
    <x v="1950"/>
    <x v="1950"/>
  </r>
  <r>
    <x v="1951"/>
    <x v="847"/>
    <x v="1951"/>
    <x v="1950"/>
    <x v="1951"/>
    <x v="1"/>
    <x v="1850"/>
    <x v="3"/>
    <x v="1951"/>
    <x v="1951"/>
  </r>
  <r>
    <x v="1952"/>
    <x v="847"/>
    <x v="1952"/>
    <x v="1951"/>
    <x v="1952"/>
    <x v="1"/>
    <x v="1851"/>
    <x v="2"/>
    <x v="1952"/>
    <x v="1952"/>
  </r>
  <r>
    <x v="1953"/>
    <x v="848"/>
    <x v="1953"/>
    <x v="1952"/>
    <x v="1953"/>
    <x v="1"/>
    <x v="1852"/>
    <x v="1"/>
    <x v="1953"/>
    <x v="1953"/>
  </r>
  <r>
    <x v="1954"/>
    <x v="848"/>
    <x v="1954"/>
    <x v="1953"/>
    <x v="1954"/>
    <x v="1"/>
    <x v="1853"/>
    <x v="2"/>
    <x v="1954"/>
    <x v="1954"/>
  </r>
  <r>
    <x v="1955"/>
    <x v="848"/>
    <x v="1955"/>
    <x v="1954"/>
    <x v="1955"/>
    <x v="1"/>
    <x v="1854"/>
    <x v="0"/>
    <x v="1955"/>
    <x v="1955"/>
  </r>
  <r>
    <x v="1956"/>
    <x v="849"/>
    <x v="1956"/>
    <x v="1955"/>
    <x v="1956"/>
    <x v="2"/>
    <x v="1855"/>
    <x v="1"/>
    <x v="1956"/>
    <x v="1956"/>
  </r>
  <r>
    <x v="1957"/>
    <x v="849"/>
    <x v="1957"/>
    <x v="1956"/>
    <x v="1957"/>
    <x v="0"/>
    <x v="1856"/>
    <x v="0"/>
    <x v="1957"/>
    <x v="1957"/>
  </r>
  <r>
    <x v="1958"/>
    <x v="849"/>
    <x v="1958"/>
    <x v="1957"/>
    <x v="1958"/>
    <x v="1"/>
    <x v="1857"/>
    <x v="2"/>
    <x v="1958"/>
    <x v="1958"/>
  </r>
  <r>
    <x v="1959"/>
    <x v="850"/>
    <x v="1959"/>
    <x v="1958"/>
    <x v="1959"/>
    <x v="1"/>
    <x v="1858"/>
    <x v="1"/>
    <x v="1959"/>
    <x v="1959"/>
  </r>
  <r>
    <x v="1960"/>
    <x v="850"/>
    <x v="1960"/>
    <x v="1959"/>
    <x v="1960"/>
    <x v="1"/>
    <x v="1859"/>
    <x v="0"/>
    <x v="1960"/>
    <x v="1960"/>
  </r>
  <r>
    <x v="1961"/>
    <x v="851"/>
    <x v="1961"/>
    <x v="1960"/>
    <x v="1961"/>
    <x v="1"/>
    <x v="1860"/>
    <x v="0"/>
    <x v="1961"/>
    <x v="1961"/>
  </r>
  <r>
    <x v="1962"/>
    <x v="852"/>
    <x v="1962"/>
    <x v="1961"/>
    <x v="1962"/>
    <x v="1"/>
    <x v="1861"/>
    <x v="2"/>
    <x v="1962"/>
    <x v="1962"/>
  </r>
  <r>
    <x v="1963"/>
    <x v="852"/>
    <x v="1963"/>
    <x v="1962"/>
    <x v="1963"/>
    <x v="1"/>
    <x v="1862"/>
    <x v="0"/>
    <x v="1963"/>
    <x v="1963"/>
  </r>
  <r>
    <x v="1964"/>
    <x v="852"/>
    <x v="1964"/>
    <x v="1963"/>
    <x v="1964"/>
    <x v="1"/>
    <x v="21"/>
    <x v="1"/>
    <x v="1964"/>
    <x v="1964"/>
  </r>
  <r>
    <x v="1965"/>
    <x v="853"/>
    <x v="1965"/>
    <x v="1964"/>
    <x v="1965"/>
    <x v="1"/>
    <x v="1863"/>
    <x v="0"/>
    <x v="1965"/>
    <x v="1965"/>
  </r>
  <r>
    <x v="1966"/>
    <x v="854"/>
    <x v="1966"/>
    <x v="1965"/>
    <x v="1966"/>
    <x v="0"/>
    <x v="1864"/>
    <x v="1"/>
    <x v="1966"/>
    <x v="1966"/>
  </r>
  <r>
    <x v="1967"/>
    <x v="854"/>
    <x v="1967"/>
    <x v="1966"/>
    <x v="1967"/>
    <x v="0"/>
    <x v="1865"/>
    <x v="0"/>
    <x v="1967"/>
    <x v="1967"/>
  </r>
  <r>
    <x v="1968"/>
    <x v="855"/>
    <x v="1968"/>
    <x v="1967"/>
    <x v="1968"/>
    <x v="1"/>
    <x v="1866"/>
    <x v="1"/>
    <x v="1968"/>
    <x v="1968"/>
  </r>
  <r>
    <x v="1969"/>
    <x v="855"/>
    <x v="1969"/>
    <x v="1968"/>
    <x v="1969"/>
    <x v="0"/>
    <x v="1867"/>
    <x v="0"/>
    <x v="1969"/>
    <x v="1969"/>
  </r>
  <r>
    <x v="1970"/>
    <x v="856"/>
    <x v="1970"/>
    <x v="1969"/>
    <x v="1970"/>
    <x v="1"/>
    <x v="1868"/>
    <x v="2"/>
    <x v="1970"/>
    <x v="1970"/>
  </r>
  <r>
    <x v="1971"/>
    <x v="857"/>
    <x v="1971"/>
    <x v="1970"/>
    <x v="1971"/>
    <x v="0"/>
    <x v="1869"/>
    <x v="3"/>
    <x v="1971"/>
    <x v="1971"/>
  </r>
  <r>
    <x v="1972"/>
    <x v="858"/>
    <x v="1972"/>
    <x v="1971"/>
    <x v="1972"/>
    <x v="1"/>
    <x v="1870"/>
    <x v="2"/>
    <x v="1972"/>
    <x v="1972"/>
  </r>
  <r>
    <x v="1973"/>
    <x v="858"/>
    <x v="1973"/>
    <x v="1972"/>
    <x v="1973"/>
    <x v="2"/>
    <x v="374"/>
    <x v="3"/>
    <x v="1973"/>
    <x v="1973"/>
  </r>
  <r>
    <x v="1974"/>
    <x v="858"/>
    <x v="1974"/>
    <x v="1973"/>
    <x v="1974"/>
    <x v="1"/>
    <x v="1871"/>
    <x v="1"/>
    <x v="1974"/>
    <x v="1974"/>
  </r>
  <r>
    <x v="1975"/>
    <x v="859"/>
    <x v="1975"/>
    <x v="1974"/>
    <x v="1975"/>
    <x v="1"/>
    <x v="1872"/>
    <x v="0"/>
    <x v="1975"/>
    <x v="1975"/>
  </r>
  <r>
    <x v="1976"/>
    <x v="859"/>
    <x v="1976"/>
    <x v="1975"/>
    <x v="1976"/>
    <x v="1"/>
    <x v="1873"/>
    <x v="0"/>
    <x v="1976"/>
    <x v="1976"/>
  </r>
  <r>
    <x v="1977"/>
    <x v="860"/>
    <x v="1977"/>
    <x v="1976"/>
    <x v="1977"/>
    <x v="1"/>
    <x v="1874"/>
    <x v="1"/>
    <x v="1977"/>
    <x v="1977"/>
  </r>
  <r>
    <x v="1978"/>
    <x v="860"/>
    <x v="1978"/>
    <x v="1977"/>
    <x v="1978"/>
    <x v="2"/>
    <x v="1875"/>
    <x v="0"/>
    <x v="1978"/>
    <x v="1978"/>
  </r>
  <r>
    <x v="1979"/>
    <x v="861"/>
    <x v="1979"/>
    <x v="1978"/>
    <x v="1979"/>
    <x v="1"/>
    <x v="1876"/>
    <x v="1"/>
    <x v="1979"/>
    <x v="1979"/>
  </r>
  <r>
    <x v="1980"/>
    <x v="862"/>
    <x v="1980"/>
    <x v="1979"/>
    <x v="1980"/>
    <x v="1"/>
    <x v="1877"/>
    <x v="1"/>
    <x v="1980"/>
    <x v="1980"/>
  </r>
  <r>
    <x v="1981"/>
    <x v="862"/>
    <x v="1981"/>
    <x v="1980"/>
    <x v="1981"/>
    <x v="1"/>
    <x v="1878"/>
    <x v="3"/>
    <x v="1981"/>
    <x v="1981"/>
  </r>
  <r>
    <x v="1982"/>
    <x v="863"/>
    <x v="1982"/>
    <x v="1981"/>
    <x v="1982"/>
    <x v="1"/>
    <x v="1879"/>
    <x v="1"/>
    <x v="1982"/>
    <x v="1982"/>
  </r>
  <r>
    <x v="1983"/>
    <x v="864"/>
    <x v="1983"/>
    <x v="1982"/>
    <x v="1983"/>
    <x v="1"/>
    <x v="1880"/>
    <x v="1"/>
    <x v="1983"/>
    <x v="1983"/>
  </r>
  <r>
    <x v="1984"/>
    <x v="864"/>
    <x v="1984"/>
    <x v="1983"/>
    <x v="1984"/>
    <x v="1"/>
    <x v="1881"/>
    <x v="0"/>
    <x v="1984"/>
    <x v="1984"/>
  </r>
  <r>
    <x v="1985"/>
    <x v="864"/>
    <x v="1985"/>
    <x v="1984"/>
    <x v="1985"/>
    <x v="0"/>
    <x v="1882"/>
    <x v="2"/>
    <x v="1985"/>
    <x v="1985"/>
  </r>
  <r>
    <x v="1986"/>
    <x v="865"/>
    <x v="1986"/>
    <x v="1985"/>
    <x v="1986"/>
    <x v="1"/>
    <x v="1883"/>
    <x v="2"/>
    <x v="1986"/>
    <x v="1986"/>
  </r>
  <r>
    <x v="1987"/>
    <x v="865"/>
    <x v="1987"/>
    <x v="1986"/>
    <x v="1987"/>
    <x v="1"/>
    <x v="1884"/>
    <x v="1"/>
    <x v="1987"/>
    <x v="1987"/>
  </r>
  <r>
    <x v="1988"/>
    <x v="866"/>
    <x v="1988"/>
    <x v="1987"/>
    <x v="1988"/>
    <x v="1"/>
    <x v="1885"/>
    <x v="0"/>
    <x v="1988"/>
    <x v="1988"/>
  </r>
  <r>
    <x v="1989"/>
    <x v="867"/>
    <x v="1989"/>
    <x v="1988"/>
    <x v="1989"/>
    <x v="1"/>
    <x v="1886"/>
    <x v="2"/>
    <x v="1989"/>
    <x v="1989"/>
  </r>
  <r>
    <x v="1990"/>
    <x v="867"/>
    <x v="1990"/>
    <x v="1989"/>
    <x v="1990"/>
    <x v="1"/>
    <x v="1887"/>
    <x v="1"/>
    <x v="1990"/>
    <x v="1990"/>
  </r>
  <r>
    <x v="1991"/>
    <x v="867"/>
    <x v="1991"/>
    <x v="1990"/>
    <x v="1991"/>
    <x v="2"/>
    <x v="1888"/>
    <x v="3"/>
    <x v="1991"/>
    <x v="1991"/>
  </r>
  <r>
    <x v="1992"/>
    <x v="868"/>
    <x v="1992"/>
    <x v="1991"/>
    <x v="1992"/>
    <x v="2"/>
    <x v="1889"/>
    <x v="2"/>
    <x v="1992"/>
    <x v="1992"/>
  </r>
  <r>
    <x v="1993"/>
    <x v="869"/>
    <x v="1993"/>
    <x v="1992"/>
    <x v="1993"/>
    <x v="1"/>
    <x v="1890"/>
    <x v="3"/>
    <x v="1993"/>
    <x v="1993"/>
  </r>
  <r>
    <x v="1994"/>
    <x v="869"/>
    <x v="1994"/>
    <x v="1993"/>
    <x v="1994"/>
    <x v="1"/>
    <x v="1891"/>
    <x v="3"/>
    <x v="1994"/>
    <x v="1994"/>
  </r>
  <r>
    <x v="1995"/>
    <x v="869"/>
    <x v="1995"/>
    <x v="1994"/>
    <x v="1995"/>
    <x v="1"/>
    <x v="1892"/>
    <x v="3"/>
    <x v="1995"/>
    <x v="1995"/>
  </r>
  <r>
    <x v="1996"/>
    <x v="870"/>
    <x v="1996"/>
    <x v="1995"/>
    <x v="1996"/>
    <x v="0"/>
    <x v="1893"/>
    <x v="3"/>
    <x v="1996"/>
    <x v="1996"/>
  </r>
  <r>
    <x v="1997"/>
    <x v="870"/>
    <x v="1997"/>
    <x v="1996"/>
    <x v="1997"/>
    <x v="1"/>
    <x v="1894"/>
    <x v="3"/>
    <x v="1997"/>
    <x v="1997"/>
  </r>
  <r>
    <x v="1998"/>
    <x v="870"/>
    <x v="1998"/>
    <x v="1997"/>
    <x v="1998"/>
    <x v="1"/>
    <x v="1895"/>
    <x v="2"/>
    <x v="1998"/>
    <x v="1998"/>
  </r>
  <r>
    <x v="1999"/>
    <x v="871"/>
    <x v="1999"/>
    <x v="1998"/>
    <x v="1999"/>
    <x v="0"/>
    <x v="1896"/>
    <x v="0"/>
    <x v="1999"/>
    <x v="1999"/>
  </r>
  <r>
    <x v="2000"/>
    <x v="871"/>
    <x v="2000"/>
    <x v="1999"/>
    <x v="2000"/>
    <x v="0"/>
    <x v="1756"/>
    <x v="3"/>
    <x v="2000"/>
    <x v="2000"/>
  </r>
  <r>
    <x v="2001"/>
    <x v="871"/>
    <x v="2001"/>
    <x v="2000"/>
    <x v="2001"/>
    <x v="1"/>
    <x v="1897"/>
    <x v="3"/>
    <x v="2001"/>
    <x v="2001"/>
  </r>
  <r>
    <x v="2002"/>
    <x v="872"/>
    <x v="2002"/>
    <x v="2001"/>
    <x v="2002"/>
    <x v="1"/>
    <x v="1898"/>
    <x v="1"/>
    <x v="2002"/>
    <x v="2002"/>
  </r>
  <r>
    <x v="2003"/>
    <x v="872"/>
    <x v="2003"/>
    <x v="2002"/>
    <x v="2003"/>
    <x v="1"/>
    <x v="1899"/>
    <x v="1"/>
    <x v="2003"/>
    <x v="2003"/>
  </r>
  <r>
    <x v="2004"/>
    <x v="873"/>
    <x v="2004"/>
    <x v="2003"/>
    <x v="2004"/>
    <x v="2"/>
    <x v="406"/>
    <x v="0"/>
    <x v="2004"/>
    <x v="2004"/>
  </r>
  <r>
    <x v="2005"/>
    <x v="873"/>
    <x v="2005"/>
    <x v="2004"/>
    <x v="2005"/>
    <x v="1"/>
    <x v="1900"/>
    <x v="1"/>
    <x v="2005"/>
    <x v="2005"/>
  </r>
  <r>
    <x v="2006"/>
    <x v="873"/>
    <x v="2006"/>
    <x v="2005"/>
    <x v="2006"/>
    <x v="0"/>
    <x v="1901"/>
    <x v="1"/>
    <x v="2006"/>
    <x v="2006"/>
  </r>
  <r>
    <x v="2007"/>
    <x v="873"/>
    <x v="2007"/>
    <x v="2006"/>
    <x v="2007"/>
    <x v="1"/>
    <x v="1902"/>
    <x v="0"/>
    <x v="2007"/>
    <x v="2007"/>
  </r>
  <r>
    <x v="2008"/>
    <x v="874"/>
    <x v="2008"/>
    <x v="2007"/>
    <x v="2008"/>
    <x v="1"/>
    <x v="1903"/>
    <x v="1"/>
    <x v="2008"/>
    <x v="2008"/>
  </r>
  <r>
    <x v="2009"/>
    <x v="875"/>
    <x v="2009"/>
    <x v="2008"/>
    <x v="2009"/>
    <x v="1"/>
    <x v="1904"/>
    <x v="0"/>
    <x v="2009"/>
    <x v="2009"/>
  </r>
  <r>
    <x v="2010"/>
    <x v="875"/>
    <x v="2010"/>
    <x v="2009"/>
    <x v="2010"/>
    <x v="0"/>
    <x v="1905"/>
    <x v="2"/>
    <x v="2010"/>
    <x v="2010"/>
  </r>
  <r>
    <x v="2011"/>
    <x v="876"/>
    <x v="2011"/>
    <x v="2010"/>
    <x v="2011"/>
    <x v="1"/>
    <x v="1906"/>
    <x v="0"/>
    <x v="2011"/>
    <x v="2011"/>
  </r>
  <r>
    <x v="2012"/>
    <x v="876"/>
    <x v="2012"/>
    <x v="2011"/>
    <x v="2012"/>
    <x v="1"/>
    <x v="1907"/>
    <x v="1"/>
    <x v="2012"/>
    <x v="2012"/>
  </r>
  <r>
    <x v="2013"/>
    <x v="877"/>
    <x v="2013"/>
    <x v="2012"/>
    <x v="2013"/>
    <x v="1"/>
    <x v="1908"/>
    <x v="0"/>
    <x v="2013"/>
    <x v="2013"/>
  </r>
  <r>
    <x v="2014"/>
    <x v="877"/>
    <x v="2014"/>
    <x v="2013"/>
    <x v="2014"/>
    <x v="1"/>
    <x v="1909"/>
    <x v="0"/>
    <x v="2014"/>
    <x v="2014"/>
  </r>
  <r>
    <x v="2015"/>
    <x v="877"/>
    <x v="2015"/>
    <x v="2014"/>
    <x v="2015"/>
    <x v="1"/>
    <x v="1910"/>
    <x v="3"/>
    <x v="2015"/>
    <x v="2015"/>
  </r>
  <r>
    <x v="2016"/>
    <x v="878"/>
    <x v="2016"/>
    <x v="2015"/>
    <x v="2016"/>
    <x v="1"/>
    <x v="1911"/>
    <x v="0"/>
    <x v="2016"/>
    <x v="2016"/>
  </r>
  <r>
    <x v="2017"/>
    <x v="878"/>
    <x v="2017"/>
    <x v="2016"/>
    <x v="2017"/>
    <x v="1"/>
    <x v="1912"/>
    <x v="3"/>
    <x v="2017"/>
    <x v="2017"/>
  </r>
  <r>
    <x v="2018"/>
    <x v="879"/>
    <x v="2018"/>
    <x v="2017"/>
    <x v="2018"/>
    <x v="0"/>
    <x v="1913"/>
    <x v="1"/>
    <x v="2018"/>
    <x v="2018"/>
  </r>
  <r>
    <x v="2019"/>
    <x v="880"/>
    <x v="2019"/>
    <x v="2018"/>
    <x v="2019"/>
    <x v="1"/>
    <x v="1914"/>
    <x v="3"/>
    <x v="2019"/>
    <x v="2019"/>
  </r>
  <r>
    <x v="2020"/>
    <x v="880"/>
    <x v="2020"/>
    <x v="2019"/>
    <x v="2020"/>
    <x v="1"/>
    <x v="1915"/>
    <x v="0"/>
    <x v="2020"/>
    <x v="2020"/>
  </r>
  <r>
    <x v="2021"/>
    <x v="881"/>
    <x v="2021"/>
    <x v="2020"/>
    <x v="2021"/>
    <x v="1"/>
    <x v="1916"/>
    <x v="3"/>
    <x v="2021"/>
    <x v="2021"/>
  </r>
  <r>
    <x v="2022"/>
    <x v="882"/>
    <x v="2022"/>
    <x v="2021"/>
    <x v="2022"/>
    <x v="1"/>
    <x v="1917"/>
    <x v="1"/>
    <x v="2022"/>
    <x v="2022"/>
  </r>
  <r>
    <x v="2023"/>
    <x v="883"/>
    <x v="2023"/>
    <x v="2022"/>
    <x v="2023"/>
    <x v="1"/>
    <x v="1918"/>
    <x v="2"/>
    <x v="2023"/>
    <x v="2023"/>
  </r>
  <r>
    <x v="2024"/>
    <x v="883"/>
    <x v="2024"/>
    <x v="2023"/>
    <x v="2024"/>
    <x v="0"/>
    <x v="1919"/>
    <x v="3"/>
    <x v="2024"/>
    <x v="2024"/>
  </r>
  <r>
    <x v="2025"/>
    <x v="883"/>
    <x v="2025"/>
    <x v="2024"/>
    <x v="2025"/>
    <x v="1"/>
    <x v="1920"/>
    <x v="2"/>
    <x v="2025"/>
    <x v="2025"/>
  </r>
  <r>
    <x v="2026"/>
    <x v="883"/>
    <x v="2026"/>
    <x v="2025"/>
    <x v="2026"/>
    <x v="1"/>
    <x v="1921"/>
    <x v="1"/>
    <x v="2026"/>
    <x v="2026"/>
  </r>
  <r>
    <x v="2027"/>
    <x v="884"/>
    <x v="2027"/>
    <x v="2026"/>
    <x v="2027"/>
    <x v="0"/>
    <x v="1922"/>
    <x v="0"/>
    <x v="2027"/>
    <x v="2027"/>
  </r>
  <r>
    <x v="2028"/>
    <x v="884"/>
    <x v="2028"/>
    <x v="2027"/>
    <x v="2028"/>
    <x v="0"/>
    <x v="1923"/>
    <x v="2"/>
    <x v="2028"/>
    <x v="2028"/>
  </r>
  <r>
    <x v="2029"/>
    <x v="884"/>
    <x v="2029"/>
    <x v="2028"/>
    <x v="2029"/>
    <x v="0"/>
    <x v="1924"/>
    <x v="2"/>
    <x v="2029"/>
    <x v="2029"/>
  </r>
  <r>
    <x v="2030"/>
    <x v="884"/>
    <x v="2030"/>
    <x v="2029"/>
    <x v="2030"/>
    <x v="1"/>
    <x v="1925"/>
    <x v="1"/>
    <x v="2030"/>
    <x v="2030"/>
  </r>
  <r>
    <x v="2031"/>
    <x v="885"/>
    <x v="2031"/>
    <x v="2030"/>
    <x v="2031"/>
    <x v="1"/>
    <x v="1926"/>
    <x v="3"/>
    <x v="2031"/>
    <x v="2031"/>
  </r>
  <r>
    <x v="2032"/>
    <x v="885"/>
    <x v="2032"/>
    <x v="2031"/>
    <x v="2032"/>
    <x v="0"/>
    <x v="1927"/>
    <x v="3"/>
    <x v="2032"/>
    <x v="2032"/>
  </r>
  <r>
    <x v="2033"/>
    <x v="886"/>
    <x v="2033"/>
    <x v="2032"/>
    <x v="2033"/>
    <x v="2"/>
    <x v="132"/>
    <x v="0"/>
    <x v="2033"/>
    <x v="2033"/>
  </r>
  <r>
    <x v="2034"/>
    <x v="886"/>
    <x v="2034"/>
    <x v="2033"/>
    <x v="2034"/>
    <x v="1"/>
    <x v="1928"/>
    <x v="1"/>
    <x v="2034"/>
    <x v="2034"/>
  </r>
  <r>
    <x v="2035"/>
    <x v="887"/>
    <x v="2035"/>
    <x v="2034"/>
    <x v="2035"/>
    <x v="1"/>
    <x v="1929"/>
    <x v="1"/>
    <x v="2035"/>
    <x v="2035"/>
  </r>
  <r>
    <x v="2036"/>
    <x v="887"/>
    <x v="2036"/>
    <x v="2035"/>
    <x v="2036"/>
    <x v="2"/>
    <x v="1930"/>
    <x v="2"/>
    <x v="2036"/>
    <x v="2036"/>
  </r>
  <r>
    <x v="2037"/>
    <x v="888"/>
    <x v="2037"/>
    <x v="2036"/>
    <x v="2037"/>
    <x v="0"/>
    <x v="1931"/>
    <x v="3"/>
    <x v="2037"/>
    <x v="2037"/>
  </r>
  <r>
    <x v="2038"/>
    <x v="889"/>
    <x v="2038"/>
    <x v="2037"/>
    <x v="2038"/>
    <x v="0"/>
    <x v="1932"/>
    <x v="1"/>
    <x v="2038"/>
    <x v="2038"/>
  </r>
  <r>
    <x v="2039"/>
    <x v="889"/>
    <x v="2039"/>
    <x v="2038"/>
    <x v="2039"/>
    <x v="1"/>
    <x v="1933"/>
    <x v="3"/>
    <x v="2039"/>
    <x v="2039"/>
  </r>
  <r>
    <x v="2040"/>
    <x v="889"/>
    <x v="2040"/>
    <x v="2039"/>
    <x v="2040"/>
    <x v="1"/>
    <x v="1934"/>
    <x v="0"/>
    <x v="2040"/>
    <x v="2040"/>
  </r>
  <r>
    <x v="2041"/>
    <x v="890"/>
    <x v="2041"/>
    <x v="2040"/>
    <x v="2041"/>
    <x v="1"/>
    <x v="1935"/>
    <x v="3"/>
    <x v="2041"/>
    <x v="2041"/>
  </r>
  <r>
    <x v="2042"/>
    <x v="890"/>
    <x v="2042"/>
    <x v="2041"/>
    <x v="2042"/>
    <x v="1"/>
    <x v="1936"/>
    <x v="2"/>
    <x v="2042"/>
    <x v="2042"/>
  </r>
  <r>
    <x v="2043"/>
    <x v="891"/>
    <x v="2043"/>
    <x v="2042"/>
    <x v="2043"/>
    <x v="0"/>
    <x v="1937"/>
    <x v="3"/>
    <x v="2043"/>
    <x v="2043"/>
  </r>
  <r>
    <x v="2044"/>
    <x v="891"/>
    <x v="2044"/>
    <x v="2043"/>
    <x v="2044"/>
    <x v="0"/>
    <x v="1248"/>
    <x v="1"/>
    <x v="2044"/>
    <x v="2044"/>
  </r>
  <r>
    <x v="2045"/>
    <x v="892"/>
    <x v="2045"/>
    <x v="2044"/>
    <x v="2045"/>
    <x v="0"/>
    <x v="1938"/>
    <x v="1"/>
    <x v="2045"/>
    <x v="2045"/>
  </r>
  <r>
    <x v="2046"/>
    <x v="892"/>
    <x v="2046"/>
    <x v="2045"/>
    <x v="2046"/>
    <x v="0"/>
    <x v="1939"/>
    <x v="1"/>
    <x v="2046"/>
    <x v="2046"/>
  </r>
  <r>
    <x v="2047"/>
    <x v="892"/>
    <x v="2047"/>
    <x v="2046"/>
    <x v="2047"/>
    <x v="1"/>
    <x v="1940"/>
    <x v="3"/>
    <x v="2047"/>
    <x v="2047"/>
  </r>
  <r>
    <x v="2048"/>
    <x v="892"/>
    <x v="2048"/>
    <x v="2047"/>
    <x v="2048"/>
    <x v="0"/>
    <x v="1941"/>
    <x v="2"/>
    <x v="2048"/>
    <x v="2048"/>
  </r>
  <r>
    <x v="2049"/>
    <x v="893"/>
    <x v="2049"/>
    <x v="2048"/>
    <x v="2049"/>
    <x v="1"/>
    <x v="1942"/>
    <x v="3"/>
    <x v="2049"/>
    <x v="2049"/>
  </r>
  <r>
    <x v="2050"/>
    <x v="893"/>
    <x v="2050"/>
    <x v="2049"/>
    <x v="2050"/>
    <x v="1"/>
    <x v="1943"/>
    <x v="0"/>
    <x v="2050"/>
    <x v="2050"/>
  </r>
  <r>
    <x v="2051"/>
    <x v="893"/>
    <x v="2051"/>
    <x v="2050"/>
    <x v="2051"/>
    <x v="1"/>
    <x v="1944"/>
    <x v="3"/>
    <x v="2051"/>
    <x v="2051"/>
  </r>
  <r>
    <x v="2052"/>
    <x v="893"/>
    <x v="2052"/>
    <x v="2051"/>
    <x v="2052"/>
    <x v="0"/>
    <x v="1945"/>
    <x v="0"/>
    <x v="2052"/>
    <x v="2052"/>
  </r>
  <r>
    <x v="2053"/>
    <x v="894"/>
    <x v="2053"/>
    <x v="2052"/>
    <x v="2053"/>
    <x v="1"/>
    <x v="1946"/>
    <x v="2"/>
    <x v="2053"/>
    <x v="2053"/>
  </r>
  <r>
    <x v="2054"/>
    <x v="894"/>
    <x v="2054"/>
    <x v="2053"/>
    <x v="2054"/>
    <x v="1"/>
    <x v="1000"/>
    <x v="2"/>
    <x v="2054"/>
    <x v="2054"/>
  </r>
  <r>
    <x v="2055"/>
    <x v="895"/>
    <x v="2055"/>
    <x v="2054"/>
    <x v="2055"/>
    <x v="1"/>
    <x v="1947"/>
    <x v="1"/>
    <x v="2055"/>
    <x v="2055"/>
  </r>
  <r>
    <x v="2056"/>
    <x v="895"/>
    <x v="2056"/>
    <x v="2055"/>
    <x v="2056"/>
    <x v="1"/>
    <x v="1948"/>
    <x v="2"/>
    <x v="2056"/>
    <x v="2056"/>
  </r>
  <r>
    <x v="2057"/>
    <x v="896"/>
    <x v="2057"/>
    <x v="2056"/>
    <x v="2057"/>
    <x v="1"/>
    <x v="1949"/>
    <x v="1"/>
    <x v="2057"/>
    <x v="2057"/>
  </r>
  <r>
    <x v="2058"/>
    <x v="896"/>
    <x v="2058"/>
    <x v="2057"/>
    <x v="2058"/>
    <x v="0"/>
    <x v="1950"/>
    <x v="2"/>
    <x v="2058"/>
    <x v="2058"/>
  </r>
  <r>
    <x v="2059"/>
    <x v="896"/>
    <x v="2059"/>
    <x v="2058"/>
    <x v="2059"/>
    <x v="1"/>
    <x v="1951"/>
    <x v="1"/>
    <x v="2059"/>
    <x v="2059"/>
  </r>
  <r>
    <x v="2060"/>
    <x v="897"/>
    <x v="2060"/>
    <x v="2059"/>
    <x v="2060"/>
    <x v="1"/>
    <x v="1952"/>
    <x v="2"/>
    <x v="2060"/>
    <x v="2060"/>
  </r>
  <r>
    <x v="2061"/>
    <x v="897"/>
    <x v="2061"/>
    <x v="2060"/>
    <x v="2061"/>
    <x v="0"/>
    <x v="1953"/>
    <x v="0"/>
    <x v="2061"/>
    <x v="2061"/>
  </r>
  <r>
    <x v="2062"/>
    <x v="898"/>
    <x v="2062"/>
    <x v="2061"/>
    <x v="2062"/>
    <x v="1"/>
    <x v="1954"/>
    <x v="3"/>
    <x v="2062"/>
    <x v="2062"/>
  </r>
  <r>
    <x v="2063"/>
    <x v="899"/>
    <x v="2063"/>
    <x v="2062"/>
    <x v="2063"/>
    <x v="1"/>
    <x v="1955"/>
    <x v="1"/>
    <x v="2063"/>
    <x v="2063"/>
  </r>
  <r>
    <x v="2064"/>
    <x v="900"/>
    <x v="2064"/>
    <x v="2063"/>
    <x v="2064"/>
    <x v="0"/>
    <x v="1956"/>
    <x v="2"/>
    <x v="2064"/>
    <x v="2064"/>
  </r>
  <r>
    <x v="2065"/>
    <x v="900"/>
    <x v="2065"/>
    <x v="2064"/>
    <x v="2065"/>
    <x v="0"/>
    <x v="1957"/>
    <x v="0"/>
    <x v="2065"/>
    <x v="2065"/>
  </r>
  <r>
    <x v="2066"/>
    <x v="901"/>
    <x v="2066"/>
    <x v="2065"/>
    <x v="2066"/>
    <x v="1"/>
    <x v="1958"/>
    <x v="3"/>
    <x v="2066"/>
    <x v="2066"/>
  </r>
  <r>
    <x v="2067"/>
    <x v="901"/>
    <x v="2067"/>
    <x v="2066"/>
    <x v="2067"/>
    <x v="1"/>
    <x v="1959"/>
    <x v="3"/>
    <x v="2067"/>
    <x v="2067"/>
  </r>
  <r>
    <x v="2068"/>
    <x v="902"/>
    <x v="2068"/>
    <x v="2067"/>
    <x v="2068"/>
    <x v="1"/>
    <x v="1960"/>
    <x v="0"/>
    <x v="2068"/>
    <x v="2068"/>
  </r>
  <r>
    <x v="2069"/>
    <x v="903"/>
    <x v="2069"/>
    <x v="2068"/>
    <x v="2069"/>
    <x v="1"/>
    <x v="1961"/>
    <x v="0"/>
    <x v="2069"/>
    <x v="2069"/>
  </r>
  <r>
    <x v="2070"/>
    <x v="903"/>
    <x v="2070"/>
    <x v="2069"/>
    <x v="2070"/>
    <x v="1"/>
    <x v="1962"/>
    <x v="3"/>
    <x v="2070"/>
    <x v="2070"/>
  </r>
  <r>
    <x v="2071"/>
    <x v="903"/>
    <x v="2071"/>
    <x v="2070"/>
    <x v="2071"/>
    <x v="1"/>
    <x v="1963"/>
    <x v="1"/>
    <x v="2071"/>
    <x v="2071"/>
  </r>
  <r>
    <x v="2072"/>
    <x v="903"/>
    <x v="2072"/>
    <x v="2071"/>
    <x v="2072"/>
    <x v="0"/>
    <x v="1964"/>
    <x v="2"/>
    <x v="2072"/>
    <x v="2072"/>
  </r>
  <r>
    <x v="2073"/>
    <x v="903"/>
    <x v="2073"/>
    <x v="2072"/>
    <x v="2073"/>
    <x v="1"/>
    <x v="1965"/>
    <x v="3"/>
    <x v="2073"/>
    <x v="2073"/>
  </r>
  <r>
    <x v="2074"/>
    <x v="903"/>
    <x v="2074"/>
    <x v="2073"/>
    <x v="2074"/>
    <x v="1"/>
    <x v="1939"/>
    <x v="2"/>
    <x v="2074"/>
    <x v="2074"/>
  </r>
  <r>
    <x v="2075"/>
    <x v="904"/>
    <x v="2075"/>
    <x v="2074"/>
    <x v="2075"/>
    <x v="1"/>
    <x v="1966"/>
    <x v="0"/>
    <x v="2075"/>
    <x v="2075"/>
  </r>
  <r>
    <x v="2076"/>
    <x v="904"/>
    <x v="2076"/>
    <x v="2075"/>
    <x v="2076"/>
    <x v="1"/>
    <x v="1967"/>
    <x v="1"/>
    <x v="2076"/>
    <x v="2076"/>
  </r>
  <r>
    <x v="2077"/>
    <x v="904"/>
    <x v="2077"/>
    <x v="2076"/>
    <x v="2077"/>
    <x v="1"/>
    <x v="1968"/>
    <x v="0"/>
    <x v="2077"/>
    <x v="2077"/>
  </r>
  <r>
    <x v="2078"/>
    <x v="905"/>
    <x v="2078"/>
    <x v="2077"/>
    <x v="2078"/>
    <x v="0"/>
    <x v="1969"/>
    <x v="2"/>
    <x v="2078"/>
    <x v="2078"/>
  </r>
  <r>
    <x v="2079"/>
    <x v="905"/>
    <x v="2079"/>
    <x v="2078"/>
    <x v="2079"/>
    <x v="1"/>
    <x v="1970"/>
    <x v="0"/>
    <x v="2079"/>
    <x v="2079"/>
  </r>
  <r>
    <x v="2080"/>
    <x v="906"/>
    <x v="2080"/>
    <x v="2079"/>
    <x v="2080"/>
    <x v="1"/>
    <x v="1971"/>
    <x v="3"/>
    <x v="2080"/>
    <x v="2080"/>
  </r>
  <r>
    <x v="2081"/>
    <x v="906"/>
    <x v="2081"/>
    <x v="2080"/>
    <x v="2081"/>
    <x v="1"/>
    <x v="1972"/>
    <x v="1"/>
    <x v="2081"/>
    <x v="2081"/>
  </r>
  <r>
    <x v="2082"/>
    <x v="906"/>
    <x v="2082"/>
    <x v="2081"/>
    <x v="2082"/>
    <x v="0"/>
    <x v="1973"/>
    <x v="2"/>
    <x v="2082"/>
    <x v="2082"/>
  </r>
  <r>
    <x v="2083"/>
    <x v="907"/>
    <x v="2083"/>
    <x v="2082"/>
    <x v="2083"/>
    <x v="0"/>
    <x v="1974"/>
    <x v="3"/>
    <x v="2083"/>
    <x v="2083"/>
  </r>
  <r>
    <x v="2084"/>
    <x v="907"/>
    <x v="2084"/>
    <x v="2083"/>
    <x v="2084"/>
    <x v="1"/>
    <x v="1975"/>
    <x v="2"/>
    <x v="2084"/>
    <x v="2084"/>
  </r>
  <r>
    <x v="2085"/>
    <x v="907"/>
    <x v="2085"/>
    <x v="2084"/>
    <x v="2085"/>
    <x v="1"/>
    <x v="21"/>
    <x v="0"/>
    <x v="2085"/>
    <x v="2085"/>
  </r>
  <r>
    <x v="2086"/>
    <x v="907"/>
    <x v="2086"/>
    <x v="2085"/>
    <x v="2086"/>
    <x v="2"/>
    <x v="1976"/>
    <x v="1"/>
    <x v="2086"/>
    <x v="2086"/>
  </r>
  <r>
    <x v="2087"/>
    <x v="908"/>
    <x v="2087"/>
    <x v="2086"/>
    <x v="2087"/>
    <x v="1"/>
    <x v="1977"/>
    <x v="1"/>
    <x v="2087"/>
    <x v="2087"/>
  </r>
  <r>
    <x v="2088"/>
    <x v="908"/>
    <x v="2088"/>
    <x v="2087"/>
    <x v="2088"/>
    <x v="1"/>
    <x v="1978"/>
    <x v="2"/>
    <x v="2088"/>
    <x v="2088"/>
  </r>
  <r>
    <x v="2089"/>
    <x v="909"/>
    <x v="2089"/>
    <x v="2088"/>
    <x v="2089"/>
    <x v="1"/>
    <x v="1979"/>
    <x v="0"/>
    <x v="2089"/>
    <x v="2089"/>
  </r>
  <r>
    <x v="2090"/>
    <x v="909"/>
    <x v="2090"/>
    <x v="2089"/>
    <x v="2090"/>
    <x v="2"/>
    <x v="1980"/>
    <x v="3"/>
    <x v="2090"/>
    <x v="2090"/>
  </r>
  <r>
    <x v="2091"/>
    <x v="909"/>
    <x v="2091"/>
    <x v="2090"/>
    <x v="2091"/>
    <x v="1"/>
    <x v="1981"/>
    <x v="1"/>
    <x v="2091"/>
    <x v="2091"/>
  </r>
  <r>
    <x v="2092"/>
    <x v="909"/>
    <x v="2092"/>
    <x v="2091"/>
    <x v="2092"/>
    <x v="1"/>
    <x v="1982"/>
    <x v="2"/>
    <x v="2092"/>
    <x v="2092"/>
  </r>
  <r>
    <x v="2093"/>
    <x v="910"/>
    <x v="2093"/>
    <x v="2092"/>
    <x v="2093"/>
    <x v="1"/>
    <x v="1983"/>
    <x v="1"/>
    <x v="2093"/>
    <x v="2093"/>
  </r>
  <r>
    <x v="2094"/>
    <x v="910"/>
    <x v="2094"/>
    <x v="2093"/>
    <x v="2094"/>
    <x v="0"/>
    <x v="1984"/>
    <x v="0"/>
    <x v="2094"/>
    <x v="2094"/>
  </r>
  <r>
    <x v="2095"/>
    <x v="910"/>
    <x v="2095"/>
    <x v="2094"/>
    <x v="2095"/>
    <x v="1"/>
    <x v="1985"/>
    <x v="0"/>
    <x v="2095"/>
    <x v="2095"/>
  </r>
  <r>
    <x v="2096"/>
    <x v="911"/>
    <x v="2096"/>
    <x v="2095"/>
    <x v="2096"/>
    <x v="1"/>
    <x v="1986"/>
    <x v="3"/>
    <x v="2096"/>
    <x v="2096"/>
  </r>
  <r>
    <x v="2097"/>
    <x v="911"/>
    <x v="2097"/>
    <x v="2096"/>
    <x v="2097"/>
    <x v="1"/>
    <x v="1987"/>
    <x v="0"/>
    <x v="2097"/>
    <x v="2097"/>
  </r>
  <r>
    <x v="2098"/>
    <x v="911"/>
    <x v="2098"/>
    <x v="2097"/>
    <x v="2098"/>
    <x v="0"/>
    <x v="1988"/>
    <x v="1"/>
    <x v="2098"/>
    <x v="2098"/>
  </r>
  <r>
    <x v="2099"/>
    <x v="911"/>
    <x v="2099"/>
    <x v="2098"/>
    <x v="2099"/>
    <x v="1"/>
    <x v="1989"/>
    <x v="3"/>
    <x v="2099"/>
    <x v="2099"/>
  </r>
  <r>
    <x v="2100"/>
    <x v="912"/>
    <x v="2100"/>
    <x v="2099"/>
    <x v="2100"/>
    <x v="1"/>
    <x v="1990"/>
    <x v="1"/>
    <x v="2100"/>
    <x v="2100"/>
  </r>
  <r>
    <x v="2101"/>
    <x v="912"/>
    <x v="2101"/>
    <x v="2100"/>
    <x v="2101"/>
    <x v="0"/>
    <x v="1991"/>
    <x v="1"/>
    <x v="2101"/>
    <x v="2101"/>
  </r>
  <r>
    <x v="2102"/>
    <x v="913"/>
    <x v="2102"/>
    <x v="2101"/>
    <x v="2102"/>
    <x v="1"/>
    <x v="1992"/>
    <x v="2"/>
    <x v="2102"/>
    <x v="2102"/>
  </r>
  <r>
    <x v="2103"/>
    <x v="913"/>
    <x v="2103"/>
    <x v="2102"/>
    <x v="2103"/>
    <x v="0"/>
    <x v="1993"/>
    <x v="2"/>
    <x v="2103"/>
    <x v="2103"/>
  </r>
  <r>
    <x v="2104"/>
    <x v="913"/>
    <x v="2104"/>
    <x v="2103"/>
    <x v="2104"/>
    <x v="1"/>
    <x v="1994"/>
    <x v="0"/>
    <x v="2104"/>
    <x v="2104"/>
  </r>
  <r>
    <x v="2105"/>
    <x v="914"/>
    <x v="2105"/>
    <x v="2104"/>
    <x v="2105"/>
    <x v="1"/>
    <x v="1470"/>
    <x v="0"/>
    <x v="2105"/>
    <x v="2105"/>
  </r>
  <r>
    <x v="2106"/>
    <x v="915"/>
    <x v="2106"/>
    <x v="2105"/>
    <x v="2106"/>
    <x v="0"/>
    <x v="1995"/>
    <x v="0"/>
    <x v="2106"/>
    <x v="2106"/>
  </r>
  <r>
    <x v="2107"/>
    <x v="915"/>
    <x v="2107"/>
    <x v="2106"/>
    <x v="2107"/>
    <x v="1"/>
    <x v="1039"/>
    <x v="3"/>
    <x v="2107"/>
    <x v="2107"/>
  </r>
  <r>
    <x v="2108"/>
    <x v="915"/>
    <x v="2108"/>
    <x v="2107"/>
    <x v="2108"/>
    <x v="1"/>
    <x v="1996"/>
    <x v="1"/>
    <x v="2108"/>
    <x v="2108"/>
  </r>
  <r>
    <x v="2109"/>
    <x v="915"/>
    <x v="2109"/>
    <x v="2108"/>
    <x v="2109"/>
    <x v="1"/>
    <x v="1997"/>
    <x v="0"/>
    <x v="2109"/>
    <x v="2109"/>
  </r>
  <r>
    <x v="2110"/>
    <x v="916"/>
    <x v="2110"/>
    <x v="2109"/>
    <x v="2110"/>
    <x v="1"/>
    <x v="1998"/>
    <x v="2"/>
    <x v="2110"/>
    <x v="2110"/>
  </r>
  <r>
    <x v="2111"/>
    <x v="916"/>
    <x v="2111"/>
    <x v="2110"/>
    <x v="2111"/>
    <x v="1"/>
    <x v="1999"/>
    <x v="0"/>
    <x v="2111"/>
    <x v="2111"/>
  </r>
  <r>
    <x v="2112"/>
    <x v="917"/>
    <x v="2112"/>
    <x v="2111"/>
    <x v="2112"/>
    <x v="0"/>
    <x v="274"/>
    <x v="1"/>
    <x v="2112"/>
    <x v="2112"/>
  </r>
  <r>
    <x v="2113"/>
    <x v="917"/>
    <x v="2113"/>
    <x v="2112"/>
    <x v="2113"/>
    <x v="0"/>
    <x v="2000"/>
    <x v="2"/>
    <x v="2113"/>
    <x v="2113"/>
  </r>
  <r>
    <x v="2114"/>
    <x v="918"/>
    <x v="2114"/>
    <x v="2113"/>
    <x v="2114"/>
    <x v="1"/>
    <x v="2001"/>
    <x v="0"/>
    <x v="2114"/>
    <x v="2114"/>
  </r>
  <r>
    <x v="2115"/>
    <x v="918"/>
    <x v="2115"/>
    <x v="2114"/>
    <x v="2115"/>
    <x v="1"/>
    <x v="2002"/>
    <x v="3"/>
    <x v="2115"/>
    <x v="2115"/>
  </r>
  <r>
    <x v="2116"/>
    <x v="918"/>
    <x v="2116"/>
    <x v="2115"/>
    <x v="2116"/>
    <x v="1"/>
    <x v="2003"/>
    <x v="0"/>
    <x v="2116"/>
    <x v="2116"/>
  </r>
  <r>
    <x v="2117"/>
    <x v="919"/>
    <x v="2117"/>
    <x v="2116"/>
    <x v="2117"/>
    <x v="1"/>
    <x v="2004"/>
    <x v="2"/>
    <x v="2117"/>
    <x v="2117"/>
  </r>
  <r>
    <x v="2118"/>
    <x v="919"/>
    <x v="2118"/>
    <x v="2117"/>
    <x v="2118"/>
    <x v="0"/>
    <x v="2005"/>
    <x v="1"/>
    <x v="2118"/>
    <x v="2118"/>
  </r>
  <r>
    <x v="2119"/>
    <x v="920"/>
    <x v="2119"/>
    <x v="2118"/>
    <x v="2119"/>
    <x v="1"/>
    <x v="2006"/>
    <x v="2"/>
    <x v="2119"/>
    <x v="2119"/>
  </r>
  <r>
    <x v="2120"/>
    <x v="921"/>
    <x v="2120"/>
    <x v="2119"/>
    <x v="2120"/>
    <x v="1"/>
    <x v="2007"/>
    <x v="2"/>
    <x v="2120"/>
    <x v="2120"/>
  </r>
  <r>
    <x v="2121"/>
    <x v="921"/>
    <x v="2121"/>
    <x v="2120"/>
    <x v="2121"/>
    <x v="1"/>
    <x v="2008"/>
    <x v="0"/>
    <x v="2121"/>
    <x v="2121"/>
  </r>
  <r>
    <x v="2122"/>
    <x v="921"/>
    <x v="2122"/>
    <x v="2121"/>
    <x v="2122"/>
    <x v="1"/>
    <x v="1607"/>
    <x v="0"/>
    <x v="2122"/>
    <x v="2122"/>
  </r>
  <r>
    <x v="2123"/>
    <x v="921"/>
    <x v="2123"/>
    <x v="2122"/>
    <x v="2123"/>
    <x v="1"/>
    <x v="2009"/>
    <x v="2"/>
    <x v="2123"/>
    <x v="2123"/>
  </r>
  <r>
    <x v="2124"/>
    <x v="921"/>
    <x v="2124"/>
    <x v="2123"/>
    <x v="2124"/>
    <x v="1"/>
    <x v="2010"/>
    <x v="1"/>
    <x v="2124"/>
    <x v="2124"/>
  </r>
  <r>
    <x v="2125"/>
    <x v="922"/>
    <x v="2125"/>
    <x v="2124"/>
    <x v="2125"/>
    <x v="1"/>
    <x v="2011"/>
    <x v="1"/>
    <x v="2125"/>
    <x v="2125"/>
  </r>
  <r>
    <x v="2126"/>
    <x v="922"/>
    <x v="2126"/>
    <x v="2125"/>
    <x v="2126"/>
    <x v="0"/>
    <x v="2012"/>
    <x v="3"/>
    <x v="2126"/>
    <x v="2126"/>
  </r>
  <r>
    <x v="2127"/>
    <x v="923"/>
    <x v="2127"/>
    <x v="2126"/>
    <x v="2127"/>
    <x v="0"/>
    <x v="2013"/>
    <x v="0"/>
    <x v="2127"/>
    <x v="2127"/>
  </r>
  <r>
    <x v="2128"/>
    <x v="924"/>
    <x v="2128"/>
    <x v="2127"/>
    <x v="2128"/>
    <x v="2"/>
    <x v="2014"/>
    <x v="1"/>
    <x v="2128"/>
    <x v="2128"/>
  </r>
  <r>
    <x v="2129"/>
    <x v="924"/>
    <x v="2129"/>
    <x v="2128"/>
    <x v="2129"/>
    <x v="1"/>
    <x v="2015"/>
    <x v="1"/>
    <x v="2129"/>
    <x v="2129"/>
  </r>
  <r>
    <x v="2130"/>
    <x v="924"/>
    <x v="2130"/>
    <x v="2129"/>
    <x v="2130"/>
    <x v="1"/>
    <x v="2016"/>
    <x v="1"/>
    <x v="2130"/>
    <x v="2130"/>
  </r>
  <r>
    <x v="2131"/>
    <x v="925"/>
    <x v="2131"/>
    <x v="2130"/>
    <x v="2131"/>
    <x v="1"/>
    <x v="2017"/>
    <x v="0"/>
    <x v="2131"/>
    <x v="2131"/>
  </r>
  <r>
    <x v="2132"/>
    <x v="925"/>
    <x v="2132"/>
    <x v="2131"/>
    <x v="2132"/>
    <x v="2"/>
    <x v="2018"/>
    <x v="1"/>
    <x v="2132"/>
    <x v="2132"/>
  </r>
  <r>
    <x v="2133"/>
    <x v="926"/>
    <x v="2133"/>
    <x v="2132"/>
    <x v="2133"/>
    <x v="1"/>
    <x v="2019"/>
    <x v="0"/>
    <x v="2133"/>
    <x v="2133"/>
  </r>
  <r>
    <x v="2134"/>
    <x v="926"/>
    <x v="2134"/>
    <x v="2133"/>
    <x v="2134"/>
    <x v="2"/>
    <x v="2020"/>
    <x v="0"/>
    <x v="2134"/>
    <x v="2134"/>
  </r>
  <r>
    <x v="2135"/>
    <x v="926"/>
    <x v="2135"/>
    <x v="2134"/>
    <x v="2135"/>
    <x v="1"/>
    <x v="2021"/>
    <x v="1"/>
    <x v="2135"/>
    <x v="2135"/>
  </r>
  <r>
    <x v="2136"/>
    <x v="926"/>
    <x v="2136"/>
    <x v="2135"/>
    <x v="2136"/>
    <x v="1"/>
    <x v="2022"/>
    <x v="1"/>
    <x v="2136"/>
    <x v="2136"/>
  </r>
  <r>
    <x v="2137"/>
    <x v="927"/>
    <x v="2137"/>
    <x v="2136"/>
    <x v="2137"/>
    <x v="2"/>
    <x v="2023"/>
    <x v="3"/>
    <x v="2137"/>
    <x v="2137"/>
  </r>
  <r>
    <x v="2138"/>
    <x v="928"/>
    <x v="2138"/>
    <x v="2137"/>
    <x v="2138"/>
    <x v="2"/>
    <x v="2024"/>
    <x v="1"/>
    <x v="2138"/>
    <x v="2138"/>
  </r>
  <r>
    <x v="2139"/>
    <x v="929"/>
    <x v="2139"/>
    <x v="2138"/>
    <x v="2139"/>
    <x v="1"/>
    <x v="2025"/>
    <x v="0"/>
    <x v="2139"/>
    <x v="2139"/>
  </r>
  <r>
    <x v="2140"/>
    <x v="929"/>
    <x v="2140"/>
    <x v="2139"/>
    <x v="2140"/>
    <x v="0"/>
    <x v="2026"/>
    <x v="3"/>
    <x v="2140"/>
    <x v="2140"/>
  </r>
  <r>
    <x v="2141"/>
    <x v="929"/>
    <x v="2141"/>
    <x v="2140"/>
    <x v="2141"/>
    <x v="1"/>
    <x v="132"/>
    <x v="1"/>
    <x v="2141"/>
    <x v="2141"/>
  </r>
  <r>
    <x v="2142"/>
    <x v="930"/>
    <x v="2142"/>
    <x v="2141"/>
    <x v="2142"/>
    <x v="1"/>
    <x v="2027"/>
    <x v="1"/>
    <x v="2142"/>
    <x v="2142"/>
  </r>
  <r>
    <x v="2143"/>
    <x v="930"/>
    <x v="2143"/>
    <x v="2142"/>
    <x v="2143"/>
    <x v="1"/>
    <x v="2028"/>
    <x v="1"/>
    <x v="2143"/>
    <x v="2143"/>
  </r>
  <r>
    <x v="2144"/>
    <x v="930"/>
    <x v="2144"/>
    <x v="2143"/>
    <x v="2144"/>
    <x v="1"/>
    <x v="2029"/>
    <x v="2"/>
    <x v="2144"/>
    <x v="2144"/>
  </r>
  <r>
    <x v="2145"/>
    <x v="930"/>
    <x v="2145"/>
    <x v="2144"/>
    <x v="2145"/>
    <x v="0"/>
    <x v="2030"/>
    <x v="2"/>
    <x v="2145"/>
    <x v="2145"/>
  </r>
  <r>
    <x v="2146"/>
    <x v="931"/>
    <x v="2146"/>
    <x v="2145"/>
    <x v="2146"/>
    <x v="0"/>
    <x v="628"/>
    <x v="0"/>
    <x v="2146"/>
    <x v="2146"/>
  </r>
  <r>
    <x v="2147"/>
    <x v="932"/>
    <x v="2147"/>
    <x v="2146"/>
    <x v="2147"/>
    <x v="1"/>
    <x v="2031"/>
    <x v="1"/>
    <x v="2147"/>
    <x v="2147"/>
  </r>
  <r>
    <x v="2148"/>
    <x v="932"/>
    <x v="2148"/>
    <x v="2147"/>
    <x v="2148"/>
    <x v="1"/>
    <x v="2032"/>
    <x v="2"/>
    <x v="2148"/>
    <x v="2148"/>
  </r>
  <r>
    <x v="2149"/>
    <x v="932"/>
    <x v="2149"/>
    <x v="2148"/>
    <x v="2149"/>
    <x v="1"/>
    <x v="2033"/>
    <x v="3"/>
    <x v="2149"/>
    <x v="2149"/>
  </r>
  <r>
    <x v="2150"/>
    <x v="933"/>
    <x v="2150"/>
    <x v="2149"/>
    <x v="2150"/>
    <x v="1"/>
    <x v="2034"/>
    <x v="1"/>
    <x v="2150"/>
    <x v="2150"/>
  </r>
  <r>
    <x v="2151"/>
    <x v="933"/>
    <x v="2151"/>
    <x v="2150"/>
    <x v="2151"/>
    <x v="1"/>
    <x v="2035"/>
    <x v="2"/>
    <x v="2151"/>
    <x v="2151"/>
  </r>
  <r>
    <x v="2152"/>
    <x v="934"/>
    <x v="2152"/>
    <x v="2151"/>
    <x v="2152"/>
    <x v="1"/>
    <x v="2036"/>
    <x v="1"/>
    <x v="2152"/>
    <x v="2152"/>
  </r>
  <r>
    <x v="2153"/>
    <x v="934"/>
    <x v="2153"/>
    <x v="2152"/>
    <x v="2153"/>
    <x v="1"/>
    <x v="2037"/>
    <x v="1"/>
    <x v="2153"/>
    <x v="2153"/>
  </r>
  <r>
    <x v="2154"/>
    <x v="935"/>
    <x v="2154"/>
    <x v="2153"/>
    <x v="2154"/>
    <x v="1"/>
    <x v="1673"/>
    <x v="1"/>
    <x v="2154"/>
    <x v="2154"/>
  </r>
  <r>
    <x v="2155"/>
    <x v="936"/>
    <x v="2155"/>
    <x v="2154"/>
    <x v="2155"/>
    <x v="1"/>
    <x v="2038"/>
    <x v="1"/>
    <x v="2155"/>
    <x v="2155"/>
  </r>
  <r>
    <x v="2156"/>
    <x v="936"/>
    <x v="2156"/>
    <x v="2155"/>
    <x v="2156"/>
    <x v="1"/>
    <x v="2039"/>
    <x v="0"/>
    <x v="2156"/>
    <x v="2156"/>
  </r>
  <r>
    <x v="2157"/>
    <x v="937"/>
    <x v="2157"/>
    <x v="2156"/>
    <x v="2157"/>
    <x v="2"/>
    <x v="2040"/>
    <x v="2"/>
    <x v="2157"/>
    <x v="2157"/>
  </r>
  <r>
    <x v="2158"/>
    <x v="938"/>
    <x v="2158"/>
    <x v="2157"/>
    <x v="2158"/>
    <x v="1"/>
    <x v="2041"/>
    <x v="0"/>
    <x v="2158"/>
    <x v="2158"/>
  </r>
  <r>
    <x v="2159"/>
    <x v="938"/>
    <x v="2159"/>
    <x v="2158"/>
    <x v="2159"/>
    <x v="0"/>
    <x v="2042"/>
    <x v="1"/>
    <x v="2159"/>
    <x v="2159"/>
  </r>
  <r>
    <x v="2160"/>
    <x v="938"/>
    <x v="2160"/>
    <x v="2159"/>
    <x v="2160"/>
    <x v="0"/>
    <x v="21"/>
    <x v="3"/>
    <x v="2160"/>
    <x v="2160"/>
  </r>
  <r>
    <x v="2161"/>
    <x v="939"/>
    <x v="2161"/>
    <x v="2160"/>
    <x v="2161"/>
    <x v="1"/>
    <x v="2043"/>
    <x v="2"/>
    <x v="2161"/>
    <x v="2161"/>
  </r>
  <r>
    <x v="2162"/>
    <x v="939"/>
    <x v="2162"/>
    <x v="2161"/>
    <x v="2162"/>
    <x v="2"/>
    <x v="2044"/>
    <x v="0"/>
    <x v="2162"/>
    <x v="2162"/>
  </r>
  <r>
    <x v="2163"/>
    <x v="939"/>
    <x v="2163"/>
    <x v="2162"/>
    <x v="2163"/>
    <x v="1"/>
    <x v="2045"/>
    <x v="2"/>
    <x v="2163"/>
    <x v="2163"/>
  </r>
  <r>
    <x v="2164"/>
    <x v="940"/>
    <x v="2164"/>
    <x v="2163"/>
    <x v="2164"/>
    <x v="2"/>
    <x v="2046"/>
    <x v="1"/>
    <x v="2164"/>
    <x v="2164"/>
  </r>
  <r>
    <x v="2165"/>
    <x v="940"/>
    <x v="2165"/>
    <x v="2164"/>
    <x v="2165"/>
    <x v="0"/>
    <x v="1142"/>
    <x v="1"/>
    <x v="2165"/>
    <x v="2165"/>
  </r>
  <r>
    <x v="2166"/>
    <x v="941"/>
    <x v="2166"/>
    <x v="2165"/>
    <x v="2166"/>
    <x v="1"/>
    <x v="2047"/>
    <x v="1"/>
    <x v="2166"/>
    <x v="2166"/>
  </r>
  <r>
    <x v="2167"/>
    <x v="941"/>
    <x v="2167"/>
    <x v="2166"/>
    <x v="2167"/>
    <x v="2"/>
    <x v="2048"/>
    <x v="1"/>
    <x v="2167"/>
    <x v="2167"/>
  </r>
  <r>
    <x v="2168"/>
    <x v="942"/>
    <x v="2168"/>
    <x v="2167"/>
    <x v="2168"/>
    <x v="1"/>
    <x v="1470"/>
    <x v="0"/>
    <x v="2168"/>
    <x v="2168"/>
  </r>
  <r>
    <x v="2169"/>
    <x v="943"/>
    <x v="2169"/>
    <x v="2168"/>
    <x v="2169"/>
    <x v="1"/>
    <x v="2049"/>
    <x v="1"/>
    <x v="2169"/>
    <x v="2169"/>
  </r>
  <r>
    <x v="2170"/>
    <x v="943"/>
    <x v="2170"/>
    <x v="2169"/>
    <x v="2170"/>
    <x v="1"/>
    <x v="2050"/>
    <x v="0"/>
    <x v="2170"/>
    <x v="2170"/>
  </r>
  <r>
    <x v="2171"/>
    <x v="943"/>
    <x v="2171"/>
    <x v="2170"/>
    <x v="2171"/>
    <x v="1"/>
    <x v="2051"/>
    <x v="2"/>
    <x v="2171"/>
    <x v="2171"/>
  </r>
  <r>
    <x v="2172"/>
    <x v="944"/>
    <x v="2172"/>
    <x v="2171"/>
    <x v="2172"/>
    <x v="1"/>
    <x v="2052"/>
    <x v="0"/>
    <x v="2172"/>
    <x v="2172"/>
  </r>
  <r>
    <x v="2173"/>
    <x v="944"/>
    <x v="2173"/>
    <x v="2172"/>
    <x v="2173"/>
    <x v="1"/>
    <x v="2053"/>
    <x v="0"/>
    <x v="2173"/>
    <x v="2173"/>
  </r>
  <r>
    <x v="2174"/>
    <x v="944"/>
    <x v="2174"/>
    <x v="2173"/>
    <x v="2174"/>
    <x v="1"/>
    <x v="130"/>
    <x v="2"/>
    <x v="2174"/>
    <x v="2174"/>
  </r>
  <r>
    <x v="2175"/>
    <x v="945"/>
    <x v="2175"/>
    <x v="2174"/>
    <x v="2175"/>
    <x v="2"/>
    <x v="1312"/>
    <x v="2"/>
    <x v="2175"/>
    <x v="2175"/>
  </r>
  <r>
    <x v="2176"/>
    <x v="945"/>
    <x v="2176"/>
    <x v="2175"/>
    <x v="2176"/>
    <x v="0"/>
    <x v="2054"/>
    <x v="0"/>
    <x v="2176"/>
    <x v="2176"/>
  </r>
  <r>
    <x v="2177"/>
    <x v="945"/>
    <x v="2177"/>
    <x v="2176"/>
    <x v="2177"/>
    <x v="1"/>
    <x v="2055"/>
    <x v="0"/>
    <x v="2177"/>
    <x v="2177"/>
  </r>
  <r>
    <x v="2178"/>
    <x v="946"/>
    <x v="2178"/>
    <x v="2177"/>
    <x v="2178"/>
    <x v="0"/>
    <x v="2056"/>
    <x v="1"/>
    <x v="2178"/>
    <x v="2178"/>
  </r>
  <r>
    <x v="2179"/>
    <x v="946"/>
    <x v="2179"/>
    <x v="2178"/>
    <x v="2179"/>
    <x v="1"/>
    <x v="2057"/>
    <x v="3"/>
    <x v="2179"/>
    <x v="2179"/>
  </r>
  <r>
    <x v="2180"/>
    <x v="947"/>
    <x v="2180"/>
    <x v="2179"/>
    <x v="2180"/>
    <x v="2"/>
    <x v="2058"/>
    <x v="0"/>
    <x v="2180"/>
    <x v="2180"/>
  </r>
  <r>
    <x v="2181"/>
    <x v="947"/>
    <x v="2181"/>
    <x v="2180"/>
    <x v="2181"/>
    <x v="0"/>
    <x v="2059"/>
    <x v="2"/>
    <x v="2181"/>
    <x v="2181"/>
  </r>
  <r>
    <x v="2182"/>
    <x v="947"/>
    <x v="2182"/>
    <x v="2181"/>
    <x v="2182"/>
    <x v="2"/>
    <x v="2060"/>
    <x v="2"/>
    <x v="2182"/>
    <x v="2182"/>
  </r>
  <r>
    <x v="2183"/>
    <x v="947"/>
    <x v="2183"/>
    <x v="2182"/>
    <x v="2183"/>
    <x v="1"/>
    <x v="2061"/>
    <x v="3"/>
    <x v="2183"/>
    <x v="2183"/>
  </r>
  <r>
    <x v="2184"/>
    <x v="948"/>
    <x v="2184"/>
    <x v="2183"/>
    <x v="2184"/>
    <x v="0"/>
    <x v="2062"/>
    <x v="0"/>
    <x v="2184"/>
    <x v="2184"/>
  </r>
  <r>
    <x v="2185"/>
    <x v="949"/>
    <x v="2185"/>
    <x v="2184"/>
    <x v="2185"/>
    <x v="1"/>
    <x v="2063"/>
    <x v="3"/>
    <x v="2185"/>
    <x v="2185"/>
  </r>
  <r>
    <x v="2186"/>
    <x v="950"/>
    <x v="2186"/>
    <x v="2185"/>
    <x v="2186"/>
    <x v="1"/>
    <x v="2064"/>
    <x v="0"/>
    <x v="2186"/>
    <x v="2186"/>
  </r>
  <r>
    <x v="2187"/>
    <x v="950"/>
    <x v="2187"/>
    <x v="2186"/>
    <x v="2187"/>
    <x v="1"/>
    <x v="2065"/>
    <x v="1"/>
    <x v="2187"/>
    <x v="2187"/>
  </r>
  <r>
    <x v="2188"/>
    <x v="950"/>
    <x v="2188"/>
    <x v="2187"/>
    <x v="2188"/>
    <x v="0"/>
    <x v="2066"/>
    <x v="3"/>
    <x v="2188"/>
    <x v="2188"/>
  </r>
  <r>
    <x v="2189"/>
    <x v="950"/>
    <x v="2189"/>
    <x v="2188"/>
    <x v="2189"/>
    <x v="1"/>
    <x v="2067"/>
    <x v="2"/>
    <x v="2189"/>
    <x v="2189"/>
  </r>
  <r>
    <x v="2190"/>
    <x v="951"/>
    <x v="2190"/>
    <x v="2189"/>
    <x v="2190"/>
    <x v="1"/>
    <x v="2068"/>
    <x v="2"/>
    <x v="2190"/>
    <x v="2190"/>
  </r>
  <r>
    <x v="2191"/>
    <x v="951"/>
    <x v="2191"/>
    <x v="2190"/>
    <x v="2191"/>
    <x v="1"/>
    <x v="2069"/>
    <x v="1"/>
    <x v="2191"/>
    <x v="2191"/>
  </r>
  <r>
    <x v="2192"/>
    <x v="951"/>
    <x v="2192"/>
    <x v="2191"/>
    <x v="2192"/>
    <x v="2"/>
    <x v="2070"/>
    <x v="2"/>
    <x v="2192"/>
    <x v="2192"/>
  </r>
  <r>
    <x v="2193"/>
    <x v="952"/>
    <x v="2193"/>
    <x v="2192"/>
    <x v="2193"/>
    <x v="1"/>
    <x v="2071"/>
    <x v="2"/>
    <x v="2193"/>
    <x v="2193"/>
  </r>
  <r>
    <x v="2194"/>
    <x v="952"/>
    <x v="2194"/>
    <x v="2193"/>
    <x v="2194"/>
    <x v="1"/>
    <x v="2072"/>
    <x v="2"/>
    <x v="2194"/>
    <x v="2194"/>
  </r>
  <r>
    <x v="2195"/>
    <x v="952"/>
    <x v="2195"/>
    <x v="2194"/>
    <x v="2195"/>
    <x v="2"/>
    <x v="2073"/>
    <x v="3"/>
    <x v="2195"/>
    <x v="2195"/>
  </r>
  <r>
    <x v="2196"/>
    <x v="952"/>
    <x v="2196"/>
    <x v="2195"/>
    <x v="2196"/>
    <x v="0"/>
    <x v="2074"/>
    <x v="0"/>
    <x v="2196"/>
    <x v="2196"/>
  </r>
  <r>
    <x v="2197"/>
    <x v="953"/>
    <x v="2197"/>
    <x v="2196"/>
    <x v="2197"/>
    <x v="0"/>
    <x v="2075"/>
    <x v="0"/>
    <x v="2197"/>
    <x v="2197"/>
  </r>
  <r>
    <x v="2198"/>
    <x v="953"/>
    <x v="2198"/>
    <x v="2197"/>
    <x v="2198"/>
    <x v="0"/>
    <x v="2076"/>
    <x v="0"/>
    <x v="2198"/>
    <x v="2198"/>
  </r>
  <r>
    <x v="2199"/>
    <x v="953"/>
    <x v="2199"/>
    <x v="2198"/>
    <x v="2199"/>
    <x v="1"/>
    <x v="2077"/>
    <x v="2"/>
    <x v="2199"/>
    <x v="2199"/>
  </r>
  <r>
    <x v="2200"/>
    <x v="953"/>
    <x v="2200"/>
    <x v="2199"/>
    <x v="2200"/>
    <x v="1"/>
    <x v="2078"/>
    <x v="1"/>
    <x v="2200"/>
    <x v="2200"/>
  </r>
  <r>
    <x v="2201"/>
    <x v="953"/>
    <x v="2201"/>
    <x v="2200"/>
    <x v="2201"/>
    <x v="1"/>
    <x v="2079"/>
    <x v="3"/>
    <x v="2201"/>
    <x v="2201"/>
  </r>
  <r>
    <x v="2202"/>
    <x v="953"/>
    <x v="2202"/>
    <x v="2201"/>
    <x v="2202"/>
    <x v="1"/>
    <x v="2080"/>
    <x v="0"/>
    <x v="2202"/>
    <x v="2202"/>
  </r>
  <r>
    <x v="2203"/>
    <x v="954"/>
    <x v="2203"/>
    <x v="2202"/>
    <x v="2203"/>
    <x v="0"/>
    <x v="2081"/>
    <x v="2"/>
    <x v="2203"/>
    <x v="2203"/>
  </r>
  <r>
    <x v="2204"/>
    <x v="954"/>
    <x v="2204"/>
    <x v="2203"/>
    <x v="2204"/>
    <x v="1"/>
    <x v="2082"/>
    <x v="3"/>
    <x v="2204"/>
    <x v="2204"/>
  </r>
  <r>
    <x v="2205"/>
    <x v="955"/>
    <x v="2205"/>
    <x v="2204"/>
    <x v="2205"/>
    <x v="1"/>
    <x v="2083"/>
    <x v="3"/>
    <x v="2205"/>
    <x v="2205"/>
  </r>
  <r>
    <x v="2206"/>
    <x v="955"/>
    <x v="2206"/>
    <x v="2205"/>
    <x v="2206"/>
    <x v="1"/>
    <x v="2084"/>
    <x v="2"/>
    <x v="2206"/>
    <x v="2206"/>
  </r>
  <r>
    <x v="2207"/>
    <x v="956"/>
    <x v="2207"/>
    <x v="2206"/>
    <x v="2207"/>
    <x v="1"/>
    <x v="2085"/>
    <x v="1"/>
    <x v="2207"/>
    <x v="2207"/>
  </r>
  <r>
    <x v="2208"/>
    <x v="956"/>
    <x v="2208"/>
    <x v="2207"/>
    <x v="2208"/>
    <x v="1"/>
    <x v="2086"/>
    <x v="3"/>
    <x v="2208"/>
    <x v="2208"/>
  </r>
  <r>
    <x v="2209"/>
    <x v="956"/>
    <x v="2209"/>
    <x v="2208"/>
    <x v="2209"/>
    <x v="0"/>
    <x v="2087"/>
    <x v="3"/>
    <x v="2209"/>
    <x v="2209"/>
  </r>
  <r>
    <x v="2210"/>
    <x v="957"/>
    <x v="2210"/>
    <x v="2209"/>
    <x v="2210"/>
    <x v="0"/>
    <x v="2088"/>
    <x v="3"/>
    <x v="2210"/>
    <x v="2210"/>
  </r>
  <r>
    <x v="2211"/>
    <x v="957"/>
    <x v="2211"/>
    <x v="2210"/>
    <x v="2211"/>
    <x v="1"/>
    <x v="2089"/>
    <x v="2"/>
    <x v="2211"/>
    <x v="2211"/>
  </r>
  <r>
    <x v="2212"/>
    <x v="957"/>
    <x v="2212"/>
    <x v="2211"/>
    <x v="2212"/>
    <x v="1"/>
    <x v="2090"/>
    <x v="0"/>
    <x v="2212"/>
    <x v="2212"/>
  </r>
  <r>
    <x v="2213"/>
    <x v="957"/>
    <x v="2213"/>
    <x v="2212"/>
    <x v="2213"/>
    <x v="1"/>
    <x v="2091"/>
    <x v="2"/>
    <x v="2213"/>
    <x v="2213"/>
  </r>
  <r>
    <x v="2214"/>
    <x v="958"/>
    <x v="2214"/>
    <x v="2213"/>
    <x v="2214"/>
    <x v="0"/>
    <x v="2092"/>
    <x v="3"/>
    <x v="2214"/>
    <x v="2214"/>
  </r>
  <r>
    <x v="2215"/>
    <x v="958"/>
    <x v="2215"/>
    <x v="2214"/>
    <x v="2215"/>
    <x v="0"/>
    <x v="2093"/>
    <x v="0"/>
    <x v="2215"/>
    <x v="2215"/>
  </r>
  <r>
    <x v="2216"/>
    <x v="959"/>
    <x v="2216"/>
    <x v="2215"/>
    <x v="2216"/>
    <x v="1"/>
    <x v="2094"/>
    <x v="0"/>
    <x v="2216"/>
    <x v="2216"/>
  </r>
  <r>
    <x v="2217"/>
    <x v="959"/>
    <x v="2217"/>
    <x v="2216"/>
    <x v="2217"/>
    <x v="2"/>
    <x v="2095"/>
    <x v="0"/>
    <x v="2217"/>
    <x v="2217"/>
  </r>
  <r>
    <x v="2218"/>
    <x v="960"/>
    <x v="2218"/>
    <x v="2217"/>
    <x v="2218"/>
    <x v="1"/>
    <x v="2096"/>
    <x v="3"/>
    <x v="2218"/>
    <x v="2218"/>
  </r>
  <r>
    <x v="2219"/>
    <x v="960"/>
    <x v="2219"/>
    <x v="2218"/>
    <x v="2219"/>
    <x v="1"/>
    <x v="2097"/>
    <x v="3"/>
    <x v="2219"/>
    <x v="2219"/>
  </r>
  <r>
    <x v="2220"/>
    <x v="960"/>
    <x v="2220"/>
    <x v="2219"/>
    <x v="2220"/>
    <x v="1"/>
    <x v="2098"/>
    <x v="1"/>
    <x v="2220"/>
    <x v="2220"/>
  </r>
  <r>
    <x v="2221"/>
    <x v="960"/>
    <x v="2221"/>
    <x v="2220"/>
    <x v="2221"/>
    <x v="0"/>
    <x v="2099"/>
    <x v="0"/>
    <x v="2221"/>
    <x v="2221"/>
  </r>
  <r>
    <x v="2222"/>
    <x v="961"/>
    <x v="2222"/>
    <x v="2221"/>
    <x v="2222"/>
    <x v="1"/>
    <x v="2100"/>
    <x v="3"/>
    <x v="2222"/>
    <x v="2222"/>
  </r>
  <r>
    <x v="2223"/>
    <x v="962"/>
    <x v="2223"/>
    <x v="2222"/>
    <x v="2223"/>
    <x v="1"/>
    <x v="2101"/>
    <x v="1"/>
    <x v="2223"/>
    <x v="2223"/>
  </r>
  <r>
    <x v="2224"/>
    <x v="962"/>
    <x v="2224"/>
    <x v="2223"/>
    <x v="2224"/>
    <x v="1"/>
    <x v="2102"/>
    <x v="2"/>
    <x v="2224"/>
    <x v="2224"/>
  </r>
  <r>
    <x v="2225"/>
    <x v="963"/>
    <x v="2225"/>
    <x v="2224"/>
    <x v="2225"/>
    <x v="0"/>
    <x v="2103"/>
    <x v="2"/>
    <x v="2225"/>
    <x v="2225"/>
  </r>
  <r>
    <x v="2226"/>
    <x v="963"/>
    <x v="2226"/>
    <x v="2225"/>
    <x v="2226"/>
    <x v="1"/>
    <x v="2104"/>
    <x v="1"/>
    <x v="2226"/>
    <x v="2226"/>
  </r>
  <r>
    <x v="2227"/>
    <x v="964"/>
    <x v="2227"/>
    <x v="2226"/>
    <x v="2227"/>
    <x v="1"/>
    <x v="2105"/>
    <x v="1"/>
    <x v="2227"/>
    <x v="2227"/>
  </r>
  <r>
    <x v="2228"/>
    <x v="964"/>
    <x v="2228"/>
    <x v="2227"/>
    <x v="2228"/>
    <x v="0"/>
    <x v="2106"/>
    <x v="0"/>
    <x v="2228"/>
    <x v="2228"/>
  </r>
  <r>
    <x v="2229"/>
    <x v="965"/>
    <x v="2229"/>
    <x v="2228"/>
    <x v="2229"/>
    <x v="1"/>
    <x v="2107"/>
    <x v="0"/>
    <x v="2229"/>
    <x v="2229"/>
  </r>
  <r>
    <x v="2230"/>
    <x v="966"/>
    <x v="2230"/>
    <x v="2229"/>
    <x v="2230"/>
    <x v="1"/>
    <x v="2108"/>
    <x v="3"/>
    <x v="2230"/>
    <x v="2230"/>
  </r>
  <r>
    <x v="2231"/>
    <x v="966"/>
    <x v="2231"/>
    <x v="2230"/>
    <x v="2231"/>
    <x v="1"/>
    <x v="2109"/>
    <x v="2"/>
    <x v="2231"/>
    <x v="2231"/>
  </r>
  <r>
    <x v="2232"/>
    <x v="966"/>
    <x v="2232"/>
    <x v="2231"/>
    <x v="2232"/>
    <x v="0"/>
    <x v="2110"/>
    <x v="3"/>
    <x v="2232"/>
    <x v="2232"/>
  </r>
  <r>
    <x v="2233"/>
    <x v="967"/>
    <x v="2233"/>
    <x v="2232"/>
    <x v="2233"/>
    <x v="0"/>
    <x v="2111"/>
    <x v="0"/>
    <x v="2233"/>
    <x v="2233"/>
  </r>
  <r>
    <x v="2234"/>
    <x v="967"/>
    <x v="2234"/>
    <x v="2233"/>
    <x v="2234"/>
    <x v="0"/>
    <x v="2112"/>
    <x v="2"/>
    <x v="2234"/>
    <x v="2234"/>
  </r>
  <r>
    <x v="2235"/>
    <x v="967"/>
    <x v="2235"/>
    <x v="2234"/>
    <x v="2235"/>
    <x v="1"/>
    <x v="2113"/>
    <x v="1"/>
    <x v="2235"/>
    <x v="2235"/>
  </r>
  <r>
    <x v="2236"/>
    <x v="968"/>
    <x v="2236"/>
    <x v="2235"/>
    <x v="2236"/>
    <x v="1"/>
    <x v="2114"/>
    <x v="3"/>
    <x v="2236"/>
    <x v="2236"/>
  </r>
  <r>
    <x v="2237"/>
    <x v="968"/>
    <x v="2237"/>
    <x v="2236"/>
    <x v="2237"/>
    <x v="1"/>
    <x v="2115"/>
    <x v="2"/>
    <x v="2237"/>
    <x v="2237"/>
  </r>
  <r>
    <x v="2238"/>
    <x v="969"/>
    <x v="2238"/>
    <x v="2237"/>
    <x v="2238"/>
    <x v="1"/>
    <x v="2116"/>
    <x v="0"/>
    <x v="2238"/>
    <x v="2238"/>
  </r>
  <r>
    <x v="2239"/>
    <x v="969"/>
    <x v="2239"/>
    <x v="2238"/>
    <x v="2239"/>
    <x v="0"/>
    <x v="2117"/>
    <x v="1"/>
    <x v="2239"/>
    <x v="2239"/>
  </r>
  <r>
    <x v="2240"/>
    <x v="969"/>
    <x v="2240"/>
    <x v="2239"/>
    <x v="2240"/>
    <x v="1"/>
    <x v="2118"/>
    <x v="1"/>
    <x v="2240"/>
    <x v="2240"/>
  </r>
  <r>
    <x v="2241"/>
    <x v="969"/>
    <x v="2241"/>
    <x v="2240"/>
    <x v="2241"/>
    <x v="1"/>
    <x v="2119"/>
    <x v="1"/>
    <x v="2241"/>
    <x v="2241"/>
  </r>
  <r>
    <x v="2242"/>
    <x v="970"/>
    <x v="2242"/>
    <x v="2241"/>
    <x v="2242"/>
    <x v="1"/>
    <x v="2120"/>
    <x v="3"/>
    <x v="2242"/>
    <x v="2242"/>
  </r>
  <r>
    <x v="2243"/>
    <x v="970"/>
    <x v="2243"/>
    <x v="2242"/>
    <x v="2243"/>
    <x v="1"/>
    <x v="2121"/>
    <x v="2"/>
    <x v="2243"/>
    <x v="2243"/>
  </r>
  <r>
    <x v="2244"/>
    <x v="971"/>
    <x v="2244"/>
    <x v="2243"/>
    <x v="2244"/>
    <x v="1"/>
    <x v="2122"/>
    <x v="3"/>
    <x v="2244"/>
    <x v="2244"/>
  </r>
  <r>
    <x v="2245"/>
    <x v="971"/>
    <x v="2245"/>
    <x v="2244"/>
    <x v="2245"/>
    <x v="1"/>
    <x v="2123"/>
    <x v="2"/>
    <x v="2245"/>
    <x v="2245"/>
  </r>
  <r>
    <x v="2246"/>
    <x v="971"/>
    <x v="2246"/>
    <x v="2245"/>
    <x v="2246"/>
    <x v="0"/>
    <x v="2124"/>
    <x v="0"/>
    <x v="2246"/>
    <x v="2246"/>
  </r>
  <r>
    <x v="2247"/>
    <x v="972"/>
    <x v="2247"/>
    <x v="2246"/>
    <x v="2247"/>
    <x v="1"/>
    <x v="2125"/>
    <x v="2"/>
    <x v="2247"/>
    <x v="2247"/>
  </r>
  <r>
    <x v="2248"/>
    <x v="973"/>
    <x v="2248"/>
    <x v="2247"/>
    <x v="2248"/>
    <x v="1"/>
    <x v="2126"/>
    <x v="1"/>
    <x v="2248"/>
    <x v="2248"/>
  </r>
  <r>
    <x v="2249"/>
    <x v="973"/>
    <x v="2249"/>
    <x v="2248"/>
    <x v="2249"/>
    <x v="1"/>
    <x v="2127"/>
    <x v="1"/>
    <x v="2249"/>
    <x v="2249"/>
  </r>
  <r>
    <x v="2250"/>
    <x v="973"/>
    <x v="2250"/>
    <x v="2249"/>
    <x v="2250"/>
    <x v="0"/>
    <x v="1738"/>
    <x v="0"/>
    <x v="2250"/>
    <x v="2250"/>
  </r>
  <r>
    <x v="2251"/>
    <x v="973"/>
    <x v="2251"/>
    <x v="2250"/>
    <x v="2251"/>
    <x v="1"/>
    <x v="2128"/>
    <x v="0"/>
    <x v="2251"/>
    <x v="2251"/>
  </r>
  <r>
    <x v="2252"/>
    <x v="973"/>
    <x v="2252"/>
    <x v="2251"/>
    <x v="2252"/>
    <x v="1"/>
    <x v="2129"/>
    <x v="3"/>
    <x v="2252"/>
    <x v="2252"/>
  </r>
  <r>
    <x v="2253"/>
    <x v="974"/>
    <x v="2253"/>
    <x v="2252"/>
    <x v="2253"/>
    <x v="2"/>
    <x v="2130"/>
    <x v="0"/>
    <x v="2253"/>
    <x v="2253"/>
  </r>
  <r>
    <x v="2254"/>
    <x v="974"/>
    <x v="2254"/>
    <x v="2253"/>
    <x v="2254"/>
    <x v="1"/>
    <x v="2131"/>
    <x v="3"/>
    <x v="2254"/>
    <x v="2254"/>
  </r>
  <r>
    <x v="2255"/>
    <x v="975"/>
    <x v="2255"/>
    <x v="2254"/>
    <x v="2255"/>
    <x v="0"/>
    <x v="2132"/>
    <x v="3"/>
    <x v="2255"/>
    <x v="2255"/>
  </r>
  <r>
    <x v="2256"/>
    <x v="976"/>
    <x v="2256"/>
    <x v="2255"/>
    <x v="2256"/>
    <x v="1"/>
    <x v="2133"/>
    <x v="3"/>
    <x v="2256"/>
    <x v="2256"/>
  </r>
  <r>
    <x v="2257"/>
    <x v="976"/>
    <x v="2257"/>
    <x v="2256"/>
    <x v="2257"/>
    <x v="1"/>
    <x v="2134"/>
    <x v="3"/>
    <x v="2257"/>
    <x v="2257"/>
  </r>
  <r>
    <x v="2258"/>
    <x v="976"/>
    <x v="2258"/>
    <x v="2257"/>
    <x v="2258"/>
    <x v="1"/>
    <x v="2135"/>
    <x v="2"/>
    <x v="2258"/>
    <x v="2258"/>
  </r>
  <r>
    <x v="2259"/>
    <x v="977"/>
    <x v="2259"/>
    <x v="2258"/>
    <x v="2259"/>
    <x v="1"/>
    <x v="2136"/>
    <x v="1"/>
    <x v="2259"/>
    <x v="2259"/>
  </r>
  <r>
    <x v="2260"/>
    <x v="977"/>
    <x v="2260"/>
    <x v="2259"/>
    <x v="2260"/>
    <x v="1"/>
    <x v="2137"/>
    <x v="2"/>
    <x v="2260"/>
    <x v="2260"/>
  </r>
  <r>
    <x v="2261"/>
    <x v="977"/>
    <x v="2261"/>
    <x v="2260"/>
    <x v="2261"/>
    <x v="1"/>
    <x v="2138"/>
    <x v="1"/>
    <x v="2261"/>
    <x v="2261"/>
  </r>
  <r>
    <x v="2262"/>
    <x v="978"/>
    <x v="2262"/>
    <x v="2261"/>
    <x v="2262"/>
    <x v="1"/>
    <x v="2139"/>
    <x v="3"/>
    <x v="2262"/>
    <x v="2262"/>
  </r>
  <r>
    <x v="2263"/>
    <x v="978"/>
    <x v="2263"/>
    <x v="2262"/>
    <x v="2263"/>
    <x v="0"/>
    <x v="2140"/>
    <x v="3"/>
    <x v="2263"/>
    <x v="2263"/>
  </r>
  <r>
    <x v="2264"/>
    <x v="978"/>
    <x v="2264"/>
    <x v="2263"/>
    <x v="2264"/>
    <x v="2"/>
    <x v="2141"/>
    <x v="3"/>
    <x v="2264"/>
    <x v="2264"/>
  </r>
  <r>
    <x v="2265"/>
    <x v="979"/>
    <x v="2265"/>
    <x v="2264"/>
    <x v="2265"/>
    <x v="1"/>
    <x v="2142"/>
    <x v="3"/>
    <x v="2265"/>
    <x v="2265"/>
  </r>
  <r>
    <x v="2266"/>
    <x v="979"/>
    <x v="2266"/>
    <x v="2265"/>
    <x v="2266"/>
    <x v="1"/>
    <x v="2143"/>
    <x v="3"/>
    <x v="2266"/>
    <x v="2266"/>
  </r>
  <r>
    <x v="2267"/>
    <x v="980"/>
    <x v="2267"/>
    <x v="2266"/>
    <x v="2267"/>
    <x v="1"/>
    <x v="2144"/>
    <x v="2"/>
    <x v="2267"/>
    <x v="2267"/>
  </r>
  <r>
    <x v="2268"/>
    <x v="980"/>
    <x v="2268"/>
    <x v="2267"/>
    <x v="2268"/>
    <x v="1"/>
    <x v="2145"/>
    <x v="0"/>
    <x v="2268"/>
    <x v="2268"/>
  </r>
  <r>
    <x v="2269"/>
    <x v="980"/>
    <x v="2269"/>
    <x v="2268"/>
    <x v="2269"/>
    <x v="1"/>
    <x v="2146"/>
    <x v="2"/>
    <x v="2269"/>
    <x v="2269"/>
  </r>
  <r>
    <x v="2270"/>
    <x v="981"/>
    <x v="2270"/>
    <x v="2269"/>
    <x v="2270"/>
    <x v="0"/>
    <x v="2147"/>
    <x v="3"/>
    <x v="2270"/>
    <x v="2270"/>
  </r>
  <r>
    <x v="2271"/>
    <x v="981"/>
    <x v="2271"/>
    <x v="2270"/>
    <x v="2271"/>
    <x v="1"/>
    <x v="2148"/>
    <x v="2"/>
    <x v="2271"/>
    <x v="2271"/>
  </r>
  <r>
    <x v="2272"/>
    <x v="981"/>
    <x v="2272"/>
    <x v="2271"/>
    <x v="2272"/>
    <x v="2"/>
    <x v="2149"/>
    <x v="3"/>
    <x v="2272"/>
    <x v="2272"/>
  </r>
  <r>
    <x v="2273"/>
    <x v="982"/>
    <x v="2273"/>
    <x v="2272"/>
    <x v="2273"/>
    <x v="1"/>
    <x v="2150"/>
    <x v="0"/>
    <x v="2273"/>
    <x v="2273"/>
  </r>
  <r>
    <x v="2274"/>
    <x v="982"/>
    <x v="2274"/>
    <x v="2273"/>
    <x v="2274"/>
    <x v="1"/>
    <x v="2151"/>
    <x v="2"/>
    <x v="2274"/>
    <x v="2274"/>
  </r>
  <r>
    <x v="2275"/>
    <x v="982"/>
    <x v="2275"/>
    <x v="2274"/>
    <x v="2275"/>
    <x v="1"/>
    <x v="2152"/>
    <x v="0"/>
    <x v="2275"/>
    <x v="2275"/>
  </r>
  <r>
    <x v="2276"/>
    <x v="983"/>
    <x v="2276"/>
    <x v="2275"/>
    <x v="2276"/>
    <x v="1"/>
    <x v="1142"/>
    <x v="3"/>
    <x v="2276"/>
    <x v="2276"/>
  </r>
  <r>
    <x v="2277"/>
    <x v="984"/>
    <x v="2277"/>
    <x v="2276"/>
    <x v="2277"/>
    <x v="2"/>
    <x v="61"/>
    <x v="0"/>
    <x v="2277"/>
    <x v="2277"/>
  </r>
  <r>
    <x v="2278"/>
    <x v="985"/>
    <x v="2278"/>
    <x v="2277"/>
    <x v="2278"/>
    <x v="1"/>
    <x v="2153"/>
    <x v="3"/>
    <x v="2278"/>
    <x v="2278"/>
  </r>
  <r>
    <x v="2279"/>
    <x v="985"/>
    <x v="2279"/>
    <x v="2278"/>
    <x v="2279"/>
    <x v="0"/>
    <x v="2154"/>
    <x v="1"/>
    <x v="2279"/>
    <x v="2279"/>
  </r>
  <r>
    <x v="2280"/>
    <x v="985"/>
    <x v="2280"/>
    <x v="2279"/>
    <x v="2280"/>
    <x v="1"/>
    <x v="2155"/>
    <x v="0"/>
    <x v="2280"/>
    <x v="2280"/>
  </r>
  <r>
    <x v="2281"/>
    <x v="985"/>
    <x v="2281"/>
    <x v="2280"/>
    <x v="2281"/>
    <x v="1"/>
    <x v="2156"/>
    <x v="0"/>
    <x v="2281"/>
    <x v="2281"/>
  </r>
  <r>
    <x v="2282"/>
    <x v="986"/>
    <x v="2282"/>
    <x v="2281"/>
    <x v="2282"/>
    <x v="2"/>
    <x v="2157"/>
    <x v="1"/>
    <x v="2282"/>
    <x v="2282"/>
  </r>
  <r>
    <x v="2283"/>
    <x v="986"/>
    <x v="2283"/>
    <x v="2282"/>
    <x v="2283"/>
    <x v="1"/>
    <x v="2158"/>
    <x v="0"/>
    <x v="2283"/>
    <x v="2283"/>
  </r>
  <r>
    <x v="2284"/>
    <x v="986"/>
    <x v="2284"/>
    <x v="2283"/>
    <x v="2284"/>
    <x v="1"/>
    <x v="2159"/>
    <x v="0"/>
    <x v="2284"/>
    <x v="2284"/>
  </r>
  <r>
    <x v="2285"/>
    <x v="986"/>
    <x v="2285"/>
    <x v="2284"/>
    <x v="2285"/>
    <x v="1"/>
    <x v="1031"/>
    <x v="3"/>
    <x v="2285"/>
    <x v="2285"/>
  </r>
  <r>
    <x v="2286"/>
    <x v="987"/>
    <x v="2286"/>
    <x v="2285"/>
    <x v="2286"/>
    <x v="0"/>
    <x v="765"/>
    <x v="3"/>
    <x v="2286"/>
    <x v="2286"/>
  </r>
  <r>
    <x v="2287"/>
    <x v="987"/>
    <x v="2287"/>
    <x v="2286"/>
    <x v="2287"/>
    <x v="0"/>
    <x v="2160"/>
    <x v="0"/>
    <x v="2287"/>
    <x v="2287"/>
  </r>
  <r>
    <x v="2288"/>
    <x v="987"/>
    <x v="2288"/>
    <x v="2287"/>
    <x v="2288"/>
    <x v="0"/>
    <x v="2161"/>
    <x v="2"/>
    <x v="2288"/>
    <x v="2288"/>
  </r>
  <r>
    <x v="2289"/>
    <x v="988"/>
    <x v="2289"/>
    <x v="2288"/>
    <x v="2289"/>
    <x v="1"/>
    <x v="2162"/>
    <x v="2"/>
    <x v="2289"/>
    <x v="2289"/>
  </r>
  <r>
    <x v="2290"/>
    <x v="989"/>
    <x v="2290"/>
    <x v="2289"/>
    <x v="2290"/>
    <x v="1"/>
    <x v="2163"/>
    <x v="0"/>
    <x v="2290"/>
    <x v="2290"/>
  </r>
  <r>
    <x v="2291"/>
    <x v="989"/>
    <x v="2291"/>
    <x v="2290"/>
    <x v="2291"/>
    <x v="1"/>
    <x v="2164"/>
    <x v="3"/>
    <x v="2291"/>
    <x v="2291"/>
  </r>
  <r>
    <x v="2292"/>
    <x v="989"/>
    <x v="2292"/>
    <x v="2291"/>
    <x v="2292"/>
    <x v="1"/>
    <x v="2165"/>
    <x v="3"/>
    <x v="2292"/>
    <x v="2292"/>
  </r>
  <r>
    <x v="2293"/>
    <x v="989"/>
    <x v="2293"/>
    <x v="2292"/>
    <x v="2293"/>
    <x v="2"/>
    <x v="2166"/>
    <x v="2"/>
    <x v="2293"/>
    <x v="2293"/>
  </r>
  <r>
    <x v="2294"/>
    <x v="989"/>
    <x v="2294"/>
    <x v="2293"/>
    <x v="2294"/>
    <x v="1"/>
    <x v="2167"/>
    <x v="0"/>
    <x v="2294"/>
    <x v="2294"/>
  </r>
  <r>
    <x v="2295"/>
    <x v="990"/>
    <x v="2295"/>
    <x v="2294"/>
    <x v="2295"/>
    <x v="0"/>
    <x v="2168"/>
    <x v="0"/>
    <x v="2295"/>
    <x v="2295"/>
  </r>
  <r>
    <x v="2296"/>
    <x v="991"/>
    <x v="2296"/>
    <x v="2295"/>
    <x v="2296"/>
    <x v="1"/>
    <x v="2169"/>
    <x v="3"/>
    <x v="2296"/>
    <x v="2296"/>
  </r>
  <r>
    <x v="2297"/>
    <x v="991"/>
    <x v="2297"/>
    <x v="2296"/>
    <x v="2297"/>
    <x v="1"/>
    <x v="2170"/>
    <x v="3"/>
    <x v="2297"/>
    <x v="2297"/>
  </r>
  <r>
    <x v="2298"/>
    <x v="992"/>
    <x v="2298"/>
    <x v="2297"/>
    <x v="2298"/>
    <x v="1"/>
    <x v="2171"/>
    <x v="0"/>
    <x v="2298"/>
    <x v="2298"/>
  </r>
  <r>
    <x v="2299"/>
    <x v="993"/>
    <x v="2299"/>
    <x v="2298"/>
    <x v="2299"/>
    <x v="1"/>
    <x v="1345"/>
    <x v="2"/>
    <x v="2299"/>
    <x v="2299"/>
  </r>
  <r>
    <x v="2300"/>
    <x v="993"/>
    <x v="2300"/>
    <x v="2299"/>
    <x v="2300"/>
    <x v="0"/>
    <x v="2172"/>
    <x v="1"/>
    <x v="2300"/>
    <x v="2300"/>
  </r>
  <r>
    <x v="2301"/>
    <x v="993"/>
    <x v="2301"/>
    <x v="2300"/>
    <x v="2301"/>
    <x v="1"/>
    <x v="2173"/>
    <x v="0"/>
    <x v="2301"/>
    <x v="2301"/>
  </r>
  <r>
    <x v="2302"/>
    <x v="994"/>
    <x v="2302"/>
    <x v="2301"/>
    <x v="2302"/>
    <x v="1"/>
    <x v="2174"/>
    <x v="1"/>
    <x v="2302"/>
    <x v="2302"/>
  </r>
  <r>
    <x v="2303"/>
    <x v="994"/>
    <x v="2303"/>
    <x v="2302"/>
    <x v="2303"/>
    <x v="2"/>
    <x v="2175"/>
    <x v="1"/>
    <x v="2303"/>
    <x v="2303"/>
  </r>
  <r>
    <x v="2304"/>
    <x v="994"/>
    <x v="2304"/>
    <x v="2303"/>
    <x v="2304"/>
    <x v="1"/>
    <x v="2176"/>
    <x v="1"/>
    <x v="2304"/>
    <x v="2304"/>
  </r>
  <r>
    <x v="2305"/>
    <x v="994"/>
    <x v="2305"/>
    <x v="2304"/>
    <x v="2305"/>
    <x v="0"/>
    <x v="2177"/>
    <x v="0"/>
    <x v="2305"/>
    <x v="2305"/>
  </r>
  <r>
    <x v="2306"/>
    <x v="994"/>
    <x v="2306"/>
    <x v="2305"/>
    <x v="2306"/>
    <x v="1"/>
    <x v="2178"/>
    <x v="2"/>
    <x v="2306"/>
    <x v="2306"/>
  </r>
  <r>
    <x v="2307"/>
    <x v="994"/>
    <x v="2307"/>
    <x v="2306"/>
    <x v="2307"/>
    <x v="0"/>
    <x v="2179"/>
    <x v="1"/>
    <x v="2307"/>
    <x v="2307"/>
  </r>
  <r>
    <x v="2308"/>
    <x v="995"/>
    <x v="2308"/>
    <x v="2307"/>
    <x v="2308"/>
    <x v="1"/>
    <x v="2180"/>
    <x v="2"/>
    <x v="2308"/>
    <x v="2308"/>
  </r>
  <r>
    <x v="2309"/>
    <x v="995"/>
    <x v="2309"/>
    <x v="2308"/>
    <x v="2309"/>
    <x v="0"/>
    <x v="2181"/>
    <x v="2"/>
    <x v="2309"/>
    <x v="2309"/>
  </r>
  <r>
    <x v="2310"/>
    <x v="995"/>
    <x v="2310"/>
    <x v="2309"/>
    <x v="2310"/>
    <x v="2"/>
    <x v="2182"/>
    <x v="0"/>
    <x v="2310"/>
    <x v="2310"/>
  </r>
  <r>
    <x v="2311"/>
    <x v="996"/>
    <x v="2311"/>
    <x v="2310"/>
    <x v="2311"/>
    <x v="1"/>
    <x v="195"/>
    <x v="2"/>
    <x v="2311"/>
    <x v="2311"/>
  </r>
  <r>
    <x v="2312"/>
    <x v="996"/>
    <x v="2312"/>
    <x v="2311"/>
    <x v="2312"/>
    <x v="1"/>
    <x v="2183"/>
    <x v="2"/>
    <x v="2312"/>
    <x v="2312"/>
  </r>
  <r>
    <x v="2313"/>
    <x v="997"/>
    <x v="2313"/>
    <x v="2312"/>
    <x v="2313"/>
    <x v="1"/>
    <x v="2184"/>
    <x v="3"/>
    <x v="2313"/>
    <x v="2313"/>
  </r>
  <r>
    <x v="2314"/>
    <x v="998"/>
    <x v="2314"/>
    <x v="2313"/>
    <x v="2314"/>
    <x v="2"/>
    <x v="2185"/>
    <x v="1"/>
    <x v="2314"/>
    <x v="2314"/>
  </r>
  <r>
    <x v="2315"/>
    <x v="999"/>
    <x v="2315"/>
    <x v="2314"/>
    <x v="2315"/>
    <x v="1"/>
    <x v="2186"/>
    <x v="2"/>
    <x v="2315"/>
    <x v="2315"/>
  </r>
  <r>
    <x v="2316"/>
    <x v="999"/>
    <x v="2316"/>
    <x v="2315"/>
    <x v="2316"/>
    <x v="0"/>
    <x v="2187"/>
    <x v="0"/>
    <x v="2316"/>
    <x v="2316"/>
  </r>
  <r>
    <x v="2317"/>
    <x v="999"/>
    <x v="2317"/>
    <x v="2316"/>
    <x v="2317"/>
    <x v="0"/>
    <x v="132"/>
    <x v="1"/>
    <x v="2317"/>
    <x v="2317"/>
  </r>
  <r>
    <x v="2318"/>
    <x v="1000"/>
    <x v="2318"/>
    <x v="2317"/>
    <x v="2318"/>
    <x v="1"/>
    <x v="2188"/>
    <x v="2"/>
    <x v="2318"/>
    <x v="2318"/>
  </r>
  <r>
    <x v="2319"/>
    <x v="1000"/>
    <x v="2319"/>
    <x v="2318"/>
    <x v="2319"/>
    <x v="1"/>
    <x v="2189"/>
    <x v="0"/>
    <x v="2319"/>
    <x v="2319"/>
  </r>
  <r>
    <x v="2320"/>
    <x v="1000"/>
    <x v="2320"/>
    <x v="2319"/>
    <x v="2320"/>
    <x v="1"/>
    <x v="2190"/>
    <x v="2"/>
    <x v="2320"/>
    <x v="2320"/>
  </r>
  <r>
    <x v="2321"/>
    <x v="1000"/>
    <x v="2321"/>
    <x v="2320"/>
    <x v="2321"/>
    <x v="1"/>
    <x v="2191"/>
    <x v="0"/>
    <x v="2321"/>
    <x v="2321"/>
  </r>
  <r>
    <x v="2322"/>
    <x v="1001"/>
    <x v="2322"/>
    <x v="2321"/>
    <x v="2322"/>
    <x v="1"/>
    <x v="2192"/>
    <x v="2"/>
    <x v="2322"/>
    <x v="2322"/>
  </r>
  <r>
    <x v="2323"/>
    <x v="1001"/>
    <x v="2323"/>
    <x v="2322"/>
    <x v="2323"/>
    <x v="1"/>
    <x v="2193"/>
    <x v="2"/>
    <x v="2323"/>
    <x v="2323"/>
  </r>
  <r>
    <x v="2324"/>
    <x v="1001"/>
    <x v="2324"/>
    <x v="2323"/>
    <x v="2324"/>
    <x v="0"/>
    <x v="2194"/>
    <x v="3"/>
    <x v="2324"/>
    <x v="2324"/>
  </r>
  <r>
    <x v="2325"/>
    <x v="1002"/>
    <x v="2325"/>
    <x v="2324"/>
    <x v="2325"/>
    <x v="1"/>
    <x v="2195"/>
    <x v="1"/>
    <x v="2325"/>
    <x v="2325"/>
  </r>
  <r>
    <x v="2326"/>
    <x v="1002"/>
    <x v="2326"/>
    <x v="2325"/>
    <x v="2326"/>
    <x v="1"/>
    <x v="2196"/>
    <x v="2"/>
    <x v="2326"/>
    <x v="2326"/>
  </r>
  <r>
    <x v="2327"/>
    <x v="1002"/>
    <x v="2327"/>
    <x v="2326"/>
    <x v="2327"/>
    <x v="0"/>
    <x v="2197"/>
    <x v="3"/>
    <x v="2327"/>
    <x v="2327"/>
  </r>
  <r>
    <x v="2328"/>
    <x v="1002"/>
    <x v="2328"/>
    <x v="2327"/>
    <x v="2328"/>
    <x v="1"/>
    <x v="2198"/>
    <x v="0"/>
    <x v="2328"/>
    <x v="2328"/>
  </r>
  <r>
    <x v="2329"/>
    <x v="1003"/>
    <x v="2329"/>
    <x v="2328"/>
    <x v="2329"/>
    <x v="1"/>
    <x v="401"/>
    <x v="1"/>
    <x v="2329"/>
    <x v="2329"/>
  </r>
  <r>
    <x v="2330"/>
    <x v="1003"/>
    <x v="2330"/>
    <x v="2329"/>
    <x v="2330"/>
    <x v="1"/>
    <x v="2199"/>
    <x v="1"/>
    <x v="2330"/>
    <x v="2330"/>
  </r>
  <r>
    <x v="2331"/>
    <x v="1004"/>
    <x v="2331"/>
    <x v="2330"/>
    <x v="2331"/>
    <x v="0"/>
    <x v="2200"/>
    <x v="1"/>
    <x v="2331"/>
    <x v="2331"/>
  </r>
  <r>
    <x v="2332"/>
    <x v="1005"/>
    <x v="2332"/>
    <x v="2331"/>
    <x v="2332"/>
    <x v="1"/>
    <x v="2201"/>
    <x v="3"/>
    <x v="2332"/>
    <x v="2332"/>
  </r>
  <r>
    <x v="2333"/>
    <x v="1005"/>
    <x v="2333"/>
    <x v="2332"/>
    <x v="2333"/>
    <x v="0"/>
    <x v="2202"/>
    <x v="3"/>
    <x v="2333"/>
    <x v="2333"/>
  </r>
  <r>
    <x v="2334"/>
    <x v="1006"/>
    <x v="2334"/>
    <x v="2333"/>
    <x v="2334"/>
    <x v="1"/>
    <x v="2203"/>
    <x v="3"/>
    <x v="2334"/>
    <x v="2334"/>
  </r>
  <r>
    <x v="2335"/>
    <x v="1006"/>
    <x v="2335"/>
    <x v="2334"/>
    <x v="2335"/>
    <x v="0"/>
    <x v="933"/>
    <x v="0"/>
    <x v="2335"/>
    <x v="2335"/>
  </r>
  <r>
    <x v="2336"/>
    <x v="1007"/>
    <x v="2336"/>
    <x v="2335"/>
    <x v="2336"/>
    <x v="0"/>
    <x v="2204"/>
    <x v="1"/>
    <x v="2336"/>
    <x v="2336"/>
  </r>
  <r>
    <x v="2337"/>
    <x v="1007"/>
    <x v="2337"/>
    <x v="2336"/>
    <x v="2337"/>
    <x v="1"/>
    <x v="2205"/>
    <x v="3"/>
    <x v="2337"/>
    <x v="2337"/>
  </r>
  <r>
    <x v="2338"/>
    <x v="1007"/>
    <x v="2338"/>
    <x v="2337"/>
    <x v="2338"/>
    <x v="1"/>
    <x v="2206"/>
    <x v="0"/>
    <x v="2338"/>
    <x v="2338"/>
  </r>
  <r>
    <x v="2339"/>
    <x v="1007"/>
    <x v="2339"/>
    <x v="2338"/>
    <x v="2339"/>
    <x v="1"/>
    <x v="2207"/>
    <x v="0"/>
    <x v="2339"/>
    <x v="2339"/>
  </r>
  <r>
    <x v="2340"/>
    <x v="1008"/>
    <x v="2340"/>
    <x v="2339"/>
    <x v="2340"/>
    <x v="1"/>
    <x v="2208"/>
    <x v="2"/>
    <x v="2340"/>
    <x v="2340"/>
  </r>
  <r>
    <x v="2341"/>
    <x v="1008"/>
    <x v="2341"/>
    <x v="2340"/>
    <x v="2341"/>
    <x v="2"/>
    <x v="2209"/>
    <x v="1"/>
    <x v="2341"/>
    <x v="2341"/>
  </r>
  <r>
    <x v="2342"/>
    <x v="1008"/>
    <x v="2342"/>
    <x v="2341"/>
    <x v="2342"/>
    <x v="1"/>
    <x v="2210"/>
    <x v="0"/>
    <x v="2342"/>
    <x v="2342"/>
  </r>
  <r>
    <x v="2343"/>
    <x v="1009"/>
    <x v="2343"/>
    <x v="2342"/>
    <x v="2343"/>
    <x v="1"/>
    <x v="2211"/>
    <x v="2"/>
    <x v="2343"/>
    <x v="2343"/>
  </r>
  <r>
    <x v="2344"/>
    <x v="1009"/>
    <x v="2344"/>
    <x v="2343"/>
    <x v="2344"/>
    <x v="1"/>
    <x v="2212"/>
    <x v="0"/>
    <x v="2344"/>
    <x v="2344"/>
  </r>
  <r>
    <x v="2345"/>
    <x v="1010"/>
    <x v="2345"/>
    <x v="2344"/>
    <x v="2345"/>
    <x v="0"/>
    <x v="2213"/>
    <x v="0"/>
    <x v="2345"/>
    <x v="2345"/>
  </r>
  <r>
    <x v="2346"/>
    <x v="1010"/>
    <x v="2346"/>
    <x v="2345"/>
    <x v="2346"/>
    <x v="1"/>
    <x v="2214"/>
    <x v="1"/>
    <x v="2346"/>
    <x v="2346"/>
  </r>
  <r>
    <x v="2347"/>
    <x v="1010"/>
    <x v="2347"/>
    <x v="2346"/>
    <x v="2347"/>
    <x v="2"/>
    <x v="2215"/>
    <x v="1"/>
    <x v="2347"/>
    <x v="2347"/>
  </r>
  <r>
    <x v="2348"/>
    <x v="1010"/>
    <x v="2348"/>
    <x v="2347"/>
    <x v="2348"/>
    <x v="1"/>
    <x v="2216"/>
    <x v="2"/>
    <x v="2348"/>
    <x v="2348"/>
  </r>
  <r>
    <x v="2349"/>
    <x v="1011"/>
    <x v="2349"/>
    <x v="2348"/>
    <x v="2349"/>
    <x v="1"/>
    <x v="2217"/>
    <x v="0"/>
    <x v="2349"/>
    <x v="2349"/>
  </r>
  <r>
    <x v="2350"/>
    <x v="1011"/>
    <x v="2350"/>
    <x v="2349"/>
    <x v="2350"/>
    <x v="1"/>
    <x v="198"/>
    <x v="1"/>
    <x v="2350"/>
    <x v="2350"/>
  </r>
  <r>
    <x v="2351"/>
    <x v="1012"/>
    <x v="2351"/>
    <x v="2350"/>
    <x v="2351"/>
    <x v="1"/>
    <x v="2218"/>
    <x v="3"/>
    <x v="2351"/>
    <x v="2351"/>
  </r>
  <r>
    <x v="2352"/>
    <x v="1012"/>
    <x v="2352"/>
    <x v="2351"/>
    <x v="2352"/>
    <x v="1"/>
    <x v="2219"/>
    <x v="2"/>
    <x v="2352"/>
    <x v="2352"/>
  </r>
  <r>
    <x v="2353"/>
    <x v="1013"/>
    <x v="2353"/>
    <x v="2352"/>
    <x v="2353"/>
    <x v="0"/>
    <x v="2220"/>
    <x v="0"/>
    <x v="2353"/>
    <x v="2353"/>
  </r>
  <r>
    <x v="2354"/>
    <x v="1013"/>
    <x v="2354"/>
    <x v="2353"/>
    <x v="2354"/>
    <x v="1"/>
    <x v="2221"/>
    <x v="0"/>
    <x v="2354"/>
    <x v="2354"/>
  </r>
  <r>
    <x v="2355"/>
    <x v="1013"/>
    <x v="2355"/>
    <x v="2354"/>
    <x v="2355"/>
    <x v="1"/>
    <x v="2222"/>
    <x v="0"/>
    <x v="2355"/>
    <x v="2355"/>
  </r>
  <r>
    <x v="2356"/>
    <x v="1014"/>
    <x v="2356"/>
    <x v="2355"/>
    <x v="2356"/>
    <x v="1"/>
    <x v="2223"/>
    <x v="2"/>
    <x v="2356"/>
    <x v="2356"/>
  </r>
  <r>
    <x v="2357"/>
    <x v="1014"/>
    <x v="2357"/>
    <x v="2356"/>
    <x v="2357"/>
    <x v="2"/>
    <x v="2224"/>
    <x v="0"/>
    <x v="2357"/>
    <x v="2357"/>
  </r>
  <r>
    <x v="2358"/>
    <x v="1014"/>
    <x v="2358"/>
    <x v="2357"/>
    <x v="2358"/>
    <x v="1"/>
    <x v="2225"/>
    <x v="0"/>
    <x v="2358"/>
    <x v="2358"/>
  </r>
  <r>
    <x v="2359"/>
    <x v="1015"/>
    <x v="2359"/>
    <x v="2358"/>
    <x v="2359"/>
    <x v="0"/>
    <x v="2226"/>
    <x v="1"/>
    <x v="2359"/>
    <x v="2359"/>
  </r>
  <r>
    <x v="2360"/>
    <x v="1015"/>
    <x v="2360"/>
    <x v="2359"/>
    <x v="2360"/>
    <x v="1"/>
    <x v="798"/>
    <x v="1"/>
    <x v="2360"/>
    <x v="2360"/>
  </r>
  <r>
    <x v="2361"/>
    <x v="1015"/>
    <x v="2361"/>
    <x v="2360"/>
    <x v="2361"/>
    <x v="1"/>
    <x v="2227"/>
    <x v="0"/>
    <x v="2361"/>
    <x v="2361"/>
  </r>
  <r>
    <x v="2362"/>
    <x v="1015"/>
    <x v="2362"/>
    <x v="2361"/>
    <x v="2362"/>
    <x v="1"/>
    <x v="2228"/>
    <x v="0"/>
    <x v="2362"/>
    <x v="2362"/>
  </r>
  <r>
    <x v="2363"/>
    <x v="1016"/>
    <x v="2363"/>
    <x v="2362"/>
    <x v="2363"/>
    <x v="0"/>
    <x v="2229"/>
    <x v="2"/>
    <x v="2363"/>
    <x v="2363"/>
  </r>
  <r>
    <x v="2364"/>
    <x v="1016"/>
    <x v="2364"/>
    <x v="2363"/>
    <x v="2364"/>
    <x v="1"/>
    <x v="2230"/>
    <x v="1"/>
    <x v="2364"/>
    <x v="2364"/>
  </r>
  <r>
    <x v="2365"/>
    <x v="1017"/>
    <x v="2365"/>
    <x v="2364"/>
    <x v="2365"/>
    <x v="0"/>
    <x v="2231"/>
    <x v="1"/>
    <x v="2365"/>
    <x v="2365"/>
  </r>
  <r>
    <x v="2366"/>
    <x v="1018"/>
    <x v="2366"/>
    <x v="2365"/>
    <x v="2366"/>
    <x v="0"/>
    <x v="2232"/>
    <x v="0"/>
    <x v="2366"/>
    <x v="2366"/>
  </r>
  <r>
    <x v="2367"/>
    <x v="1018"/>
    <x v="2367"/>
    <x v="2366"/>
    <x v="2367"/>
    <x v="1"/>
    <x v="2233"/>
    <x v="2"/>
    <x v="2367"/>
    <x v="2367"/>
  </r>
  <r>
    <x v="2368"/>
    <x v="1018"/>
    <x v="2368"/>
    <x v="2367"/>
    <x v="2368"/>
    <x v="1"/>
    <x v="2234"/>
    <x v="0"/>
    <x v="2368"/>
    <x v="2368"/>
  </r>
  <r>
    <x v="2369"/>
    <x v="1019"/>
    <x v="2369"/>
    <x v="2368"/>
    <x v="2369"/>
    <x v="1"/>
    <x v="2235"/>
    <x v="2"/>
    <x v="2369"/>
    <x v="2369"/>
  </r>
  <r>
    <x v="2370"/>
    <x v="1019"/>
    <x v="2370"/>
    <x v="2369"/>
    <x v="2370"/>
    <x v="1"/>
    <x v="2236"/>
    <x v="3"/>
    <x v="2370"/>
    <x v="2370"/>
  </r>
  <r>
    <x v="2371"/>
    <x v="1020"/>
    <x v="2371"/>
    <x v="2370"/>
    <x v="2371"/>
    <x v="1"/>
    <x v="2237"/>
    <x v="3"/>
    <x v="2371"/>
    <x v="2371"/>
  </r>
  <r>
    <x v="2372"/>
    <x v="1020"/>
    <x v="2372"/>
    <x v="2371"/>
    <x v="2372"/>
    <x v="0"/>
    <x v="2238"/>
    <x v="2"/>
    <x v="2372"/>
    <x v="2372"/>
  </r>
  <r>
    <x v="2373"/>
    <x v="1020"/>
    <x v="2373"/>
    <x v="2372"/>
    <x v="2373"/>
    <x v="1"/>
    <x v="2239"/>
    <x v="2"/>
    <x v="2373"/>
    <x v="2373"/>
  </r>
  <r>
    <x v="2374"/>
    <x v="1021"/>
    <x v="2374"/>
    <x v="2373"/>
    <x v="2374"/>
    <x v="0"/>
    <x v="2240"/>
    <x v="2"/>
    <x v="2374"/>
    <x v="2374"/>
  </r>
  <r>
    <x v="2375"/>
    <x v="1021"/>
    <x v="2375"/>
    <x v="2374"/>
    <x v="2375"/>
    <x v="1"/>
    <x v="2241"/>
    <x v="1"/>
    <x v="2375"/>
    <x v="2375"/>
  </r>
  <r>
    <x v="2376"/>
    <x v="1021"/>
    <x v="2376"/>
    <x v="2375"/>
    <x v="2376"/>
    <x v="1"/>
    <x v="2242"/>
    <x v="3"/>
    <x v="2376"/>
    <x v="2376"/>
  </r>
  <r>
    <x v="2377"/>
    <x v="1022"/>
    <x v="2377"/>
    <x v="2376"/>
    <x v="2377"/>
    <x v="1"/>
    <x v="2243"/>
    <x v="3"/>
    <x v="2377"/>
    <x v="2377"/>
  </r>
  <r>
    <x v="2378"/>
    <x v="1022"/>
    <x v="2378"/>
    <x v="2377"/>
    <x v="2378"/>
    <x v="0"/>
    <x v="2224"/>
    <x v="1"/>
    <x v="2378"/>
    <x v="2378"/>
  </r>
  <r>
    <x v="2379"/>
    <x v="1023"/>
    <x v="2379"/>
    <x v="2378"/>
    <x v="2379"/>
    <x v="2"/>
    <x v="2244"/>
    <x v="1"/>
    <x v="2379"/>
    <x v="2379"/>
  </r>
  <r>
    <x v="2380"/>
    <x v="1023"/>
    <x v="2380"/>
    <x v="2379"/>
    <x v="2380"/>
    <x v="1"/>
    <x v="391"/>
    <x v="2"/>
    <x v="2380"/>
    <x v="2380"/>
  </r>
  <r>
    <x v="2381"/>
    <x v="1023"/>
    <x v="2381"/>
    <x v="2380"/>
    <x v="2381"/>
    <x v="0"/>
    <x v="2245"/>
    <x v="2"/>
    <x v="2381"/>
    <x v="2381"/>
  </r>
  <r>
    <x v="2382"/>
    <x v="1023"/>
    <x v="2382"/>
    <x v="2381"/>
    <x v="2382"/>
    <x v="1"/>
    <x v="2246"/>
    <x v="0"/>
    <x v="2382"/>
    <x v="2382"/>
  </r>
  <r>
    <x v="2383"/>
    <x v="1023"/>
    <x v="2383"/>
    <x v="2382"/>
    <x v="2383"/>
    <x v="1"/>
    <x v="2247"/>
    <x v="3"/>
    <x v="2383"/>
    <x v="2383"/>
  </r>
  <r>
    <x v="2384"/>
    <x v="1023"/>
    <x v="2384"/>
    <x v="2383"/>
    <x v="2384"/>
    <x v="1"/>
    <x v="2248"/>
    <x v="3"/>
    <x v="2384"/>
    <x v="2384"/>
  </r>
  <r>
    <x v="2385"/>
    <x v="1024"/>
    <x v="2385"/>
    <x v="2384"/>
    <x v="2385"/>
    <x v="0"/>
    <x v="2249"/>
    <x v="1"/>
    <x v="2385"/>
    <x v="2385"/>
  </r>
  <r>
    <x v="2386"/>
    <x v="1025"/>
    <x v="2386"/>
    <x v="2385"/>
    <x v="2386"/>
    <x v="1"/>
    <x v="2250"/>
    <x v="1"/>
    <x v="2386"/>
    <x v="2386"/>
  </r>
  <r>
    <x v="2387"/>
    <x v="1025"/>
    <x v="2387"/>
    <x v="2386"/>
    <x v="2387"/>
    <x v="1"/>
    <x v="2251"/>
    <x v="3"/>
    <x v="2387"/>
    <x v="2387"/>
  </r>
  <r>
    <x v="2388"/>
    <x v="1026"/>
    <x v="2388"/>
    <x v="2387"/>
    <x v="2388"/>
    <x v="1"/>
    <x v="2252"/>
    <x v="0"/>
    <x v="2388"/>
    <x v="2388"/>
  </r>
  <r>
    <x v="2389"/>
    <x v="1026"/>
    <x v="2389"/>
    <x v="2388"/>
    <x v="2389"/>
    <x v="1"/>
    <x v="2253"/>
    <x v="2"/>
    <x v="2389"/>
    <x v="2389"/>
  </r>
  <r>
    <x v="2390"/>
    <x v="1026"/>
    <x v="2390"/>
    <x v="2389"/>
    <x v="2390"/>
    <x v="0"/>
    <x v="214"/>
    <x v="3"/>
    <x v="2390"/>
    <x v="2390"/>
  </r>
  <r>
    <x v="2391"/>
    <x v="1027"/>
    <x v="2391"/>
    <x v="2390"/>
    <x v="2391"/>
    <x v="1"/>
    <x v="93"/>
    <x v="1"/>
    <x v="2391"/>
    <x v="2391"/>
  </r>
  <r>
    <x v="2392"/>
    <x v="1028"/>
    <x v="2392"/>
    <x v="2391"/>
    <x v="2392"/>
    <x v="1"/>
    <x v="2254"/>
    <x v="3"/>
    <x v="2392"/>
    <x v="2392"/>
  </r>
  <r>
    <x v="2393"/>
    <x v="1028"/>
    <x v="2393"/>
    <x v="2392"/>
    <x v="2393"/>
    <x v="0"/>
    <x v="2255"/>
    <x v="0"/>
    <x v="2393"/>
    <x v="2393"/>
  </r>
  <r>
    <x v="2394"/>
    <x v="1029"/>
    <x v="2394"/>
    <x v="2393"/>
    <x v="2394"/>
    <x v="0"/>
    <x v="1695"/>
    <x v="0"/>
    <x v="2394"/>
    <x v="2394"/>
  </r>
  <r>
    <x v="2395"/>
    <x v="1029"/>
    <x v="2395"/>
    <x v="2394"/>
    <x v="2395"/>
    <x v="1"/>
    <x v="2256"/>
    <x v="3"/>
    <x v="2395"/>
    <x v="2395"/>
  </r>
  <r>
    <x v="2396"/>
    <x v="1030"/>
    <x v="2396"/>
    <x v="2395"/>
    <x v="2396"/>
    <x v="1"/>
    <x v="2257"/>
    <x v="2"/>
    <x v="2396"/>
    <x v="2396"/>
  </r>
  <r>
    <x v="2397"/>
    <x v="1030"/>
    <x v="2397"/>
    <x v="2396"/>
    <x v="2397"/>
    <x v="0"/>
    <x v="2258"/>
    <x v="0"/>
    <x v="2397"/>
    <x v="2397"/>
  </r>
  <r>
    <x v="2398"/>
    <x v="1031"/>
    <x v="2398"/>
    <x v="2397"/>
    <x v="2398"/>
    <x v="1"/>
    <x v="2259"/>
    <x v="3"/>
    <x v="2398"/>
    <x v="2398"/>
  </r>
  <r>
    <x v="2399"/>
    <x v="1031"/>
    <x v="2399"/>
    <x v="2398"/>
    <x v="2399"/>
    <x v="1"/>
    <x v="2260"/>
    <x v="1"/>
    <x v="2399"/>
    <x v="2399"/>
  </r>
  <r>
    <x v="2400"/>
    <x v="1032"/>
    <x v="2400"/>
    <x v="2399"/>
    <x v="2400"/>
    <x v="0"/>
    <x v="2261"/>
    <x v="2"/>
    <x v="2400"/>
    <x v="2400"/>
  </r>
  <r>
    <x v="2401"/>
    <x v="1032"/>
    <x v="2401"/>
    <x v="2400"/>
    <x v="2401"/>
    <x v="1"/>
    <x v="2262"/>
    <x v="3"/>
    <x v="2401"/>
    <x v="2401"/>
  </r>
  <r>
    <x v="2402"/>
    <x v="1033"/>
    <x v="2402"/>
    <x v="2401"/>
    <x v="2402"/>
    <x v="1"/>
    <x v="1163"/>
    <x v="2"/>
    <x v="2402"/>
    <x v="2402"/>
  </r>
  <r>
    <x v="2403"/>
    <x v="1033"/>
    <x v="2403"/>
    <x v="2402"/>
    <x v="2403"/>
    <x v="1"/>
    <x v="2263"/>
    <x v="3"/>
    <x v="2403"/>
    <x v="2403"/>
  </r>
  <r>
    <x v="2404"/>
    <x v="1034"/>
    <x v="2404"/>
    <x v="2403"/>
    <x v="2404"/>
    <x v="1"/>
    <x v="2264"/>
    <x v="1"/>
    <x v="2404"/>
    <x v="2404"/>
  </r>
  <r>
    <x v="2405"/>
    <x v="1034"/>
    <x v="2405"/>
    <x v="2404"/>
    <x v="2405"/>
    <x v="1"/>
    <x v="2265"/>
    <x v="0"/>
    <x v="2405"/>
    <x v="2405"/>
  </r>
  <r>
    <x v="2406"/>
    <x v="1034"/>
    <x v="2406"/>
    <x v="2405"/>
    <x v="2406"/>
    <x v="1"/>
    <x v="2266"/>
    <x v="1"/>
    <x v="2406"/>
    <x v="2406"/>
  </r>
  <r>
    <x v="2407"/>
    <x v="1034"/>
    <x v="2407"/>
    <x v="2406"/>
    <x v="2407"/>
    <x v="0"/>
    <x v="2267"/>
    <x v="3"/>
    <x v="2407"/>
    <x v="2407"/>
  </r>
  <r>
    <x v="2408"/>
    <x v="1035"/>
    <x v="2408"/>
    <x v="2407"/>
    <x v="2408"/>
    <x v="1"/>
    <x v="2268"/>
    <x v="3"/>
    <x v="2408"/>
    <x v="2408"/>
  </r>
  <r>
    <x v="2409"/>
    <x v="1035"/>
    <x v="2409"/>
    <x v="2408"/>
    <x v="2409"/>
    <x v="1"/>
    <x v="2269"/>
    <x v="3"/>
    <x v="2409"/>
    <x v="2409"/>
  </r>
  <r>
    <x v="2410"/>
    <x v="1036"/>
    <x v="2410"/>
    <x v="2409"/>
    <x v="2410"/>
    <x v="1"/>
    <x v="2270"/>
    <x v="2"/>
    <x v="2410"/>
    <x v="2410"/>
  </r>
  <r>
    <x v="2411"/>
    <x v="1036"/>
    <x v="2411"/>
    <x v="2410"/>
    <x v="2411"/>
    <x v="1"/>
    <x v="2271"/>
    <x v="0"/>
    <x v="2411"/>
    <x v="2411"/>
  </r>
  <r>
    <x v="2412"/>
    <x v="1036"/>
    <x v="2412"/>
    <x v="2411"/>
    <x v="2412"/>
    <x v="2"/>
    <x v="2272"/>
    <x v="1"/>
    <x v="2412"/>
    <x v="2412"/>
  </r>
  <r>
    <x v="2413"/>
    <x v="1036"/>
    <x v="2413"/>
    <x v="2412"/>
    <x v="2413"/>
    <x v="0"/>
    <x v="2273"/>
    <x v="3"/>
    <x v="2413"/>
    <x v="2413"/>
  </r>
  <r>
    <x v="2414"/>
    <x v="1037"/>
    <x v="2414"/>
    <x v="2413"/>
    <x v="2414"/>
    <x v="1"/>
    <x v="497"/>
    <x v="1"/>
    <x v="2414"/>
    <x v="2414"/>
  </r>
  <r>
    <x v="2415"/>
    <x v="1037"/>
    <x v="2415"/>
    <x v="2414"/>
    <x v="2415"/>
    <x v="1"/>
    <x v="2274"/>
    <x v="3"/>
    <x v="2415"/>
    <x v="2415"/>
  </r>
  <r>
    <x v="2416"/>
    <x v="1038"/>
    <x v="2416"/>
    <x v="2415"/>
    <x v="2416"/>
    <x v="0"/>
    <x v="1883"/>
    <x v="2"/>
    <x v="2416"/>
    <x v="2416"/>
  </r>
  <r>
    <x v="2417"/>
    <x v="1038"/>
    <x v="2417"/>
    <x v="2416"/>
    <x v="2417"/>
    <x v="1"/>
    <x v="2275"/>
    <x v="0"/>
    <x v="2417"/>
    <x v="2417"/>
  </r>
  <r>
    <x v="2418"/>
    <x v="1038"/>
    <x v="2418"/>
    <x v="2417"/>
    <x v="2418"/>
    <x v="1"/>
    <x v="2276"/>
    <x v="1"/>
    <x v="2418"/>
    <x v="2418"/>
  </r>
  <r>
    <x v="2419"/>
    <x v="1039"/>
    <x v="2419"/>
    <x v="2418"/>
    <x v="2419"/>
    <x v="2"/>
    <x v="2277"/>
    <x v="3"/>
    <x v="2419"/>
    <x v="2419"/>
  </r>
  <r>
    <x v="2420"/>
    <x v="1039"/>
    <x v="2420"/>
    <x v="2419"/>
    <x v="2420"/>
    <x v="1"/>
    <x v="2278"/>
    <x v="1"/>
    <x v="2420"/>
    <x v="2420"/>
  </r>
  <r>
    <x v="2421"/>
    <x v="1040"/>
    <x v="2421"/>
    <x v="2420"/>
    <x v="2421"/>
    <x v="1"/>
    <x v="2279"/>
    <x v="2"/>
    <x v="2421"/>
    <x v="2421"/>
  </r>
  <r>
    <x v="2422"/>
    <x v="1040"/>
    <x v="2422"/>
    <x v="2421"/>
    <x v="2422"/>
    <x v="1"/>
    <x v="2280"/>
    <x v="1"/>
    <x v="2422"/>
    <x v="2422"/>
  </r>
  <r>
    <x v="2423"/>
    <x v="1040"/>
    <x v="2423"/>
    <x v="2422"/>
    <x v="2423"/>
    <x v="0"/>
    <x v="2281"/>
    <x v="3"/>
    <x v="2423"/>
    <x v="2423"/>
  </r>
  <r>
    <x v="2424"/>
    <x v="1040"/>
    <x v="2424"/>
    <x v="2423"/>
    <x v="2424"/>
    <x v="1"/>
    <x v="2282"/>
    <x v="3"/>
    <x v="2424"/>
    <x v="2424"/>
  </r>
  <r>
    <x v="2425"/>
    <x v="1041"/>
    <x v="2425"/>
    <x v="2424"/>
    <x v="2425"/>
    <x v="1"/>
    <x v="2283"/>
    <x v="2"/>
    <x v="2425"/>
    <x v="2425"/>
  </r>
  <r>
    <x v="2426"/>
    <x v="1042"/>
    <x v="2426"/>
    <x v="2425"/>
    <x v="2426"/>
    <x v="1"/>
    <x v="2284"/>
    <x v="0"/>
    <x v="2426"/>
    <x v="2426"/>
  </r>
  <r>
    <x v="2427"/>
    <x v="1042"/>
    <x v="2427"/>
    <x v="2426"/>
    <x v="2427"/>
    <x v="1"/>
    <x v="2285"/>
    <x v="0"/>
    <x v="2427"/>
    <x v="2427"/>
  </r>
  <r>
    <x v="2428"/>
    <x v="1043"/>
    <x v="2428"/>
    <x v="2427"/>
    <x v="2428"/>
    <x v="1"/>
    <x v="2286"/>
    <x v="0"/>
    <x v="2428"/>
    <x v="2428"/>
  </r>
  <r>
    <x v="2429"/>
    <x v="1043"/>
    <x v="2429"/>
    <x v="2428"/>
    <x v="2429"/>
    <x v="2"/>
    <x v="2287"/>
    <x v="0"/>
    <x v="2429"/>
    <x v="2429"/>
  </r>
  <r>
    <x v="2430"/>
    <x v="1043"/>
    <x v="2430"/>
    <x v="2429"/>
    <x v="2430"/>
    <x v="1"/>
    <x v="2288"/>
    <x v="2"/>
    <x v="2430"/>
    <x v="2430"/>
  </r>
  <r>
    <x v="2431"/>
    <x v="1044"/>
    <x v="2431"/>
    <x v="2430"/>
    <x v="2431"/>
    <x v="0"/>
    <x v="2289"/>
    <x v="0"/>
    <x v="2431"/>
    <x v="2431"/>
  </r>
  <r>
    <x v="2432"/>
    <x v="1044"/>
    <x v="2432"/>
    <x v="2431"/>
    <x v="2432"/>
    <x v="1"/>
    <x v="2290"/>
    <x v="0"/>
    <x v="2432"/>
    <x v="2432"/>
  </r>
  <r>
    <x v="2433"/>
    <x v="1045"/>
    <x v="2433"/>
    <x v="2432"/>
    <x v="2433"/>
    <x v="0"/>
    <x v="2291"/>
    <x v="0"/>
    <x v="2433"/>
    <x v="2433"/>
  </r>
  <r>
    <x v="2434"/>
    <x v="1045"/>
    <x v="2434"/>
    <x v="2433"/>
    <x v="2434"/>
    <x v="1"/>
    <x v="2292"/>
    <x v="1"/>
    <x v="2434"/>
    <x v="2434"/>
  </r>
  <r>
    <x v="2435"/>
    <x v="1046"/>
    <x v="2435"/>
    <x v="2434"/>
    <x v="2435"/>
    <x v="1"/>
    <x v="2293"/>
    <x v="1"/>
    <x v="2435"/>
    <x v="2435"/>
  </r>
  <r>
    <x v="2436"/>
    <x v="1047"/>
    <x v="2436"/>
    <x v="2435"/>
    <x v="2436"/>
    <x v="0"/>
    <x v="2294"/>
    <x v="2"/>
    <x v="2436"/>
    <x v="2436"/>
  </r>
  <r>
    <x v="2437"/>
    <x v="1047"/>
    <x v="2437"/>
    <x v="2436"/>
    <x v="2437"/>
    <x v="1"/>
    <x v="2295"/>
    <x v="0"/>
    <x v="2437"/>
    <x v="2437"/>
  </r>
  <r>
    <x v="2438"/>
    <x v="1047"/>
    <x v="2438"/>
    <x v="2437"/>
    <x v="2438"/>
    <x v="1"/>
    <x v="2296"/>
    <x v="2"/>
    <x v="2438"/>
    <x v="2438"/>
  </r>
  <r>
    <x v="2439"/>
    <x v="1048"/>
    <x v="2439"/>
    <x v="2438"/>
    <x v="2439"/>
    <x v="1"/>
    <x v="2297"/>
    <x v="3"/>
    <x v="2439"/>
    <x v="2439"/>
  </r>
  <r>
    <x v="2440"/>
    <x v="1048"/>
    <x v="2440"/>
    <x v="2439"/>
    <x v="2440"/>
    <x v="0"/>
    <x v="2298"/>
    <x v="2"/>
    <x v="2440"/>
    <x v="2440"/>
  </r>
  <r>
    <x v="2441"/>
    <x v="1048"/>
    <x v="2441"/>
    <x v="2440"/>
    <x v="2441"/>
    <x v="1"/>
    <x v="2299"/>
    <x v="2"/>
    <x v="2441"/>
    <x v="2441"/>
  </r>
  <r>
    <x v="2442"/>
    <x v="1049"/>
    <x v="2442"/>
    <x v="2441"/>
    <x v="2442"/>
    <x v="1"/>
    <x v="2300"/>
    <x v="2"/>
    <x v="2442"/>
    <x v="2442"/>
  </r>
  <r>
    <x v="2443"/>
    <x v="1049"/>
    <x v="2443"/>
    <x v="2442"/>
    <x v="2443"/>
    <x v="1"/>
    <x v="2301"/>
    <x v="0"/>
    <x v="2443"/>
    <x v="2443"/>
  </r>
  <r>
    <x v="2444"/>
    <x v="1050"/>
    <x v="2444"/>
    <x v="2443"/>
    <x v="2444"/>
    <x v="0"/>
    <x v="2302"/>
    <x v="2"/>
    <x v="2444"/>
    <x v="2444"/>
  </r>
  <r>
    <x v="2445"/>
    <x v="1050"/>
    <x v="2445"/>
    <x v="2444"/>
    <x v="2445"/>
    <x v="1"/>
    <x v="2303"/>
    <x v="2"/>
    <x v="2445"/>
    <x v="2445"/>
  </r>
  <r>
    <x v="2446"/>
    <x v="1051"/>
    <x v="2446"/>
    <x v="2445"/>
    <x v="2446"/>
    <x v="1"/>
    <x v="2304"/>
    <x v="2"/>
    <x v="2446"/>
    <x v="2446"/>
  </r>
  <r>
    <x v="2447"/>
    <x v="1052"/>
    <x v="2447"/>
    <x v="2446"/>
    <x v="2447"/>
    <x v="1"/>
    <x v="2305"/>
    <x v="1"/>
    <x v="2447"/>
    <x v="2447"/>
  </r>
  <r>
    <x v="2448"/>
    <x v="1052"/>
    <x v="2448"/>
    <x v="2447"/>
    <x v="2448"/>
    <x v="0"/>
    <x v="2306"/>
    <x v="3"/>
    <x v="2448"/>
    <x v="2448"/>
  </r>
  <r>
    <x v="2449"/>
    <x v="1052"/>
    <x v="2449"/>
    <x v="2448"/>
    <x v="2449"/>
    <x v="1"/>
    <x v="2307"/>
    <x v="0"/>
    <x v="2449"/>
    <x v="2449"/>
  </r>
  <r>
    <x v="2450"/>
    <x v="1052"/>
    <x v="2450"/>
    <x v="2449"/>
    <x v="2450"/>
    <x v="0"/>
    <x v="1404"/>
    <x v="2"/>
    <x v="2450"/>
    <x v="2450"/>
  </r>
  <r>
    <x v="2451"/>
    <x v="1053"/>
    <x v="2451"/>
    <x v="2450"/>
    <x v="2451"/>
    <x v="1"/>
    <x v="2308"/>
    <x v="2"/>
    <x v="2451"/>
    <x v="2451"/>
  </r>
  <r>
    <x v="2452"/>
    <x v="1053"/>
    <x v="2452"/>
    <x v="2451"/>
    <x v="2452"/>
    <x v="1"/>
    <x v="2309"/>
    <x v="1"/>
    <x v="2452"/>
    <x v="2452"/>
  </r>
  <r>
    <x v="2453"/>
    <x v="1053"/>
    <x v="2453"/>
    <x v="2452"/>
    <x v="2453"/>
    <x v="1"/>
    <x v="2310"/>
    <x v="2"/>
    <x v="2453"/>
    <x v="2453"/>
  </r>
  <r>
    <x v="2454"/>
    <x v="1054"/>
    <x v="2454"/>
    <x v="2453"/>
    <x v="2454"/>
    <x v="1"/>
    <x v="2311"/>
    <x v="0"/>
    <x v="2454"/>
    <x v="2454"/>
  </r>
  <r>
    <x v="2455"/>
    <x v="1054"/>
    <x v="2455"/>
    <x v="2454"/>
    <x v="2455"/>
    <x v="1"/>
    <x v="2312"/>
    <x v="0"/>
    <x v="2455"/>
    <x v="2455"/>
  </r>
  <r>
    <x v="2456"/>
    <x v="1054"/>
    <x v="2456"/>
    <x v="2455"/>
    <x v="2456"/>
    <x v="1"/>
    <x v="2313"/>
    <x v="0"/>
    <x v="2456"/>
    <x v="2456"/>
  </r>
  <r>
    <x v="2457"/>
    <x v="1054"/>
    <x v="2457"/>
    <x v="2456"/>
    <x v="2457"/>
    <x v="1"/>
    <x v="303"/>
    <x v="3"/>
    <x v="2457"/>
    <x v="2457"/>
  </r>
  <r>
    <x v="2458"/>
    <x v="1055"/>
    <x v="2458"/>
    <x v="2457"/>
    <x v="2458"/>
    <x v="1"/>
    <x v="2314"/>
    <x v="0"/>
    <x v="2458"/>
    <x v="2458"/>
  </r>
  <r>
    <x v="2459"/>
    <x v="1055"/>
    <x v="2459"/>
    <x v="2458"/>
    <x v="2459"/>
    <x v="1"/>
    <x v="2315"/>
    <x v="0"/>
    <x v="2459"/>
    <x v="2459"/>
  </r>
  <r>
    <x v="2460"/>
    <x v="1056"/>
    <x v="2460"/>
    <x v="2459"/>
    <x v="2460"/>
    <x v="1"/>
    <x v="2316"/>
    <x v="3"/>
    <x v="2460"/>
    <x v="2460"/>
  </r>
  <r>
    <x v="2461"/>
    <x v="1057"/>
    <x v="2461"/>
    <x v="2460"/>
    <x v="2461"/>
    <x v="1"/>
    <x v="2317"/>
    <x v="0"/>
    <x v="2461"/>
    <x v="2461"/>
  </r>
  <r>
    <x v="2462"/>
    <x v="1058"/>
    <x v="2462"/>
    <x v="2461"/>
    <x v="2462"/>
    <x v="1"/>
    <x v="2318"/>
    <x v="0"/>
    <x v="2462"/>
    <x v="2462"/>
  </r>
  <r>
    <x v="2463"/>
    <x v="1058"/>
    <x v="2463"/>
    <x v="2462"/>
    <x v="2463"/>
    <x v="1"/>
    <x v="2319"/>
    <x v="3"/>
    <x v="2463"/>
    <x v="2463"/>
  </r>
  <r>
    <x v="2464"/>
    <x v="1059"/>
    <x v="2464"/>
    <x v="2463"/>
    <x v="2464"/>
    <x v="1"/>
    <x v="2320"/>
    <x v="0"/>
    <x v="2464"/>
    <x v="2464"/>
  </r>
  <r>
    <x v="2465"/>
    <x v="1059"/>
    <x v="2465"/>
    <x v="2464"/>
    <x v="2465"/>
    <x v="1"/>
    <x v="2321"/>
    <x v="3"/>
    <x v="2465"/>
    <x v="2465"/>
  </r>
  <r>
    <x v="2466"/>
    <x v="1059"/>
    <x v="2466"/>
    <x v="2465"/>
    <x v="2466"/>
    <x v="1"/>
    <x v="2322"/>
    <x v="0"/>
    <x v="2466"/>
    <x v="2466"/>
  </r>
  <r>
    <x v="2467"/>
    <x v="1059"/>
    <x v="2467"/>
    <x v="2466"/>
    <x v="2467"/>
    <x v="2"/>
    <x v="2323"/>
    <x v="0"/>
    <x v="2467"/>
    <x v="2467"/>
  </r>
  <r>
    <x v="2468"/>
    <x v="1059"/>
    <x v="2468"/>
    <x v="2467"/>
    <x v="2468"/>
    <x v="1"/>
    <x v="2324"/>
    <x v="2"/>
    <x v="2468"/>
    <x v="2468"/>
  </r>
  <r>
    <x v="2469"/>
    <x v="1060"/>
    <x v="2469"/>
    <x v="2468"/>
    <x v="2469"/>
    <x v="0"/>
    <x v="2325"/>
    <x v="3"/>
    <x v="2469"/>
    <x v="2469"/>
  </r>
  <r>
    <x v="2470"/>
    <x v="1060"/>
    <x v="2470"/>
    <x v="2469"/>
    <x v="2470"/>
    <x v="1"/>
    <x v="2326"/>
    <x v="2"/>
    <x v="2470"/>
    <x v="2470"/>
  </r>
  <r>
    <x v="2471"/>
    <x v="1061"/>
    <x v="2471"/>
    <x v="2470"/>
    <x v="2471"/>
    <x v="0"/>
    <x v="2327"/>
    <x v="3"/>
    <x v="2471"/>
    <x v="2471"/>
  </r>
  <r>
    <x v="2472"/>
    <x v="1062"/>
    <x v="2472"/>
    <x v="2471"/>
    <x v="2472"/>
    <x v="0"/>
    <x v="2328"/>
    <x v="1"/>
    <x v="2472"/>
    <x v="2472"/>
  </r>
  <r>
    <x v="2473"/>
    <x v="1062"/>
    <x v="2473"/>
    <x v="2472"/>
    <x v="2473"/>
    <x v="1"/>
    <x v="2329"/>
    <x v="2"/>
    <x v="2473"/>
    <x v="2473"/>
  </r>
  <r>
    <x v="2474"/>
    <x v="1062"/>
    <x v="2474"/>
    <x v="2473"/>
    <x v="2474"/>
    <x v="0"/>
    <x v="2330"/>
    <x v="0"/>
    <x v="2474"/>
    <x v="2474"/>
  </r>
  <r>
    <x v="2475"/>
    <x v="1062"/>
    <x v="2475"/>
    <x v="2474"/>
    <x v="2475"/>
    <x v="1"/>
    <x v="2331"/>
    <x v="0"/>
    <x v="2475"/>
    <x v="2475"/>
  </r>
  <r>
    <x v="2476"/>
    <x v="1063"/>
    <x v="2476"/>
    <x v="2475"/>
    <x v="2476"/>
    <x v="1"/>
    <x v="2332"/>
    <x v="3"/>
    <x v="2476"/>
    <x v="2476"/>
  </r>
  <r>
    <x v="2477"/>
    <x v="1063"/>
    <x v="2477"/>
    <x v="2476"/>
    <x v="2477"/>
    <x v="1"/>
    <x v="2333"/>
    <x v="1"/>
    <x v="2477"/>
    <x v="2477"/>
  </r>
  <r>
    <x v="2478"/>
    <x v="1064"/>
    <x v="2478"/>
    <x v="2477"/>
    <x v="2478"/>
    <x v="1"/>
    <x v="136"/>
    <x v="2"/>
    <x v="2478"/>
    <x v="2478"/>
  </r>
  <r>
    <x v="2479"/>
    <x v="1064"/>
    <x v="2479"/>
    <x v="2478"/>
    <x v="2479"/>
    <x v="1"/>
    <x v="2334"/>
    <x v="2"/>
    <x v="2479"/>
    <x v="2479"/>
  </r>
  <r>
    <x v="2480"/>
    <x v="1064"/>
    <x v="2480"/>
    <x v="2479"/>
    <x v="2480"/>
    <x v="1"/>
    <x v="2335"/>
    <x v="1"/>
    <x v="2480"/>
    <x v="2480"/>
  </r>
  <r>
    <x v="2481"/>
    <x v="1065"/>
    <x v="2481"/>
    <x v="2480"/>
    <x v="2481"/>
    <x v="1"/>
    <x v="2336"/>
    <x v="3"/>
    <x v="2481"/>
    <x v="2481"/>
  </r>
  <r>
    <x v="2482"/>
    <x v="1065"/>
    <x v="2482"/>
    <x v="2481"/>
    <x v="2482"/>
    <x v="1"/>
    <x v="2337"/>
    <x v="2"/>
    <x v="2482"/>
    <x v="2482"/>
  </r>
  <r>
    <x v="2483"/>
    <x v="1065"/>
    <x v="2483"/>
    <x v="2482"/>
    <x v="2483"/>
    <x v="2"/>
    <x v="2338"/>
    <x v="2"/>
    <x v="2483"/>
    <x v="2483"/>
  </r>
  <r>
    <x v="2484"/>
    <x v="1066"/>
    <x v="2484"/>
    <x v="2483"/>
    <x v="2484"/>
    <x v="1"/>
    <x v="2339"/>
    <x v="1"/>
    <x v="2484"/>
    <x v="2484"/>
  </r>
  <r>
    <x v="2485"/>
    <x v="1067"/>
    <x v="2485"/>
    <x v="2484"/>
    <x v="2485"/>
    <x v="1"/>
    <x v="2340"/>
    <x v="0"/>
    <x v="2485"/>
    <x v="2485"/>
  </r>
  <r>
    <x v="2486"/>
    <x v="1067"/>
    <x v="2486"/>
    <x v="2485"/>
    <x v="2486"/>
    <x v="1"/>
    <x v="2341"/>
    <x v="3"/>
    <x v="2486"/>
    <x v="2486"/>
  </r>
  <r>
    <x v="2487"/>
    <x v="1067"/>
    <x v="2487"/>
    <x v="2486"/>
    <x v="2487"/>
    <x v="1"/>
    <x v="2342"/>
    <x v="1"/>
    <x v="2487"/>
    <x v="2487"/>
  </r>
  <r>
    <x v="2488"/>
    <x v="1068"/>
    <x v="2488"/>
    <x v="2487"/>
    <x v="2488"/>
    <x v="1"/>
    <x v="2343"/>
    <x v="0"/>
    <x v="2488"/>
    <x v="2488"/>
  </r>
  <r>
    <x v="2489"/>
    <x v="1068"/>
    <x v="2489"/>
    <x v="2488"/>
    <x v="2489"/>
    <x v="1"/>
    <x v="2344"/>
    <x v="2"/>
    <x v="2489"/>
    <x v="2489"/>
  </r>
  <r>
    <x v="2490"/>
    <x v="1068"/>
    <x v="2490"/>
    <x v="2489"/>
    <x v="2490"/>
    <x v="1"/>
    <x v="2345"/>
    <x v="2"/>
    <x v="2490"/>
    <x v="2490"/>
  </r>
  <r>
    <x v="2491"/>
    <x v="1068"/>
    <x v="2491"/>
    <x v="2490"/>
    <x v="2491"/>
    <x v="0"/>
    <x v="2346"/>
    <x v="0"/>
    <x v="2491"/>
    <x v="2491"/>
  </r>
  <r>
    <x v="2492"/>
    <x v="1069"/>
    <x v="2492"/>
    <x v="2491"/>
    <x v="2492"/>
    <x v="1"/>
    <x v="2347"/>
    <x v="2"/>
    <x v="2492"/>
    <x v="2492"/>
  </r>
  <r>
    <x v="2493"/>
    <x v="1070"/>
    <x v="2493"/>
    <x v="2492"/>
    <x v="2493"/>
    <x v="0"/>
    <x v="170"/>
    <x v="1"/>
    <x v="2493"/>
    <x v="2493"/>
  </r>
  <r>
    <x v="2494"/>
    <x v="1071"/>
    <x v="2494"/>
    <x v="2493"/>
    <x v="2494"/>
    <x v="1"/>
    <x v="1863"/>
    <x v="3"/>
    <x v="2494"/>
    <x v="2494"/>
  </r>
  <r>
    <x v="2495"/>
    <x v="1071"/>
    <x v="2495"/>
    <x v="2494"/>
    <x v="2495"/>
    <x v="1"/>
    <x v="2348"/>
    <x v="1"/>
    <x v="2495"/>
    <x v="2495"/>
  </r>
  <r>
    <x v="2496"/>
    <x v="1072"/>
    <x v="2496"/>
    <x v="2495"/>
    <x v="2496"/>
    <x v="0"/>
    <x v="2349"/>
    <x v="3"/>
    <x v="2496"/>
    <x v="2496"/>
  </r>
  <r>
    <x v="2497"/>
    <x v="1073"/>
    <x v="2497"/>
    <x v="2496"/>
    <x v="2497"/>
    <x v="1"/>
    <x v="199"/>
    <x v="3"/>
    <x v="2497"/>
    <x v="2497"/>
  </r>
  <r>
    <x v="2498"/>
    <x v="1073"/>
    <x v="2498"/>
    <x v="2497"/>
    <x v="2498"/>
    <x v="1"/>
    <x v="2350"/>
    <x v="2"/>
    <x v="2498"/>
    <x v="2498"/>
  </r>
  <r>
    <x v="2499"/>
    <x v="1073"/>
    <x v="2499"/>
    <x v="2498"/>
    <x v="2499"/>
    <x v="0"/>
    <x v="2351"/>
    <x v="0"/>
    <x v="2499"/>
    <x v="2499"/>
  </r>
  <r>
    <x v="2500"/>
    <x v="1074"/>
    <x v="2500"/>
    <x v="2499"/>
    <x v="2500"/>
    <x v="1"/>
    <x v="2352"/>
    <x v="1"/>
    <x v="2500"/>
    <x v="2500"/>
  </r>
  <r>
    <x v="2501"/>
    <x v="1074"/>
    <x v="2501"/>
    <x v="2500"/>
    <x v="2501"/>
    <x v="1"/>
    <x v="2353"/>
    <x v="1"/>
    <x v="2501"/>
    <x v="2501"/>
  </r>
  <r>
    <x v="2502"/>
    <x v="1075"/>
    <x v="2502"/>
    <x v="2501"/>
    <x v="2502"/>
    <x v="1"/>
    <x v="2354"/>
    <x v="1"/>
    <x v="2502"/>
    <x v="2502"/>
  </r>
  <r>
    <x v="2503"/>
    <x v="1075"/>
    <x v="2503"/>
    <x v="2502"/>
    <x v="2503"/>
    <x v="1"/>
    <x v="2355"/>
    <x v="2"/>
    <x v="2503"/>
    <x v="2503"/>
  </r>
  <r>
    <x v="2504"/>
    <x v="1076"/>
    <x v="2504"/>
    <x v="2503"/>
    <x v="2504"/>
    <x v="1"/>
    <x v="513"/>
    <x v="3"/>
    <x v="2504"/>
    <x v="2504"/>
  </r>
  <r>
    <x v="2505"/>
    <x v="1077"/>
    <x v="2505"/>
    <x v="2504"/>
    <x v="2505"/>
    <x v="1"/>
    <x v="2356"/>
    <x v="1"/>
    <x v="2505"/>
    <x v="2505"/>
  </r>
  <r>
    <x v="2506"/>
    <x v="1077"/>
    <x v="2506"/>
    <x v="2505"/>
    <x v="2506"/>
    <x v="1"/>
    <x v="2357"/>
    <x v="2"/>
    <x v="2506"/>
    <x v="2506"/>
  </r>
  <r>
    <x v="2507"/>
    <x v="1077"/>
    <x v="2507"/>
    <x v="2506"/>
    <x v="2507"/>
    <x v="1"/>
    <x v="2358"/>
    <x v="1"/>
    <x v="2507"/>
    <x v="2507"/>
  </r>
  <r>
    <x v="2508"/>
    <x v="1078"/>
    <x v="2508"/>
    <x v="2507"/>
    <x v="2508"/>
    <x v="0"/>
    <x v="2359"/>
    <x v="3"/>
    <x v="2508"/>
    <x v="2508"/>
  </r>
  <r>
    <x v="2509"/>
    <x v="1078"/>
    <x v="2509"/>
    <x v="2508"/>
    <x v="2509"/>
    <x v="1"/>
    <x v="2360"/>
    <x v="2"/>
    <x v="2509"/>
    <x v="2509"/>
  </r>
  <r>
    <x v="2510"/>
    <x v="1079"/>
    <x v="2510"/>
    <x v="2509"/>
    <x v="2510"/>
    <x v="0"/>
    <x v="2361"/>
    <x v="2"/>
    <x v="2510"/>
    <x v="2510"/>
  </r>
  <r>
    <x v="2511"/>
    <x v="1079"/>
    <x v="2511"/>
    <x v="2510"/>
    <x v="2511"/>
    <x v="0"/>
    <x v="917"/>
    <x v="2"/>
    <x v="2511"/>
    <x v="2511"/>
  </r>
  <r>
    <x v="2512"/>
    <x v="1080"/>
    <x v="2512"/>
    <x v="2511"/>
    <x v="2512"/>
    <x v="1"/>
    <x v="2362"/>
    <x v="1"/>
    <x v="2512"/>
    <x v="2512"/>
  </r>
  <r>
    <x v="2513"/>
    <x v="1081"/>
    <x v="2513"/>
    <x v="2512"/>
    <x v="2513"/>
    <x v="0"/>
    <x v="2363"/>
    <x v="0"/>
    <x v="2513"/>
    <x v="2513"/>
  </r>
  <r>
    <x v="2514"/>
    <x v="1082"/>
    <x v="2514"/>
    <x v="2513"/>
    <x v="2514"/>
    <x v="1"/>
    <x v="2364"/>
    <x v="3"/>
    <x v="2514"/>
    <x v="2514"/>
  </r>
  <r>
    <x v="2515"/>
    <x v="1082"/>
    <x v="2515"/>
    <x v="2514"/>
    <x v="2515"/>
    <x v="1"/>
    <x v="2365"/>
    <x v="1"/>
    <x v="2515"/>
    <x v="2515"/>
  </r>
  <r>
    <x v="2516"/>
    <x v="1083"/>
    <x v="2516"/>
    <x v="2515"/>
    <x v="2516"/>
    <x v="1"/>
    <x v="2366"/>
    <x v="1"/>
    <x v="2516"/>
    <x v="2516"/>
  </r>
  <r>
    <x v="2517"/>
    <x v="1084"/>
    <x v="2517"/>
    <x v="2516"/>
    <x v="2517"/>
    <x v="1"/>
    <x v="2367"/>
    <x v="1"/>
    <x v="2517"/>
    <x v="2517"/>
  </r>
  <r>
    <x v="2518"/>
    <x v="1084"/>
    <x v="2518"/>
    <x v="2517"/>
    <x v="2518"/>
    <x v="1"/>
    <x v="2368"/>
    <x v="1"/>
    <x v="2518"/>
    <x v="2518"/>
  </r>
  <r>
    <x v="2519"/>
    <x v="1084"/>
    <x v="2519"/>
    <x v="2518"/>
    <x v="2519"/>
    <x v="1"/>
    <x v="2369"/>
    <x v="0"/>
    <x v="2519"/>
    <x v="2519"/>
  </r>
  <r>
    <x v="2520"/>
    <x v="1084"/>
    <x v="2520"/>
    <x v="2519"/>
    <x v="2520"/>
    <x v="1"/>
    <x v="2370"/>
    <x v="3"/>
    <x v="2520"/>
    <x v="2520"/>
  </r>
  <r>
    <x v="2521"/>
    <x v="1085"/>
    <x v="2521"/>
    <x v="2520"/>
    <x v="2521"/>
    <x v="0"/>
    <x v="2371"/>
    <x v="2"/>
    <x v="2521"/>
    <x v="2521"/>
  </r>
  <r>
    <x v="2522"/>
    <x v="1085"/>
    <x v="2522"/>
    <x v="2521"/>
    <x v="2522"/>
    <x v="1"/>
    <x v="2372"/>
    <x v="0"/>
    <x v="2522"/>
    <x v="2522"/>
  </r>
  <r>
    <x v="2523"/>
    <x v="1086"/>
    <x v="2523"/>
    <x v="2522"/>
    <x v="2523"/>
    <x v="1"/>
    <x v="2373"/>
    <x v="3"/>
    <x v="2523"/>
    <x v="2523"/>
  </r>
  <r>
    <x v="2524"/>
    <x v="1086"/>
    <x v="2524"/>
    <x v="2523"/>
    <x v="2524"/>
    <x v="1"/>
    <x v="2374"/>
    <x v="2"/>
    <x v="2524"/>
    <x v="2524"/>
  </r>
  <r>
    <x v="2525"/>
    <x v="1087"/>
    <x v="2525"/>
    <x v="2524"/>
    <x v="2525"/>
    <x v="1"/>
    <x v="2375"/>
    <x v="2"/>
    <x v="2525"/>
    <x v="2525"/>
  </r>
  <r>
    <x v="2526"/>
    <x v="1087"/>
    <x v="2526"/>
    <x v="2525"/>
    <x v="2526"/>
    <x v="2"/>
    <x v="132"/>
    <x v="0"/>
    <x v="2526"/>
    <x v="2526"/>
  </r>
  <r>
    <x v="2527"/>
    <x v="1087"/>
    <x v="2527"/>
    <x v="2526"/>
    <x v="2527"/>
    <x v="1"/>
    <x v="2376"/>
    <x v="2"/>
    <x v="2527"/>
    <x v="2527"/>
  </r>
  <r>
    <x v="2528"/>
    <x v="1088"/>
    <x v="2528"/>
    <x v="2527"/>
    <x v="2528"/>
    <x v="2"/>
    <x v="856"/>
    <x v="0"/>
    <x v="2528"/>
    <x v="2528"/>
  </r>
  <r>
    <x v="2529"/>
    <x v="1089"/>
    <x v="2529"/>
    <x v="2528"/>
    <x v="2529"/>
    <x v="1"/>
    <x v="534"/>
    <x v="3"/>
    <x v="2529"/>
    <x v="2529"/>
  </r>
  <r>
    <x v="2530"/>
    <x v="1090"/>
    <x v="2530"/>
    <x v="2529"/>
    <x v="2530"/>
    <x v="1"/>
    <x v="2377"/>
    <x v="1"/>
    <x v="2530"/>
    <x v="2530"/>
  </r>
  <r>
    <x v="2531"/>
    <x v="1091"/>
    <x v="2531"/>
    <x v="2530"/>
    <x v="2531"/>
    <x v="1"/>
    <x v="2378"/>
    <x v="1"/>
    <x v="2531"/>
    <x v="2531"/>
  </r>
  <r>
    <x v="2532"/>
    <x v="1091"/>
    <x v="2532"/>
    <x v="2531"/>
    <x v="2532"/>
    <x v="1"/>
    <x v="2379"/>
    <x v="2"/>
    <x v="2532"/>
    <x v="2532"/>
  </r>
  <r>
    <x v="2533"/>
    <x v="1092"/>
    <x v="2533"/>
    <x v="2532"/>
    <x v="2533"/>
    <x v="1"/>
    <x v="2380"/>
    <x v="0"/>
    <x v="2533"/>
    <x v="2533"/>
  </r>
  <r>
    <x v="2534"/>
    <x v="1092"/>
    <x v="2534"/>
    <x v="2533"/>
    <x v="2534"/>
    <x v="0"/>
    <x v="2381"/>
    <x v="3"/>
    <x v="2534"/>
    <x v="2534"/>
  </r>
  <r>
    <x v="2535"/>
    <x v="1092"/>
    <x v="2535"/>
    <x v="2534"/>
    <x v="2535"/>
    <x v="2"/>
    <x v="2382"/>
    <x v="3"/>
    <x v="2535"/>
    <x v="2535"/>
  </r>
  <r>
    <x v="2536"/>
    <x v="1093"/>
    <x v="2536"/>
    <x v="2535"/>
    <x v="2536"/>
    <x v="0"/>
    <x v="2383"/>
    <x v="3"/>
    <x v="2536"/>
    <x v="2536"/>
  </r>
  <r>
    <x v="2537"/>
    <x v="1093"/>
    <x v="2537"/>
    <x v="2536"/>
    <x v="2537"/>
    <x v="1"/>
    <x v="2384"/>
    <x v="2"/>
    <x v="2537"/>
    <x v="2537"/>
  </r>
  <r>
    <x v="2538"/>
    <x v="1093"/>
    <x v="2538"/>
    <x v="2537"/>
    <x v="2538"/>
    <x v="1"/>
    <x v="2385"/>
    <x v="1"/>
    <x v="2538"/>
    <x v="2538"/>
  </r>
  <r>
    <x v="2539"/>
    <x v="1093"/>
    <x v="2539"/>
    <x v="2538"/>
    <x v="2539"/>
    <x v="1"/>
    <x v="2386"/>
    <x v="2"/>
    <x v="2539"/>
    <x v="2539"/>
  </r>
  <r>
    <x v="2540"/>
    <x v="1094"/>
    <x v="2540"/>
    <x v="2539"/>
    <x v="2540"/>
    <x v="0"/>
    <x v="2387"/>
    <x v="3"/>
    <x v="2540"/>
    <x v="2540"/>
  </r>
  <r>
    <x v="2541"/>
    <x v="1094"/>
    <x v="2541"/>
    <x v="2540"/>
    <x v="2541"/>
    <x v="1"/>
    <x v="2388"/>
    <x v="2"/>
    <x v="2541"/>
    <x v="2541"/>
  </r>
  <r>
    <x v="2542"/>
    <x v="1095"/>
    <x v="2542"/>
    <x v="2541"/>
    <x v="2542"/>
    <x v="1"/>
    <x v="2389"/>
    <x v="0"/>
    <x v="2542"/>
    <x v="2542"/>
  </r>
  <r>
    <x v="2543"/>
    <x v="1095"/>
    <x v="2543"/>
    <x v="2542"/>
    <x v="2543"/>
    <x v="0"/>
    <x v="2390"/>
    <x v="3"/>
    <x v="2543"/>
    <x v="2543"/>
  </r>
  <r>
    <x v="2544"/>
    <x v="1095"/>
    <x v="2544"/>
    <x v="2543"/>
    <x v="2544"/>
    <x v="1"/>
    <x v="2391"/>
    <x v="3"/>
    <x v="2544"/>
    <x v="2544"/>
  </r>
  <r>
    <x v="2545"/>
    <x v="1096"/>
    <x v="2545"/>
    <x v="2544"/>
    <x v="2545"/>
    <x v="1"/>
    <x v="2392"/>
    <x v="3"/>
    <x v="2545"/>
    <x v="2545"/>
  </r>
  <r>
    <x v="2546"/>
    <x v="1096"/>
    <x v="2546"/>
    <x v="2545"/>
    <x v="2546"/>
    <x v="1"/>
    <x v="2393"/>
    <x v="0"/>
    <x v="2546"/>
    <x v="2546"/>
  </r>
  <r>
    <x v="2547"/>
    <x v="1097"/>
    <x v="2547"/>
    <x v="2546"/>
    <x v="2547"/>
    <x v="0"/>
    <x v="2394"/>
    <x v="3"/>
    <x v="2547"/>
    <x v="2547"/>
  </r>
  <r>
    <x v="2548"/>
    <x v="1097"/>
    <x v="2548"/>
    <x v="2547"/>
    <x v="2548"/>
    <x v="0"/>
    <x v="2395"/>
    <x v="2"/>
    <x v="2548"/>
    <x v="2548"/>
  </r>
  <r>
    <x v="2549"/>
    <x v="1098"/>
    <x v="2549"/>
    <x v="2548"/>
    <x v="2549"/>
    <x v="1"/>
    <x v="2396"/>
    <x v="1"/>
    <x v="2549"/>
    <x v="2549"/>
  </r>
  <r>
    <x v="2550"/>
    <x v="1099"/>
    <x v="2550"/>
    <x v="2549"/>
    <x v="2550"/>
    <x v="1"/>
    <x v="2397"/>
    <x v="1"/>
    <x v="2550"/>
    <x v="2550"/>
  </r>
  <r>
    <x v="2551"/>
    <x v="1099"/>
    <x v="2551"/>
    <x v="2550"/>
    <x v="2551"/>
    <x v="1"/>
    <x v="2398"/>
    <x v="0"/>
    <x v="2551"/>
    <x v="2551"/>
  </r>
  <r>
    <x v="2552"/>
    <x v="1100"/>
    <x v="2552"/>
    <x v="2551"/>
    <x v="2552"/>
    <x v="0"/>
    <x v="2399"/>
    <x v="3"/>
    <x v="2552"/>
    <x v="2552"/>
  </r>
  <r>
    <x v="2553"/>
    <x v="1100"/>
    <x v="2553"/>
    <x v="2552"/>
    <x v="2553"/>
    <x v="0"/>
    <x v="2400"/>
    <x v="1"/>
    <x v="2553"/>
    <x v="2553"/>
  </r>
  <r>
    <x v="2554"/>
    <x v="1100"/>
    <x v="2554"/>
    <x v="2553"/>
    <x v="2554"/>
    <x v="1"/>
    <x v="2401"/>
    <x v="3"/>
    <x v="2554"/>
    <x v="2554"/>
  </r>
  <r>
    <x v="2555"/>
    <x v="1100"/>
    <x v="2555"/>
    <x v="2554"/>
    <x v="2555"/>
    <x v="1"/>
    <x v="2402"/>
    <x v="0"/>
    <x v="2555"/>
    <x v="2555"/>
  </r>
  <r>
    <x v="2556"/>
    <x v="1101"/>
    <x v="2556"/>
    <x v="2555"/>
    <x v="2556"/>
    <x v="1"/>
    <x v="2403"/>
    <x v="1"/>
    <x v="2556"/>
    <x v="2556"/>
  </r>
  <r>
    <x v="2557"/>
    <x v="1101"/>
    <x v="2557"/>
    <x v="2556"/>
    <x v="2557"/>
    <x v="2"/>
    <x v="2404"/>
    <x v="1"/>
    <x v="2557"/>
    <x v="2557"/>
  </r>
  <r>
    <x v="2558"/>
    <x v="1102"/>
    <x v="2558"/>
    <x v="2557"/>
    <x v="2558"/>
    <x v="0"/>
    <x v="2405"/>
    <x v="1"/>
    <x v="2558"/>
    <x v="2558"/>
  </r>
  <r>
    <x v="2559"/>
    <x v="1102"/>
    <x v="2559"/>
    <x v="2558"/>
    <x v="2559"/>
    <x v="1"/>
    <x v="2406"/>
    <x v="3"/>
    <x v="2559"/>
    <x v="2559"/>
  </r>
  <r>
    <x v="2560"/>
    <x v="1102"/>
    <x v="2560"/>
    <x v="2559"/>
    <x v="2560"/>
    <x v="1"/>
    <x v="2407"/>
    <x v="3"/>
    <x v="2560"/>
    <x v="2560"/>
  </r>
  <r>
    <x v="2561"/>
    <x v="1103"/>
    <x v="2561"/>
    <x v="2560"/>
    <x v="2561"/>
    <x v="0"/>
    <x v="2408"/>
    <x v="0"/>
    <x v="2561"/>
    <x v="2561"/>
  </r>
  <r>
    <x v="2562"/>
    <x v="1104"/>
    <x v="2562"/>
    <x v="2561"/>
    <x v="2562"/>
    <x v="0"/>
    <x v="2409"/>
    <x v="0"/>
    <x v="2562"/>
    <x v="2562"/>
  </r>
  <r>
    <x v="2563"/>
    <x v="1104"/>
    <x v="2563"/>
    <x v="2562"/>
    <x v="2563"/>
    <x v="1"/>
    <x v="343"/>
    <x v="0"/>
    <x v="2563"/>
    <x v="2563"/>
  </r>
  <r>
    <x v="2564"/>
    <x v="1104"/>
    <x v="2564"/>
    <x v="2563"/>
    <x v="2564"/>
    <x v="0"/>
    <x v="2410"/>
    <x v="0"/>
    <x v="2564"/>
    <x v="2564"/>
  </r>
  <r>
    <x v="2565"/>
    <x v="1104"/>
    <x v="2565"/>
    <x v="2564"/>
    <x v="2565"/>
    <x v="2"/>
    <x v="2411"/>
    <x v="1"/>
    <x v="2565"/>
    <x v="2565"/>
  </r>
  <r>
    <x v="2566"/>
    <x v="1105"/>
    <x v="2566"/>
    <x v="2565"/>
    <x v="2566"/>
    <x v="0"/>
    <x v="2412"/>
    <x v="1"/>
    <x v="2566"/>
    <x v="2566"/>
  </r>
  <r>
    <x v="2567"/>
    <x v="1105"/>
    <x v="2567"/>
    <x v="2566"/>
    <x v="2567"/>
    <x v="0"/>
    <x v="2413"/>
    <x v="1"/>
    <x v="2567"/>
    <x v="2567"/>
  </r>
  <r>
    <x v="2568"/>
    <x v="1105"/>
    <x v="2568"/>
    <x v="2567"/>
    <x v="2568"/>
    <x v="1"/>
    <x v="2414"/>
    <x v="0"/>
    <x v="2568"/>
    <x v="2568"/>
  </r>
  <r>
    <x v="2569"/>
    <x v="1106"/>
    <x v="2569"/>
    <x v="2568"/>
    <x v="2569"/>
    <x v="1"/>
    <x v="1312"/>
    <x v="1"/>
    <x v="2569"/>
    <x v="2569"/>
  </r>
  <r>
    <x v="2570"/>
    <x v="1106"/>
    <x v="2570"/>
    <x v="2569"/>
    <x v="2570"/>
    <x v="0"/>
    <x v="109"/>
    <x v="2"/>
    <x v="2570"/>
    <x v="2570"/>
  </r>
  <r>
    <x v="2571"/>
    <x v="1107"/>
    <x v="2571"/>
    <x v="2570"/>
    <x v="2571"/>
    <x v="1"/>
    <x v="2415"/>
    <x v="0"/>
    <x v="2571"/>
    <x v="2571"/>
  </r>
  <r>
    <x v="2572"/>
    <x v="1108"/>
    <x v="2572"/>
    <x v="2571"/>
    <x v="2572"/>
    <x v="0"/>
    <x v="2416"/>
    <x v="3"/>
    <x v="2572"/>
    <x v="2572"/>
  </r>
  <r>
    <x v="2573"/>
    <x v="1109"/>
    <x v="2573"/>
    <x v="2572"/>
    <x v="2573"/>
    <x v="1"/>
    <x v="2417"/>
    <x v="3"/>
    <x v="2573"/>
    <x v="2573"/>
  </r>
  <r>
    <x v="2574"/>
    <x v="1110"/>
    <x v="2574"/>
    <x v="2573"/>
    <x v="2574"/>
    <x v="1"/>
    <x v="782"/>
    <x v="2"/>
    <x v="2574"/>
    <x v="2574"/>
  </r>
  <r>
    <x v="2575"/>
    <x v="1110"/>
    <x v="2575"/>
    <x v="2574"/>
    <x v="2575"/>
    <x v="0"/>
    <x v="2418"/>
    <x v="3"/>
    <x v="2575"/>
    <x v="2575"/>
  </r>
  <r>
    <x v="2576"/>
    <x v="1110"/>
    <x v="2576"/>
    <x v="2575"/>
    <x v="2576"/>
    <x v="1"/>
    <x v="2419"/>
    <x v="3"/>
    <x v="2576"/>
    <x v="2576"/>
  </r>
  <r>
    <x v="2577"/>
    <x v="1111"/>
    <x v="2577"/>
    <x v="2576"/>
    <x v="2577"/>
    <x v="2"/>
    <x v="2420"/>
    <x v="0"/>
    <x v="2577"/>
    <x v="2577"/>
  </r>
  <r>
    <x v="2578"/>
    <x v="1111"/>
    <x v="2578"/>
    <x v="2577"/>
    <x v="2578"/>
    <x v="1"/>
    <x v="2421"/>
    <x v="3"/>
    <x v="2578"/>
    <x v="2578"/>
  </r>
  <r>
    <x v="2579"/>
    <x v="1111"/>
    <x v="2579"/>
    <x v="2578"/>
    <x v="2579"/>
    <x v="0"/>
    <x v="2422"/>
    <x v="0"/>
    <x v="2579"/>
    <x v="2579"/>
  </r>
  <r>
    <x v="2580"/>
    <x v="1111"/>
    <x v="2580"/>
    <x v="2579"/>
    <x v="2580"/>
    <x v="0"/>
    <x v="2423"/>
    <x v="1"/>
    <x v="2580"/>
    <x v="2580"/>
  </r>
  <r>
    <x v="2581"/>
    <x v="1111"/>
    <x v="2581"/>
    <x v="2580"/>
    <x v="2581"/>
    <x v="1"/>
    <x v="2424"/>
    <x v="1"/>
    <x v="2581"/>
    <x v="2581"/>
  </r>
  <r>
    <x v="2582"/>
    <x v="1112"/>
    <x v="2582"/>
    <x v="2581"/>
    <x v="2582"/>
    <x v="1"/>
    <x v="2425"/>
    <x v="0"/>
    <x v="2582"/>
    <x v="2582"/>
  </r>
  <r>
    <x v="2583"/>
    <x v="1112"/>
    <x v="2583"/>
    <x v="2582"/>
    <x v="2583"/>
    <x v="1"/>
    <x v="2426"/>
    <x v="0"/>
    <x v="2583"/>
    <x v="2583"/>
  </r>
  <r>
    <x v="2584"/>
    <x v="1112"/>
    <x v="2584"/>
    <x v="2583"/>
    <x v="2584"/>
    <x v="0"/>
    <x v="2427"/>
    <x v="0"/>
    <x v="2584"/>
    <x v="2584"/>
  </r>
  <r>
    <x v="2585"/>
    <x v="1113"/>
    <x v="2585"/>
    <x v="2584"/>
    <x v="2585"/>
    <x v="1"/>
    <x v="2428"/>
    <x v="0"/>
    <x v="2585"/>
    <x v="2585"/>
  </r>
  <r>
    <x v="2586"/>
    <x v="1113"/>
    <x v="2586"/>
    <x v="2585"/>
    <x v="2586"/>
    <x v="0"/>
    <x v="1956"/>
    <x v="1"/>
    <x v="2586"/>
    <x v="2586"/>
  </r>
  <r>
    <x v="2587"/>
    <x v="1113"/>
    <x v="2587"/>
    <x v="2586"/>
    <x v="2587"/>
    <x v="2"/>
    <x v="513"/>
    <x v="2"/>
    <x v="2587"/>
    <x v="2587"/>
  </r>
  <r>
    <x v="2588"/>
    <x v="1113"/>
    <x v="2588"/>
    <x v="2587"/>
    <x v="2588"/>
    <x v="1"/>
    <x v="2429"/>
    <x v="3"/>
    <x v="2588"/>
    <x v="2588"/>
  </r>
  <r>
    <x v="2589"/>
    <x v="1113"/>
    <x v="2589"/>
    <x v="2588"/>
    <x v="2589"/>
    <x v="0"/>
    <x v="2430"/>
    <x v="2"/>
    <x v="2589"/>
    <x v="2589"/>
  </r>
  <r>
    <x v="2590"/>
    <x v="1114"/>
    <x v="2590"/>
    <x v="2589"/>
    <x v="2590"/>
    <x v="0"/>
    <x v="1834"/>
    <x v="0"/>
    <x v="2590"/>
    <x v="2590"/>
  </r>
  <r>
    <x v="2591"/>
    <x v="1115"/>
    <x v="2591"/>
    <x v="2590"/>
    <x v="2591"/>
    <x v="1"/>
    <x v="2431"/>
    <x v="3"/>
    <x v="2591"/>
    <x v="2591"/>
  </r>
  <r>
    <x v="2592"/>
    <x v="1115"/>
    <x v="2592"/>
    <x v="2591"/>
    <x v="2592"/>
    <x v="2"/>
    <x v="2432"/>
    <x v="3"/>
    <x v="2592"/>
    <x v="2592"/>
  </r>
  <r>
    <x v="2593"/>
    <x v="1116"/>
    <x v="2593"/>
    <x v="2592"/>
    <x v="2593"/>
    <x v="1"/>
    <x v="2433"/>
    <x v="3"/>
    <x v="2593"/>
    <x v="2593"/>
  </r>
  <r>
    <x v="2594"/>
    <x v="1116"/>
    <x v="2594"/>
    <x v="2593"/>
    <x v="2594"/>
    <x v="2"/>
    <x v="2434"/>
    <x v="2"/>
    <x v="2594"/>
    <x v="2594"/>
  </r>
  <r>
    <x v="2595"/>
    <x v="1117"/>
    <x v="2595"/>
    <x v="2594"/>
    <x v="2595"/>
    <x v="1"/>
    <x v="2435"/>
    <x v="3"/>
    <x v="2595"/>
    <x v="2595"/>
  </r>
  <r>
    <x v="2596"/>
    <x v="1117"/>
    <x v="2596"/>
    <x v="2595"/>
    <x v="2596"/>
    <x v="0"/>
    <x v="2436"/>
    <x v="3"/>
    <x v="2596"/>
    <x v="2596"/>
  </r>
  <r>
    <x v="2597"/>
    <x v="1118"/>
    <x v="2597"/>
    <x v="2596"/>
    <x v="2597"/>
    <x v="1"/>
    <x v="2437"/>
    <x v="1"/>
    <x v="2597"/>
    <x v="2597"/>
  </r>
  <r>
    <x v="2598"/>
    <x v="1118"/>
    <x v="2598"/>
    <x v="2597"/>
    <x v="2598"/>
    <x v="1"/>
    <x v="207"/>
    <x v="3"/>
    <x v="2598"/>
    <x v="2598"/>
  </r>
  <r>
    <x v="2599"/>
    <x v="1119"/>
    <x v="2599"/>
    <x v="2598"/>
    <x v="2599"/>
    <x v="1"/>
    <x v="2438"/>
    <x v="3"/>
    <x v="2599"/>
    <x v="2599"/>
  </r>
  <r>
    <x v="2600"/>
    <x v="1119"/>
    <x v="2600"/>
    <x v="2599"/>
    <x v="2600"/>
    <x v="1"/>
    <x v="2439"/>
    <x v="2"/>
    <x v="2600"/>
    <x v="2600"/>
  </r>
  <r>
    <x v="2601"/>
    <x v="1120"/>
    <x v="2601"/>
    <x v="2600"/>
    <x v="2601"/>
    <x v="1"/>
    <x v="2440"/>
    <x v="3"/>
    <x v="2601"/>
    <x v="2601"/>
  </r>
  <r>
    <x v="2602"/>
    <x v="1120"/>
    <x v="2602"/>
    <x v="2601"/>
    <x v="2602"/>
    <x v="1"/>
    <x v="2441"/>
    <x v="2"/>
    <x v="2602"/>
    <x v="2602"/>
  </r>
  <r>
    <x v="2603"/>
    <x v="1121"/>
    <x v="2603"/>
    <x v="2602"/>
    <x v="2603"/>
    <x v="1"/>
    <x v="2442"/>
    <x v="1"/>
    <x v="2603"/>
    <x v="2603"/>
  </r>
  <r>
    <x v="2604"/>
    <x v="1122"/>
    <x v="2604"/>
    <x v="2603"/>
    <x v="2604"/>
    <x v="1"/>
    <x v="19"/>
    <x v="1"/>
    <x v="2604"/>
    <x v="2604"/>
  </r>
  <r>
    <x v="2605"/>
    <x v="1122"/>
    <x v="2605"/>
    <x v="2604"/>
    <x v="2605"/>
    <x v="1"/>
    <x v="2443"/>
    <x v="1"/>
    <x v="2605"/>
    <x v="2605"/>
  </r>
  <r>
    <x v="2606"/>
    <x v="1123"/>
    <x v="2606"/>
    <x v="2605"/>
    <x v="2606"/>
    <x v="1"/>
    <x v="2444"/>
    <x v="3"/>
    <x v="2606"/>
    <x v="2606"/>
  </r>
  <r>
    <x v="2607"/>
    <x v="1123"/>
    <x v="2607"/>
    <x v="2606"/>
    <x v="2607"/>
    <x v="0"/>
    <x v="2445"/>
    <x v="1"/>
    <x v="2607"/>
    <x v="2607"/>
  </r>
  <r>
    <x v="2608"/>
    <x v="1123"/>
    <x v="2608"/>
    <x v="2607"/>
    <x v="2608"/>
    <x v="1"/>
    <x v="2446"/>
    <x v="0"/>
    <x v="2608"/>
    <x v="2608"/>
  </r>
  <r>
    <x v="2609"/>
    <x v="1123"/>
    <x v="2609"/>
    <x v="2608"/>
    <x v="2609"/>
    <x v="0"/>
    <x v="2447"/>
    <x v="1"/>
    <x v="2609"/>
    <x v="2609"/>
  </r>
  <r>
    <x v="2610"/>
    <x v="1124"/>
    <x v="2610"/>
    <x v="2609"/>
    <x v="2610"/>
    <x v="0"/>
    <x v="2448"/>
    <x v="0"/>
    <x v="2610"/>
    <x v="2610"/>
  </r>
  <r>
    <x v="2611"/>
    <x v="1124"/>
    <x v="2611"/>
    <x v="2610"/>
    <x v="2611"/>
    <x v="1"/>
    <x v="2449"/>
    <x v="0"/>
    <x v="2611"/>
    <x v="2611"/>
  </r>
  <r>
    <x v="2612"/>
    <x v="1125"/>
    <x v="2612"/>
    <x v="2611"/>
    <x v="2612"/>
    <x v="1"/>
    <x v="2450"/>
    <x v="2"/>
    <x v="2612"/>
    <x v="2612"/>
  </r>
  <r>
    <x v="2613"/>
    <x v="1126"/>
    <x v="2613"/>
    <x v="2612"/>
    <x v="2613"/>
    <x v="1"/>
    <x v="2451"/>
    <x v="3"/>
    <x v="2613"/>
    <x v="2613"/>
  </r>
  <r>
    <x v="2614"/>
    <x v="1127"/>
    <x v="2614"/>
    <x v="2613"/>
    <x v="2614"/>
    <x v="1"/>
    <x v="2452"/>
    <x v="1"/>
    <x v="2614"/>
    <x v="2614"/>
  </r>
  <r>
    <x v="2615"/>
    <x v="1127"/>
    <x v="2615"/>
    <x v="2614"/>
    <x v="2615"/>
    <x v="0"/>
    <x v="2453"/>
    <x v="0"/>
    <x v="2615"/>
    <x v="2615"/>
  </r>
  <r>
    <x v="2616"/>
    <x v="1127"/>
    <x v="2616"/>
    <x v="2615"/>
    <x v="2616"/>
    <x v="1"/>
    <x v="2454"/>
    <x v="0"/>
    <x v="2616"/>
    <x v="2616"/>
  </r>
  <r>
    <x v="2617"/>
    <x v="1127"/>
    <x v="2617"/>
    <x v="2616"/>
    <x v="2617"/>
    <x v="2"/>
    <x v="2455"/>
    <x v="3"/>
    <x v="2617"/>
    <x v="2617"/>
  </r>
  <r>
    <x v="2618"/>
    <x v="1128"/>
    <x v="2618"/>
    <x v="2617"/>
    <x v="2618"/>
    <x v="1"/>
    <x v="2456"/>
    <x v="0"/>
    <x v="2618"/>
    <x v="2618"/>
  </r>
  <r>
    <x v="2619"/>
    <x v="1128"/>
    <x v="2619"/>
    <x v="2618"/>
    <x v="2619"/>
    <x v="0"/>
    <x v="2457"/>
    <x v="3"/>
    <x v="2619"/>
    <x v="2619"/>
  </r>
  <r>
    <x v="2620"/>
    <x v="1128"/>
    <x v="2620"/>
    <x v="2619"/>
    <x v="2620"/>
    <x v="1"/>
    <x v="2458"/>
    <x v="2"/>
    <x v="2620"/>
    <x v="2620"/>
  </r>
  <r>
    <x v="2621"/>
    <x v="1129"/>
    <x v="2621"/>
    <x v="2620"/>
    <x v="2621"/>
    <x v="1"/>
    <x v="2459"/>
    <x v="2"/>
    <x v="2621"/>
    <x v="2621"/>
  </r>
  <r>
    <x v="2622"/>
    <x v="1129"/>
    <x v="2622"/>
    <x v="2621"/>
    <x v="2622"/>
    <x v="1"/>
    <x v="2460"/>
    <x v="2"/>
    <x v="2622"/>
    <x v="2622"/>
  </r>
  <r>
    <x v="2623"/>
    <x v="1129"/>
    <x v="2623"/>
    <x v="2622"/>
    <x v="2623"/>
    <x v="1"/>
    <x v="2461"/>
    <x v="0"/>
    <x v="2623"/>
    <x v="2623"/>
  </r>
  <r>
    <x v="2624"/>
    <x v="1130"/>
    <x v="2624"/>
    <x v="2623"/>
    <x v="2624"/>
    <x v="2"/>
    <x v="2462"/>
    <x v="2"/>
    <x v="2624"/>
    <x v="2624"/>
  </r>
  <r>
    <x v="2625"/>
    <x v="1130"/>
    <x v="2625"/>
    <x v="2624"/>
    <x v="2625"/>
    <x v="0"/>
    <x v="2463"/>
    <x v="2"/>
    <x v="2625"/>
    <x v="2625"/>
  </r>
  <r>
    <x v="2626"/>
    <x v="1131"/>
    <x v="2626"/>
    <x v="2625"/>
    <x v="2626"/>
    <x v="1"/>
    <x v="2464"/>
    <x v="2"/>
    <x v="2626"/>
    <x v="2626"/>
  </r>
  <r>
    <x v="2627"/>
    <x v="1132"/>
    <x v="2627"/>
    <x v="2626"/>
    <x v="2627"/>
    <x v="2"/>
    <x v="2465"/>
    <x v="2"/>
    <x v="2627"/>
    <x v="2627"/>
  </r>
  <r>
    <x v="2628"/>
    <x v="1133"/>
    <x v="2628"/>
    <x v="2627"/>
    <x v="2628"/>
    <x v="0"/>
    <x v="2466"/>
    <x v="2"/>
    <x v="2628"/>
    <x v="2628"/>
  </r>
  <r>
    <x v="2629"/>
    <x v="1133"/>
    <x v="2629"/>
    <x v="2628"/>
    <x v="2629"/>
    <x v="1"/>
    <x v="2467"/>
    <x v="1"/>
    <x v="2629"/>
    <x v="2629"/>
  </r>
  <r>
    <x v="2630"/>
    <x v="1133"/>
    <x v="2630"/>
    <x v="2629"/>
    <x v="2630"/>
    <x v="0"/>
    <x v="2468"/>
    <x v="2"/>
    <x v="2630"/>
    <x v="2630"/>
  </r>
  <r>
    <x v="2631"/>
    <x v="1133"/>
    <x v="2631"/>
    <x v="2630"/>
    <x v="2631"/>
    <x v="1"/>
    <x v="2469"/>
    <x v="0"/>
    <x v="2631"/>
    <x v="2631"/>
  </r>
  <r>
    <x v="2632"/>
    <x v="1134"/>
    <x v="2632"/>
    <x v="2631"/>
    <x v="2632"/>
    <x v="1"/>
    <x v="2470"/>
    <x v="2"/>
    <x v="2632"/>
    <x v="2632"/>
  </r>
  <r>
    <x v="2633"/>
    <x v="1134"/>
    <x v="2633"/>
    <x v="2632"/>
    <x v="2633"/>
    <x v="1"/>
    <x v="2471"/>
    <x v="1"/>
    <x v="2633"/>
    <x v="2633"/>
  </r>
  <r>
    <x v="2634"/>
    <x v="1134"/>
    <x v="2634"/>
    <x v="2633"/>
    <x v="2634"/>
    <x v="1"/>
    <x v="2472"/>
    <x v="2"/>
    <x v="2634"/>
    <x v="2634"/>
  </r>
  <r>
    <x v="2635"/>
    <x v="1135"/>
    <x v="2635"/>
    <x v="2634"/>
    <x v="2635"/>
    <x v="2"/>
    <x v="19"/>
    <x v="2"/>
    <x v="2635"/>
    <x v="2635"/>
  </r>
  <r>
    <x v="2636"/>
    <x v="1136"/>
    <x v="2636"/>
    <x v="2635"/>
    <x v="2636"/>
    <x v="1"/>
    <x v="2473"/>
    <x v="3"/>
    <x v="2636"/>
    <x v="2636"/>
  </r>
  <r>
    <x v="2637"/>
    <x v="1137"/>
    <x v="2637"/>
    <x v="2636"/>
    <x v="2637"/>
    <x v="2"/>
    <x v="2474"/>
    <x v="0"/>
    <x v="2637"/>
    <x v="2637"/>
  </r>
  <r>
    <x v="2638"/>
    <x v="1137"/>
    <x v="2638"/>
    <x v="2637"/>
    <x v="2638"/>
    <x v="1"/>
    <x v="2475"/>
    <x v="3"/>
    <x v="2638"/>
    <x v="2638"/>
  </r>
  <r>
    <x v="2639"/>
    <x v="1138"/>
    <x v="2639"/>
    <x v="2638"/>
    <x v="2639"/>
    <x v="1"/>
    <x v="362"/>
    <x v="2"/>
    <x v="2639"/>
    <x v="2639"/>
  </r>
  <r>
    <x v="2640"/>
    <x v="1139"/>
    <x v="2640"/>
    <x v="2639"/>
    <x v="2640"/>
    <x v="1"/>
    <x v="2476"/>
    <x v="0"/>
    <x v="2640"/>
    <x v="2640"/>
  </r>
  <r>
    <x v="2641"/>
    <x v="1139"/>
    <x v="2641"/>
    <x v="2640"/>
    <x v="2641"/>
    <x v="1"/>
    <x v="2477"/>
    <x v="0"/>
    <x v="2641"/>
    <x v="2641"/>
  </r>
  <r>
    <x v="2642"/>
    <x v="1140"/>
    <x v="2642"/>
    <x v="2641"/>
    <x v="2642"/>
    <x v="1"/>
    <x v="2478"/>
    <x v="2"/>
    <x v="2642"/>
    <x v="2642"/>
  </r>
  <r>
    <x v="2643"/>
    <x v="1140"/>
    <x v="2643"/>
    <x v="2642"/>
    <x v="2643"/>
    <x v="0"/>
    <x v="2479"/>
    <x v="1"/>
    <x v="2643"/>
    <x v="2643"/>
  </r>
  <r>
    <x v="2644"/>
    <x v="1141"/>
    <x v="2644"/>
    <x v="2643"/>
    <x v="2644"/>
    <x v="1"/>
    <x v="2480"/>
    <x v="2"/>
    <x v="2644"/>
    <x v="2644"/>
  </r>
  <r>
    <x v="2645"/>
    <x v="1142"/>
    <x v="2645"/>
    <x v="2644"/>
    <x v="2645"/>
    <x v="1"/>
    <x v="886"/>
    <x v="0"/>
    <x v="2645"/>
    <x v="2645"/>
  </r>
  <r>
    <x v="2646"/>
    <x v="1142"/>
    <x v="2646"/>
    <x v="2645"/>
    <x v="2646"/>
    <x v="1"/>
    <x v="2481"/>
    <x v="2"/>
    <x v="2646"/>
    <x v="2646"/>
  </r>
  <r>
    <x v="2647"/>
    <x v="1142"/>
    <x v="2647"/>
    <x v="2646"/>
    <x v="2647"/>
    <x v="1"/>
    <x v="2482"/>
    <x v="0"/>
    <x v="2647"/>
    <x v="2647"/>
  </r>
  <r>
    <x v="2648"/>
    <x v="1143"/>
    <x v="2648"/>
    <x v="2647"/>
    <x v="2648"/>
    <x v="0"/>
    <x v="2483"/>
    <x v="3"/>
    <x v="2648"/>
    <x v="2648"/>
  </r>
  <r>
    <x v="2649"/>
    <x v="1143"/>
    <x v="2649"/>
    <x v="2648"/>
    <x v="2649"/>
    <x v="0"/>
    <x v="2484"/>
    <x v="0"/>
    <x v="2649"/>
    <x v="2649"/>
  </r>
  <r>
    <x v="2650"/>
    <x v="1143"/>
    <x v="2650"/>
    <x v="2649"/>
    <x v="2650"/>
    <x v="1"/>
    <x v="2485"/>
    <x v="2"/>
    <x v="2650"/>
    <x v="2650"/>
  </r>
  <r>
    <x v="2651"/>
    <x v="1144"/>
    <x v="2651"/>
    <x v="2650"/>
    <x v="2651"/>
    <x v="2"/>
    <x v="2486"/>
    <x v="1"/>
    <x v="2651"/>
    <x v="2651"/>
  </r>
  <r>
    <x v="2652"/>
    <x v="1144"/>
    <x v="2652"/>
    <x v="2651"/>
    <x v="2652"/>
    <x v="1"/>
    <x v="2487"/>
    <x v="0"/>
    <x v="2652"/>
    <x v="2652"/>
  </r>
  <r>
    <x v="2653"/>
    <x v="1144"/>
    <x v="2653"/>
    <x v="2652"/>
    <x v="2653"/>
    <x v="2"/>
    <x v="2488"/>
    <x v="2"/>
    <x v="2653"/>
    <x v="2653"/>
  </r>
  <r>
    <x v="2654"/>
    <x v="1145"/>
    <x v="2654"/>
    <x v="2653"/>
    <x v="2654"/>
    <x v="1"/>
    <x v="213"/>
    <x v="0"/>
    <x v="2654"/>
    <x v="2654"/>
  </r>
  <r>
    <x v="2655"/>
    <x v="1145"/>
    <x v="2655"/>
    <x v="2654"/>
    <x v="2655"/>
    <x v="1"/>
    <x v="2489"/>
    <x v="0"/>
    <x v="2655"/>
    <x v="2655"/>
  </r>
  <r>
    <x v="2656"/>
    <x v="1146"/>
    <x v="2656"/>
    <x v="2655"/>
    <x v="2656"/>
    <x v="1"/>
    <x v="2490"/>
    <x v="1"/>
    <x v="2656"/>
    <x v="2656"/>
  </r>
  <r>
    <x v="2657"/>
    <x v="1146"/>
    <x v="2657"/>
    <x v="2656"/>
    <x v="2657"/>
    <x v="1"/>
    <x v="2487"/>
    <x v="0"/>
    <x v="2657"/>
    <x v="2657"/>
  </r>
  <r>
    <x v="2658"/>
    <x v="1147"/>
    <x v="2658"/>
    <x v="2657"/>
    <x v="2658"/>
    <x v="0"/>
    <x v="2491"/>
    <x v="1"/>
    <x v="2658"/>
    <x v="2658"/>
  </r>
  <r>
    <x v="2659"/>
    <x v="1148"/>
    <x v="2659"/>
    <x v="2658"/>
    <x v="2659"/>
    <x v="1"/>
    <x v="2492"/>
    <x v="0"/>
    <x v="2659"/>
    <x v="2659"/>
  </r>
  <r>
    <x v="2660"/>
    <x v="1148"/>
    <x v="2660"/>
    <x v="2659"/>
    <x v="2660"/>
    <x v="2"/>
    <x v="2493"/>
    <x v="3"/>
    <x v="2660"/>
    <x v="2660"/>
  </r>
  <r>
    <x v="2661"/>
    <x v="1149"/>
    <x v="2661"/>
    <x v="2660"/>
    <x v="2661"/>
    <x v="1"/>
    <x v="2494"/>
    <x v="2"/>
    <x v="2661"/>
    <x v="2661"/>
  </r>
  <r>
    <x v="2662"/>
    <x v="1150"/>
    <x v="2662"/>
    <x v="2661"/>
    <x v="2662"/>
    <x v="2"/>
    <x v="795"/>
    <x v="3"/>
    <x v="2662"/>
    <x v="2662"/>
  </r>
  <r>
    <x v="2663"/>
    <x v="1150"/>
    <x v="2663"/>
    <x v="2662"/>
    <x v="2663"/>
    <x v="2"/>
    <x v="2495"/>
    <x v="1"/>
    <x v="2663"/>
    <x v="2663"/>
  </r>
  <r>
    <x v="2664"/>
    <x v="1150"/>
    <x v="2664"/>
    <x v="2663"/>
    <x v="2664"/>
    <x v="1"/>
    <x v="2496"/>
    <x v="3"/>
    <x v="2664"/>
    <x v="2664"/>
  </r>
  <r>
    <x v="2665"/>
    <x v="1151"/>
    <x v="2665"/>
    <x v="2664"/>
    <x v="2665"/>
    <x v="1"/>
    <x v="2497"/>
    <x v="0"/>
    <x v="2665"/>
    <x v="2665"/>
  </r>
  <r>
    <x v="2666"/>
    <x v="1151"/>
    <x v="2666"/>
    <x v="2665"/>
    <x v="2666"/>
    <x v="0"/>
    <x v="2498"/>
    <x v="0"/>
    <x v="2666"/>
    <x v="2666"/>
  </r>
  <r>
    <x v="2667"/>
    <x v="1151"/>
    <x v="2667"/>
    <x v="2666"/>
    <x v="2667"/>
    <x v="1"/>
    <x v="2499"/>
    <x v="1"/>
    <x v="2667"/>
    <x v="2667"/>
  </r>
  <r>
    <x v="2668"/>
    <x v="1151"/>
    <x v="2668"/>
    <x v="2667"/>
    <x v="2668"/>
    <x v="0"/>
    <x v="2272"/>
    <x v="1"/>
    <x v="2668"/>
    <x v="2668"/>
  </r>
  <r>
    <x v="2669"/>
    <x v="1152"/>
    <x v="2669"/>
    <x v="2668"/>
    <x v="2669"/>
    <x v="1"/>
    <x v="1673"/>
    <x v="2"/>
    <x v="2669"/>
    <x v="2669"/>
  </r>
  <r>
    <x v="2670"/>
    <x v="1152"/>
    <x v="2670"/>
    <x v="2669"/>
    <x v="2670"/>
    <x v="1"/>
    <x v="2500"/>
    <x v="3"/>
    <x v="2670"/>
    <x v="2670"/>
  </r>
  <r>
    <x v="2671"/>
    <x v="1153"/>
    <x v="2671"/>
    <x v="2670"/>
    <x v="2671"/>
    <x v="1"/>
    <x v="2501"/>
    <x v="3"/>
    <x v="2671"/>
    <x v="2671"/>
  </r>
  <r>
    <x v="2672"/>
    <x v="1154"/>
    <x v="2672"/>
    <x v="2671"/>
    <x v="2672"/>
    <x v="1"/>
    <x v="2502"/>
    <x v="3"/>
    <x v="2672"/>
    <x v="2672"/>
  </r>
  <r>
    <x v="2673"/>
    <x v="1155"/>
    <x v="2673"/>
    <x v="2672"/>
    <x v="2673"/>
    <x v="2"/>
    <x v="2503"/>
    <x v="0"/>
    <x v="2673"/>
    <x v="2673"/>
  </r>
  <r>
    <x v="2674"/>
    <x v="1155"/>
    <x v="2674"/>
    <x v="2673"/>
    <x v="2674"/>
    <x v="0"/>
    <x v="2504"/>
    <x v="3"/>
    <x v="2674"/>
    <x v="2674"/>
  </r>
  <r>
    <x v="2675"/>
    <x v="1156"/>
    <x v="2675"/>
    <x v="2674"/>
    <x v="2675"/>
    <x v="1"/>
    <x v="2505"/>
    <x v="1"/>
    <x v="2675"/>
    <x v="2675"/>
  </r>
  <r>
    <x v="2676"/>
    <x v="1157"/>
    <x v="2676"/>
    <x v="2675"/>
    <x v="2676"/>
    <x v="1"/>
    <x v="2506"/>
    <x v="1"/>
    <x v="2676"/>
    <x v="2676"/>
  </r>
  <r>
    <x v="2677"/>
    <x v="1158"/>
    <x v="2677"/>
    <x v="2676"/>
    <x v="2677"/>
    <x v="1"/>
    <x v="2507"/>
    <x v="0"/>
    <x v="2677"/>
    <x v="2677"/>
  </r>
  <r>
    <x v="2678"/>
    <x v="1158"/>
    <x v="2678"/>
    <x v="2677"/>
    <x v="2678"/>
    <x v="0"/>
    <x v="2508"/>
    <x v="2"/>
    <x v="2678"/>
    <x v="2678"/>
  </r>
  <r>
    <x v="2679"/>
    <x v="1158"/>
    <x v="2679"/>
    <x v="2678"/>
    <x v="2679"/>
    <x v="1"/>
    <x v="2509"/>
    <x v="3"/>
    <x v="2679"/>
    <x v="2679"/>
  </r>
  <r>
    <x v="2680"/>
    <x v="1159"/>
    <x v="2680"/>
    <x v="2679"/>
    <x v="2680"/>
    <x v="1"/>
    <x v="2510"/>
    <x v="2"/>
    <x v="2680"/>
    <x v="2680"/>
  </r>
  <r>
    <x v="2681"/>
    <x v="1159"/>
    <x v="2681"/>
    <x v="2680"/>
    <x v="2681"/>
    <x v="1"/>
    <x v="2511"/>
    <x v="0"/>
    <x v="2681"/>
    <x v="2681"/>
  </r>
  <r>
    <x v="2682"/>
    <x v="1159"/>
    <x v="2682"/>
    <x v="2681"/>
    <x v="2682"/>
    <x v="1"/>
    <x v="2512"/>
    <x v="2"/>
    <x v="2682"/>
    <x v="2682"/>
  </r>
  <r>
    <x v="2683"/>
    <x v="1160"/>
    <x v="2683"/>
    <x v="2682"/>
    <x v="2683"/>
    <x v="1"/>
    <x v="2513"/>
    <x v="0"/>
    <x v="2683"/>
    <x v="2683"/>
  </r>
  <r>
    <x v="2684"/>
    <x v="1161"/>
    <x v="2684"/>
    <x v="2683"/>
    <x v="2684"/>
    <x v="1"/>
    <x v="2514"/>
    <x v="2"/>
    <x v="2684"/>
    <x v="2684"/>
  </r>
  <r>
    <x v="2685"/>
    <x v="1161"/>
    <x v="2685"/>
    <x v="2684"/>
    <x v="2685"/>
    <x v="1"/>
    <x v="2515"/>
    <x v="0"/>
    <x v="2685"/>
    <x v="2685"/>
  </r>
  <r>
    <x v="2686"/>
    <x v="1162"/>
    <x v="2686"/>
    <x v="2685"/>
    <x v="2686"/>
    <x v="1"/>
    <x v="2516"/>
    <x v="0"/>
    <x v="2686"/>
    <x v="2686"/>
  </r>
  <r>
    <x v="2687"/>
    <x v="1162"/>
    <x v="2687"/>
    <x v="2686"/>
    <x v="2687"/>
    <x v="1"/>
    <x v="1607"/>
    <x v="1"/>
    <x v="2687"/>
    <x v="2687"/>
  </r>
  <r>
    <x v="2688"/>
    <x v="1163"/>
    <x v="2688"/>
    <x v="2687"/>
    <x v="2688"/>
    <x v="0"/>
    <x v="2517"/>
    <x v="2"/>
    <x v="2688"/>
    <x v="2688"/>
  </r>
  <r>
    <x v="2689"/>
    <x v="1163"/>
    <x v="2689"/>
    <x v="2688"/>
    <x v="2689"/>
    <x v="1"/>
    <x v="2518"/>
    <x v="3"/>
    <x v="2689"/>
    <x v="2689"/>
  </r>
  <r>
    <x v="2690"/>
    <x v="1164"/>
    <x v="2690"/>
    <x v="2689"/>
    <x v="2690"/>
    <x v="2"/>
    <x v="2519"/>
    <x v="2"/>
    <x v="2690"/>
    <x v="2690"/>
  </r>
  <r>
    <x v="2691"/>
    <x v="1165"/>
    <x v="2691"/>
    <x v="2690"/>
    <x v="2691"/>
    <x v="1"/>
    <x v="2520"/>
    <x v="3"/>
    <x v="2691"/>
    <x v="2691"/>
  </r>
  <r>
    <x v="2692"/>
    <x v="1165"/>
    <x v="2692"/>
    <x v="2691"/>
    <x v="2692"/>
    <x v="1"/>
    <x v="2521"/>
    <x v="2"/>
    <x v="2692"/>
    <x v="2692"/>
  </r>
  <r>
    <x v="2693"/>
    <x v="1165"/>
    <x v="2693"/>
    <x v="2692"/>
    <x v="2693"/>
    <x v="1"/>
    <x v="2522"/>
    <x v="1"/>
    <x v="2693"/>
    <x v="2693"/>
  </r>
  <r>
    <x v="2694"/>
    <x v="1166"/>
    <x v="2694"/>
    <x v="2693"/>
    <x v="2694"/>
    <x v="1"/>
    <x v="2523"/>
    <x v="3"/>
    <x v="2694"/>
    <x v="2694"/>
  </r>
  <r>
    <x v="2695"/>
    <x v="1166"/>
    <x v="2695"/>
    <x v="2694"/>
    <x v="2695"/>
    <x v="1"/>
    <x v="445"/>
    <x v="2"/>
    <x v="2695"/>
    <x v="2695"/>
  </r>
  <r>
    <x v="2696"/>
    <x v="1167"/>
    <x v="2696"/>
    <x v="2695"/>
    <x v="2696"/>
    <x v="1"/>
    <x v="2524"/>
    <x v="2"/>
    <x v="2696"/>
    <x v="2696"/>
  </r>
  <r>
    <x v="2697"/>
    <x v="1168"/>
    <x v="2697"/>
    <x v="2696"/>
    <x v="2697"/>
    <x v="1"/>
    <x v="2525"/>
    <x v="1"/>
    <x v="2697"/>
    <x v="2697"/>
  </r>
  <r>
    <x v="2698"/>
    <x v="1168"/>
    <x v="2698"/>
    <x v="2697"/>
    <x v="2698"/>
    <x v="1"/>
    <x v="951"/>
    <x v="2"/>
    <x v="2698"/>
    <x v="2698"/>
  </r>
  <r>
    <x v="2699"/>
    <x v="1168"/>
    <x v="2699"/>
    <x v="2698"/>
    <x v="2699"/>
    <x v="2"/>
    <x v="2526"/>
    <x v="0"/>
    <x v="2699"/>
    <x v="2699"/>
  </r>
  <r>
    <x v="2700"/>
    <x v="1168"/>
    <x v="2700"/>
    <x v="2699"/>
    <x v="2700"/>
    <x v="2"/>
    <x v="2527"/>
    <x v="1"/>
    <x v="2700"/>
    <x v="2700"/>
  </r>
  <r>
    <x v="2701"/>
    <x v="1169"/>
    <x v="2701"/>
    <x v="2700"/>
    <x v="2701"/>
    <x v="2"/>
    <x v="2528"/>
    <x v="1"/>
    <x v="2701"/>
    <x v="2701"/>
  </r>
  <r>
    <x v="2702"/>
    <x v="1169"/>
    <x v="2702"/>
    <x v="2701"/>
    <x v="2702"/>
    <x v="1"/>
    <x v="2529"/>
    <x v="0"/>
    <x v="2702"/>
    <x v="2702"/>
  </r>
  <r>
    <x v="2703"/>
    <x v="1170"/>
    <x v="2703"/>
    <x v="2702"/>
    <x v="2703"/>
    <x v="0"/>
    <x v="2530"/>
    <x v="0"/>
    <x v="2703"/>
    <x v="2703"/>
  </r>
  <r>
    <x v="2704"/>
    <x v="1170"/>
    <x v="2704"/>
    <x v="2703"/>
    <x v="2704"/>
    <x v="1"/>
    <x v="2531"/>
    <x v="2"/>
    <x v="2704"/>
    <x v="2704"/>
  </r>
  <r>
    <x v="2705"/>
    <x v="1170"/>
    <x v="2705"/>
    <x v="2704"/>
    <x v="2705"/>
    <x v="1"/>
    <x v="2532"/>
    <x v="1"/>
    <x v="2705"/>
    <x v="2705"/>
  </r>
  <r>
    <x v="2706"/>
    <x v="1171"/>
    <x v="2706"/>
    <x v="2705"/>
    <x v="2706"/>
    <x v="1"/>
    <x v="2533"/>
    <x v="0"/>
    <x v="2706"/>
    <x v="2706"/>
  </r>
  <r>
    <x v="2707"/>
    <x v="1172"/>
    <x v="2707"/>
    <x v="2706"/>
    <x v="2707"/>
    <x v="0"/>
    <x v="2534"/>
    <x v="0"/>
    <x v="2707"/>
    <x v="2707"/>
  </r>
  <r>
    <x v="2708"/>
    <x v="1173"/>
    <x v="2708"/>
    <x v="2707"/>
    <x v="2708"/>
    <x v="1"/>
    <x v="2535"/>
    <x v="2"/>
    <x v="2708"/>
    <x v="2708"/>
  </r>
  <r>
    <x v="2709"/>
    <x v="1173"/>
    <x v="2709"/>
    <x v="2708"/>
    <x v="2709"/>
    <x v="1"/>
    <x v="2536"/>
    <x v="3"/>
    <x v="2709"/>
    <x v="2709"/>
  </r>
  <r>
    <x v="2710"/>
    <x v="1174"/>
    <x v="2710"/>
    <x v="2709"/>
    <x v="2710"/>
    <x v="0"/>
    <x v="2537"/>
    <x v="0"/>
    <x v="2710"/>
    <x v="2710"/>
  </r>
  <r>
    <x v="2711"/>
    <x v="1174"/>
    <x v="2711"/>
    <x v="2710"/>
    <x v="2711"/>
    <x v="2"/>
    <x v="389"/>
    <x v="3"/>
    <x v="2711"/>
    <x v="2711"/>
  </r>
  <r>
    <x v="2712"/>
    <x v="1175"/>
    <x v="2712"/>
    <x v="2711"/>
    <x v="2712"/>
    <x v="1"/>
    <x v="2538"/>
    <x v="2"/>
    <x v="2712"/>
    <x v="2712"/>
  </r>
  <r>
    <x v="2713"/>
    <x v="1175"/>
    <x v="2713"/>
    <x v="2712"/>
    <x v="2713"/>
    <x v="1"/>
    <x v="2539"/>
    <x v="1"/>
    <x v="2713"/>
    <x v="2713"/>
  </r>
  <r>
    <x v="2714"/>
    <x v="1176"/>
    <x v="2714"/>
    <x v="2713"/>
    <x v="2714"/>
    <x v="1"/>
    <x v="2540"/>
    <x v="3"/>
    <x v="2714"/>
    <x v="2714"/>
  </r>
  <r>
    <x v="2715"/>
    <x v="1176"/>
    <x v="2715"/>
    <x v="2714"/>
    <x v="2715"/>
    <x v="1"/>
    <x v="2541"/>
    <x v="0"/>
    <x v="2715"/>
    <x v="2715"/>
  </r>
  <r>
    <x v="2716"/>
    <x v="1176"/>
    <x v="2716"/>
    <x v="2715"/>
    <x v="2716"/>
    <x v="1"/>
    <x v="2542"/>
    <x v="3"/>
    <x v="2716"/>
    <x v="2716"/>
  </r>
  <r>
    <x v="2717"/>
    <x v="1176"/>
    <x v="2717"/>
    <x v="2716"/>
    <x v="2717"/>
    <x v="1"/>
    <x v="2543"/>
    <x v="2"/>
    <x v="2717"/>
    <x v="2717"/>
  </r>
  <r>
    <x v="2718"/>
    <x v="1176"/>
    <x v="2718"/>
    <x v="2717"/>
    <x v="2718"/>
    <x v="1"/>
    <x v="2544"/>
    <x v="1"/>
    <x v="2718"/>
    <x v="2718"/>
  </r>
  <r>
    <x v="2719"/>
    <x v="1176"/>
    <x v="2719"/>
    <x v="2718"/>
    <x v="2719"/>
    <x v="1"/>
    <x v="2545"/>
    <x v="3"/>
    <x v="2719"/>
    <x v="2719"/>
  </r>
  <r>
    <x v="2720"/>
    <x v="1177"/>
    <x v="2720"/>
    <x v="2719"/>
    <x v="2720"/>
    <x v="1"/>
    <x v="2546"/>
    <x v="1"/>
    <x v="2720"/>
    <x v="2720"/>
  </r>
  <r>
    <x v="2721"/>
    <x v="1177"/>
    <x v="2721"/>
    <x v="2720"/>
    <x v="2721"/>
    <x v="1"/>
    <x v="2547"/>
    <x v="2"/>
    <x v="2721"/>
    <x v="2721"/>
  </r>
  <r>
    <x v="2722"/>
    <x v="1177"/>
    <x v="2722"/>
    <x v="2721"/>
    <x v="2722"/>
    <x v="0"/>
    <x v="2548"/>
    <x v="2"/>
    <x v="2722"/>
    <x v="2722"/>
  </r>
  <r>
    <x v="2723"/>
    <x v="1178"/>
    <x v="2723"/>
    <x v="2722"/>
    <x v="2723"/>
    <x v="1"/>
    <x v="1404"/>
    <x v="0"/>
    <x v="2723"/>
    <x v="2723"/>
  </r>
  <r>
    <x v="2724"/>
    <x v="1179"/>
    <x v="2724"/>
    <x v="2723"/>
    <x v="2724"/>
    <x v="2"/>
    <x v="2549"/>
    <x v="1"/>
    <x v="2724"/>
    <x v="2724"/>
  </r>
  <r>
    <x v="2725"/>
    <x v="1179"/>
    <x v="2725"/>
    <x v="2724"/>
    <x v="2725"/>
    <x v="1"/>
    <x v="2550"/>
    <x v="0"/>
    <x v="2725"/>
    <x v="2725"/>
  </r>
  <r>
    <x v="2726"/>
    <x v="1179"/>
    <x v="2726"/>
    <x v="2725"/>
    <x v="2726"/>
    <x v="1"/>
    <x v="2551"/>
    <x v="3"/>
    <x v="2726"/>
    <x v="2726"/>
  </r>
  <r>
    <x v="2727"/>
    <x v="1180"/>
    <x v="2727"/>
    <x v="2726"/>
    <x v="2727"/>
    <x v="0"/>
    <x v="2552"/>
    <x v="1"/>
    <x v="2727"/>
    <x v="2727"/>
  </r>
  <r>
    <x v="2728"/>
    <x v="1180"/>
    <x v="2728"/>
    <x v="2727"/>
    <x v="2728"/>
    <x v="1"/>
    <x v="2553"/>
    <x v="1"/>
    <x v="2728"/>
    <x v="2728"/>
  </r>
  <r>
    <x v="2729"/>
    <x v="1180"/>
    <x v="2729"/>
    <x v="2728"/>
    <x v="2729"/>
    <x v="1"/>
    <x v="2554"/>
    <x v="0"/>
    <x v="2729"/>
    <x v="2729"/>
  </r>
  <r>
    <x v="2730"/>
    <x v="1181"/>
    <x v="2730"/>
    <x v="2729"/>
    <x v="2730"/>
    <x v="1"/>
    <x v="2555"/>
    <x v="1"/>
    <x v="2730"/>
    <x v="2730"/>
  </r>
  <r>
    <x v="2731"/>
    <x v="1181"/>
    <x v="2731"/>
    <x v="2730"/>
    <x v="2731"/>
    <x v="1"/>
    <x v="2556"/>
    <x v="0"/>
    <x v="2731"/>
    <x v="2731"/>
  </r>
  <r>
    <x v="2732"/>
    <x v="1182"/>
    <x v="2732"/>
    <x v="2731"/>
    <x v="2732"/>
    <x v="0"/>
    <x v="2557"/>
    <x v="3"/>
    <x v="2732"/>
    <x v="2732"/>
  </r>
  <r>
    <x v="2733"/>
    <x v="1182"/>
    <x v="2733"/>
    <x v="2732"/>
    <x v="2733"/>
    <x v="2"/>
    <x v="2558"/>
    <x v="2"/>
    <x v="2733"/>
    <x v="2733"/>
  </r>
  <r>
    <x v="2734"/>
    <x v="1182"/>
    <x v="2734"/>
    <x v="2733"/>
    <x v="2734"/>
    <x v="1"/>
    <x v="2559"/>
    <x v="0"/>
    <x v="2734"/>
    <x v="2734"/>
  </r>
  <r>
    <x v="2735"/>
    <x v="1183"/>
    <x v="2735"/>
    <x v="2734"/>
    <x v="2735"/>
    <x v="1"/>
    <x v="2560"/>
    <x v="2"/>
    <x v="2735"/>
    <x v="2735"/>
  </r>
  <r>
    <x v="2736"/>
    <x v="1184"/>
    <x v="2736"/>
    <x v="2735"/>
    <x v="2736"/>
    <x v="1"/>
    <x v="2561"/>
    <x v="3"/>
    <x v="2736"/>
    <x v="2736"/>
  </r>
  <r>
    <x v="2737"/>
    <x v="1184"/>
    <x v="2737"/>
    <x v="2736"/>
    <x v="2737"/>
    <x v="2"/>
    <x v="2562"/>
    <x v="0"/>
    <x v="2737"/>
    <x v="2737"/>
  </r>
  <r>
    <x v="2738"/>
    <x v="1185"/>
    <x v="2738"/>
    <x v="2737"/>
    <x v="2738"/>
    <x v="1"/>
    <x v="676"/>
    <x v="2"/>
    <x v="2738"/>
    <x v="2738"/>
  </r>
  <r>
    <x v="2739"/>
    <x v="1186"/>
    <x v="2739"/>
    <x v="2738"/>
    <x v="2739"/>
    <x v="1"/>
    <x v="2563"/>
    <x v="3"/>
    <x v="2739"/>
    <x v="2739"/>
  </r>
  <r>
    <x v="2740"/>
    <x v="1186"/>
    <x v="2740"/>
    <x v="2739"/>
    <x v="2740"/>
    <x v="0"/>
    <x v="1695"/>
    <x v="2"/>
    <x v="2740"/>
    <x v="2740"/>
  </r>
  <r>
    <x v="2741"/>
    <x v="1187"/>
    <x v="2741"/>
    <x v="2740"/>
    <x v="2741"/>
    <x v="0"/>
    <x v="2564"/>
    <x v="3"/>
    <x v="2741"/>
    <x v="2741"/>
  </r>
  <r>
    <x v="2742"/>
    <x v="1187"/>
    <x v="2742"/>
    <x v="2741"/>
    <x v="2742"/>
    <x v="1"/>
    <x v="2565"/>
    <x v="2"/>
    <x v="2742"/>
    <x v="2742"/>
  </r>
  <r>
    <x v="2743"/>
    <x v="1187"/>
    <x v="2743"/>
    <x v="2742"/>
    <x v="2743"/>
    <x v="1"/>
    <x v="2566"/>
    <x v="3"/>
    <x v="2743"/>
    <x v="2743"/>
  </r>
  <r>
    <x v="2744"/>
    <x v="1188"/>
    <x v="2744"/>
    <x v="2743"/>
    <x v="2744"/>
    <x v="2"/>
    <x v="2567"/>
    <x v="3"/>
    <x v="2744"/>
    <x v="2744"/>
  </r>
  <r>
    <x v="2745"/>
    <x v="1188"/>
    <x v="2745"/>
    <x v="2744"/>
    <x v="2745"/>
    <x v="1"/>
    <x v="2568"/>
    <x v="1"/>
    <x v="2745"/>
    <x v="2745"/>
  </r>
  <r>
    <x v="2746"/>
    <x v="1189"/>
    <x v="2746"/>
    <x v="2745"/>
    <x v="2746"/>
    <x v="1"/>
    <x v="2569"/>
    <x v="2"/>
    <x v="2746"/>
    <x v="2746"/>
  </r>
  <r>
    <x v="2747"/>
    <x v="1190"/>
    <x v="2747"/>
    <x v="2746"/>
    <x v="2747"/>
    <x v="1"/>
    <x v="2570"/>
    <x v="3"/>
    <x v="2747"/>
    <x v="2747"/>
  </r>
  <r>
    <x v="2748"/>
    <x v="1190"/>
    <x v="2748"/>
    <x v="2747"/>
    <x v="2748"/>
    <x v="1"/>
    <x v="825"/>
    <x v="0"/>
    <x v="2748"/>
    <x v="2748"/>
  </r>
  <r>
    <x v="2749"/>
    <x v="1190"/>
    <x v="2749"/>
    <x v="2748"/>
    <x v="2749"/>
    <x v="1"/>
    <x v="2571"/>
    <x v="2"/>
    <x v="2749"/>
    <x v="2749"/>
  </r>
  <r>
    <x v="2750"/>
    <x v="1191"/>
    <x v="2750"/>
    <x v="2749"/>
    <x v="2750"/>
    <x v="1"/>
    <x v="1245"/>
    <x v="3"/>
    <x v="2750"/>
    <x v="2750"/>
  </r>
  <r>
    <x v="2751"/>
    <x v="1192"/>
    <x v="2751"/>
    <x v="2750"/>
    <x v="2751"/>
    <x v="1"/>
    <x v="2572"/>
    <x v="0"/>
    <x v="2751"/>
    <x v="2751"/>
  </r>
  <r>
    <x v="2752"/>
    <x v="1193"/>
    <x v="2752"/>
    <x v="2751"/>
    <x v="2752"/>
    <x v="1"/>
    <x v="2573"/>
    <x v="1"/>
    <x v="2752"/>
    <x v="2752"/>
  </r>
  <r>
    <x v="2753"/>
    <x v="1194"/>
    <x v="2753"/>
    <x v="2752"/>
    <x v="2753"/>
    <x v="0"/>
    <x v="2574"/>
    <x v="2"/>
    <x v="2753"/>
    <x v="2753"/>
  </r>
  <r>
    <x v="2754"/>
    <x v="1194"/>
    <x v="2754"/>
    <x v="2753"/>
    <x v="2754"/>
    <x v="2"/>
    <x v="2575"/>
    <x v="0"/>
    <x v="2754"/>
    <x v="2754"/>
  </r>
  <r>
    <x v="2755"/>
    <x v="1195"/>
    <x v="2755"/>
    <x v="2754"/>
    <x v="2755"/>
    <x v="0"/>
    <x v="2576"/>
    <x v="3"/>
    <x v="2755"/>
    <x v="2755"/>
  </r>
  <r>
    <x v="2756"/>
    <x v="1195"/>
    <x v="2756"/>
    <x v="2755"/>
    <x v="2756"/>
    <x v="1"/>
    <x v="1877"/>
    <x v="1"/>
    <x v="2756"/>
    <x v="2756"/>
  </r>
  <r>
    <x v="2757"/>
    <x v="1195"/>
    <x v="2757"/>
    <x v="2756"/>
    <x v="2757"/>
    <x v="1"/>
    <x v="2577"/>
    <x v="2"/>
    <x v="2757"/>
    <x v="2757"/>
  </r>
  <r>
    <x v="2758"/>
    <x v="1196"/>
    <x v="2758"/>
    <x v="2757"/>
    <x v="2758"/>
    <x v="0"/>
    <x v="2578"/>
    <x v="1"/>
    <x v="2758"/>
    <x v="2758"/>
  </r>
  <r>
    <x v="2759"/>
    <x v="1197"/>
    <x v="2759"/>
    <x v="2758"/>
    <x v="2759"/>
    <x v="1"/>
    <x v="2579"/>
    <x v="0"/>
    <x v="2759"/>
    <x v="2759"/>
  </r>
  <r>
    <x v="2760"/>
    <x v="1198"/>
    <x v="2760"/>
    <x v="2759"/>
    <x v="2760"/>
    <x v="0"/>
    <x v="2580"/>
    <x v="3"/>
    <x v="2760"/>
    <x v="2760"/>
  </r>
  <r>
    <x v="2761"/>
    <x v="1199"/>
    <x v="2761"/>
    <x v="2760"/>
    <x v="2761"/>
    <x v="1"/>
    <x v="2581"/>
    <x v="1"/>
    <x v="2761"/>
    <x v="2761"/>
  </r>
  <r>
    <x v="2762"/>
    <x v="1199"/>
    <x v="2762"/>
    <x v="2761"/>
    <x v="2762"/>
    <x v="1"/>
    <x v="2582"/>
    <x v="1"/>
    <x v="2762"/>
    <x v="2762"/>
  </r>
  <r>
    <x v="2763"/>
    <x v="1199"/>
    <x v="2763"/>
    <x v="2762"/>
    <x v="2763"/>
    <x v="0"/>
    <x v="2583"/>
    <x v="2"/>
    <x v="2763"/>
    <x v="2763"/>
  </r>
  <r>
    <x v="2764"/>
    <x v="1199"/>
    <x v="2764"/>
    <x v="2763"/>
    <x v="2764"/>
    <x v="1"/>
    <x v="2584"/>
    <x v="3"/>
    <x v="2764"/>
    <x v="2764"/>
  </r>
  <r>
    <x v="2765"/>
    <x v="1200"/>
    <x v="2765"/>
    <x v="2764"/>
    <x v="2765"/>
    <x v="0"/>
    <x v="2585"/>
    <x v="0"/>
    <x v="2765"/>
    <x v="2765"/>
  </r>
  <r>
    <x v="2766"/>
    <x v="1200"/>
    <x v="2766"/>
    <x v="2765"/>
    <x v="2766"/>
    <x v="1"/>
    <x v="2586"/>
    <x v="3"/>
    <x v="2766"/>
    <x v="2766"/>
  </r>
  <r>
    <x v="2767"/>
    <x v="1201"/>
    <x v="2767"/>
    <x v="2766"/>
    <x v="2767"/>
    <x v="1"/>
    <x v="2587"/>
    <x v="2"/>
    <x v="2767"/>
    <x v="2767"/>
  </r>
  <r>
    <x v="2768"/>
    <x v="1202"/>
    <x v="2768"/>
    <x v="2767"/>
    <x v="2768"/>
    <x v="0"/>
    <x v="2588"/>
    <x v="1"/>
    <x v="2768"/>
    <x v="2768"/>
  </r>
  <r>
    <x v="2769"/>
    <x v="1202"/>
    <x v="2769"/>
    <x v="2768"/>
    <x v="2769"/>
    <x v="1"/>
    <x v="2589"/>
    <x v="1"/>
    <x v="2769"/>
    <x v="2769"/>
  </r>
  <r>
    <x v="2770"/>
    <x v="1202"/>
    <x v="2770"/>
    <x v="2769"/>
    <x v="2770"/>
    <x v="1"/>
    <x v="2590"/>
    <x v="0"/>
    <x v="2770"/>
    <x v="2770"/>
  </r>
  <r>
    <x v="2771"/>
    <x v="1203"/>
    <x v="2771"/>
    <x v="2770"/>
    <x v="2771"/>
    <x v="2"/>
    <x v="2591"/>
    <x v="2"/>
    <x v="2771"/>
    <x v="2771"/>
  </r>
  <r>
    <x v="2772"/>
    <x v="1203"/>
    <x v="2772"/>
    <x v="2771"/>
    <x v="2772"/>
    <x v="0"/>
    <x v="2592"/>
    <x v="0"/>
    <x v="2772"/>
    <x v="2772"/>
  </r>
  <r>
    <x v="2773"/>
    <x v="1203"/>
    <x v="2773"/>
    <x v="2772"/>
    <x v="2773"/>
    <x v="2"/>
    <x v="2593"/>
    <x v="2"/>
    <x v="2773"/>
    <x v="2773"/>
  </r>
  <r>
    <x v="2774"/>
    <x v="1204"/>
    <x v="2774"/>
    <x v="2773"/>
    <x v="2774"/>
    <x v="0"/>
    <x v="2594"/>
    <x v="1"/>
    <x v="2774"/>
    <x v="2774"/>
  </r>
  <r>
    <x v="2775"/>
    <x v="1204"/>
    <x v="2775"/>
    <x v="2774"/>
    <x v="2775"/>
    <x v="1"/>
    <x v="2595"/>
    <x v="2"/>
    <x v="2775"/>
    <x v="2775"/>
  </r>
  <r>
    <x v="2776"/>
    <x v="1205"/>
    <x v="2776"/>
    <x v="2775"/>
    <x v="2776"/>
    <x v="1"/>
    <x v="2596"/>
    <x v="2"/>
    <x v="2776"/>
    <x v="2776"/>
  </r>
  <r>
    <x v="2777"/>
    <x v="1206"/>
    <x v="2777"/>
    <x v="2776"/>
    <x v="2777"/>
    <x v="1"/>
    <x v="2597"/>
    <x v="0"/>
    <x v="2777"/>
    <x v="2777"/>
  </r>
  <r>
    <x v="2778"/>
    <x v="1206"/>
    <x v="2778"/>
    <x v="2777"/>
    <x v="2778"/>
    <x v="1"/>
    <x v="2598"/>
    <x v="2"/>
    <x v="2778"/>
    <x v="2778"/>
  </r>
  <r>
    <x v="2779"/>
    <x v="1206"/>
    <x v="2779"/>
    <x v="2778"/>
    <x v="2779"/>
    <x v="1"/>
    <x v="2599"/>
    <x v="2"/>
    <x v="2779"/>
    <x v="2779"/>
  </r>
  <r>
    <x v="2780"/>
    <x v="1207"/>
    <x v="2780"/>
    <x v="2779"/>
    <x v="2780"/>
    <x v="0"/>
    <x v="2600"/>
    <x v="3"/>
    <x v="2780"/>
    <x v="2780"/>
  </r>
  <r>
    <x v="2781"/>
    <x v="1208"/>
    <x v="2781"/>
    <x v="2780"/>
    <x v="2781"/>
    <x v="1"/>
    <x v="2601"/>
    <x v="2"/>
    <x v="2781"/>
    <x v="2781"/>
  </r>
  <r>
    <x v="2782"/>
    <x v="1208"/>
    <x v="2782"/>
    <x v="2781"/>
    <x v="2782"/>
    <x v="0"/>
    <x v="2602"/>
    <x v="1"/>
    <x v="2782"/>
    <x v="2782"/>
  </r>
  <r>
    <x v="2783"/>
    <x v="1208"/>
    <x v="2783"/>
    <x v="2782"/>
    <x v="2783"/>
    <x v="1"/>
    <x v="2603"/>
    <x v="2"/>
    <x v="2783"/>
    <x v="2783"/>
  </r>
  <r>
    <x v="2784"/>
    <x v="1208"/>
    <x v="2784"/>
    <x v="2783"/>
    <x v="2784"/>
    <x v="1"/>
    <x v="2604"/>
    <x v="2"/>
    <x v="2784"/>
    <x v="2784"/>
  </r>
  <r>
    <x v="2785"/>
    <x v="1208"/>
    <x v="2785"/>
    <x v="2784"/>
    <x v="2785"/>
    <x v="1"/>
    <x v="2605"/>
    <x v="3"/>
    <x v="2785"/>
    <x v="2785"/>
  </r>
  <r>
    <x v="2786"/>
    <x v="1209"/>
    <x v="2786"/>
    <x v="2785"/>
    <x v="2786"/>
    <x v="2"/>
    <x v="2606"/>
    <x v="2"/>
    <x v="2786"/>
    <x v="2786"/>
  </r>
  <r>
    <x v="2787"/>
    <x v="1209"/>
    <x v="2787"/>
    <x v="2786"/>
    <x v="2787"/>
    <x v="1"/>
    <x v="103"/>
    <x v="0"/>
    <x v="2787"/>
    <x v="2787"/>
  </r>
  <r>
    <x v="2788"/>
    <x v="1209"/>
    <x v="2788"/>
    <x v="2787"/>
    <x v="2788"/>
    <x v="1"/>
    <x v="2607"/>
    <x v="2"/>
    <x v="2788"/>
    <x v="2788"/>
  </r>
  <r>
    <x v="2789"/>
    <x v="1210"/>
    <x v="2789"/>
    <x v="2788"/>
    <x v="2789"/>
    <x v="1"/>
    <x v="103"/>
    <x v="0"/>
    <x v="2789"/>
    <x v="2789"/>
  </r>
  <r>
    <x v="2790"/>
    <x v="1211"/>
    <x v="2790"/>
    <x v="2789"/>
    <x v="2790"/>
    <x v="1"/>
    <x v="2608"/>
    <x v="0"/>
    <x v="2790"/>
    <x v="2790"/>
  </r>
  <r>
    <x v="2791"/>
    <x v="1212"/>
    <x v="2791"/>
    <x v="2790"/>
    <x v="2791"/>
    <x v="1"/>
    <x v="2609"/>
    <x v="1"/>
    <x v="2791"/>
    <x v="2791"/>
  </r>
  <r>
    <x v="2792"/>
    <x v="1213"/>
    <x v="2792"/>
    <x v="2791"/>
    <x v="2792"/>
    <x v="1"/>
    <x v="2610"/>
    <x v="1"/>
    <x v="2792"/>
    <x v="2792"/>
  </r>
  <r>
    <x v="2793"/>
    <x v="1213"/>
    <x v="2793"/>
    <x v="2792"/>
    <x v="2793"/>
    <x v="1"/>
    <x v="2611"/>
    <x v="1"/>
    <x v="2793"/>
    <x v="2793"/>
  </r>
  <r>
    <x v="2794"/>
    <x v="1213"/>
    <x v="2794"/>
    <x v="2793"/>
    <x v="2794"/>
    <x v="1"/>
    <x v="2612"/>
    <x v="2"/>
    <x v="2794"/>
    <x v="2794"/>
  </r>
  <r>
    <x v="2795"/>
    <x v="1213"/>
    <x v="2795"/>
    <x v="2794"/>
    <x v="2795"/>
    <x v="1"/>
    <x v="199"/>
    <x v="3"/>
    <x v="2795"/>
    <x v="2795"/>
  </r>
  <r>
    <x v="2796"/>
    <x v="1213"/>
    <x v="2796"/>
    <x v="2795"/>
    <x v="2796"/>
    <x v="0"/>
    <x v="2613"/>
    <x v="3"/>
    <x v="2796"/>
    <x v="2796"/>
  </r>
  <r>
    <x v="2797"/>
    <x v="1213"/>
    <x v="2797"/>
    <x v="2796"/>
    <x v="2797"/>
    <x v="1"/>
    <x v="2614"/>
    <x v="3"/>
    <x v="2797"/>
    <x v="2797"/>
  </r>
  <r>
    <x v="2798"/>
    <x v="1214"/>
    <x v="2798"/>
    <x v="2797"/>
    <x v="2798"/>
    <x v="1"/>
    <x v="2615"/>
    <x v="3"/>
    <x v="2798"/>
    <x v="2798"/>
  </r>
  <r>
    <x v="2799"/>
    <x v="1214"/>
    <x v="2799"/>
    <x v="2798"/>
    <x v="2799"/>
    <x v="0"/>
    <x v="2616"/>
    <x v="2"/>
    <x v="2799"/>
    <x v="2799"/>
  </r>
  <r>
    <x v="2800"/>
    <x v="1215"/>
    <x v="2800"/>
    <x v="2799"/>
    <x v="2800"/>
    <x v="0"/>
    <x v="2617"/>
    <x v="1"/>
    <x v="2800"/>
    <x v="2800"/>
  </r>
  <r>
    <x v="2801"/>
    <x v="1215"/>
    <x v="2801"/>
    <x v="2800"/>
    <x v="2801"/>
    <x v="1"/>
    <x v="2618"/>
    <x v="2"/>
    <x v="2801"/>
    <x v="2801"/>
  </r>
  <r>
    <x v="2802"/>
    <x v="1215"/>
    <x v="2802"/>
    <x v="2801"/>
    <x v="2802"/>
    <x v="1"/>
    <x v="2619"/>
    <x v="3"/>
    <x v="2802"/>
    <x v="2802"/>
  </r>
  <r>
    <x v="2803"/>
    <x v="1215"/>
    <x v="2803"/>
    <x v="2802"/>
    <x v="2803"/>
    <x v="0"/>
    <x v="2620"/>
    <x v="3"/>
    <x v="2803"/>
    <x v="2803"/>
  </r>
  <r>
    <x v="2804"/>
    <x v="1216"/>
    <x v="2804"/>
    <x v="2803"/>
    <x v="2804"/>
    <x v="0"/>
    <x v="2621"/>
    <x v="0"/>
    <x v="2804"/>
    <x v="2804"/>
  </r>
  <r>
    <x v="2805"/>
    <x v="1216"/>
    <x v="2805"/>
    <x v="2804"/>
    <x v="2805"/>
    <x v="2"/>
    <x v="2622"/>
    <x v="3"/>
    <x v="2805"/>
    <x v="2805"/>
  </r>
  <r>
    <x v="2806"/>
    <x v="1216"/>
    <x v="2806"/>
    <x v="2805"/>
    <x v="2806"/>
    <x v="0"/>
    <x v="2623"/>
    <x v="0"/>
    <x v="2806"/>
    <x v="2806"/>
  </r>
  <r>
    <x v="2807"/>
    <x v="1217"/>
    <x v="2807"/>
    <x v="2806"/>
    <x v="2807"/>
    <x v="1"/>
    <x v="2624"/>
    <x v="0"/>
    <x v="2807"/>
    <x v="2807"/>
  </r>
  <r>
    <x v="2808"/>
    <x v="1217"/>
    <x v="2808"/>
    <x v="2807"/>
    <x v="2808"/>
    <x v="1"/>
    <x v="2625"/>
    <x v="3"/>
    <x v="2808"/>
    <x v="2808"/>
  </r>
  <r>
    <x v="2809"/>
    <x v="1217"/>
    <x v="2809"/>
    <x v="2808"/>
    <x v="2809"/>
    <x v="1"/>
    <x v="859"/>
    <x v="3"/>
    <x v="2809"/>
    <x v="2809"/>
  </r>
  <r>
    <x v="2810"/>
    <x v="1217"/>
    <x v="2810"/>
    <x v="2809"/>
    <x v="2810"/>
    <x v="1"/>
    <x v="2626"/>
    <x v="3"/>
    <x v="2810"/>
    <x v="2810"/>
  </r>
  <r>
    <x v="2811"/>
    <x v="1218"/>
    <x v="2811"/>
    <x v="2810"/>
    <x v="2811"/>
    <x v="1"/>
    <x v="2627"/>
    <x v="0"/>
    <x v="2811"/>
    <x v="2811"/>
  </r>
  <r>
    <x v="2812"/>
    <x v="1218"/>
    <x v="2812"/>
    <x v="2811"/>
    <x v="2812"/>
    <x v="1"/>
    <x v="2628"/>
    <x v="0"/>
    <x v="2812"/>
    <x v="2812"/>
  </r>
  <r>
    <x v="2813"/>
    <x v="1219"/>
    <x v="2813"/>
    <x v="2812"/>
    <x v="2813"/>
    <x v="1"/>
    <x v="2629"/>
    <x v="2"/>
    <x v="2813"/>
    <x v="2813"/>
  </r>
  <r>
    <x v="2814"/>
    <x v="1219"/>
    <x v="2814"/>
    <x v="2813"/>
    <x v="2814"/>
    <x v="0"/>
    <x v="2630"/>
    <x v="0"/>
    <x v="2814"/>
    <x v="2814"/>
  </r>
  <r>
    <x v="2815"/>
    <x v="1219"/>
    <x v="2815"/>
    <x v="2814"/>
    <x v="2815"/>
    <x v="1"/>
    <x v="2631"/>
    <x v="2"/>
    <x v="2815"/>
    <x v="2815"/>
  </r>
  <r>
    <x v="2816"/>
    <x v="1220"/>
    <x v="2816"/>
    <x v="2815"/>
    <x v="2816"/>
    <x v="1"/>
    <x v="2632"/>
    <x v="1"/>
    <x v="2816"/>
    <x v="2816"/>
  </r>
  <r>
    <x v="2817"/>
    <x v="1220"/>
    <x v="2817"/>
    <x v="2816"/>
    <x v="2817"/>
    <x v="0"/>
    <x v="445"/>
    <x v="1"/>
    <x v="2817"/>
    <x v="2817"/>
  </r>
  <r>
    <x v="2818"/>
    <x v="1220"/>
    <x v="2818"/>
    <x v="2817"/>
    <x v="2818"/>
    <x v="2"/>
    <x v="2633"/>
    <x v="2"/>
    <x v="2818"/>
    <x v="2818"/>
  </r>
  <r>
    <x v="2819"/>
    <x v="1221"/>
    <x v="2819"/>
    <x v="2818"/>
    <x v="2819"/>
    <x v="1"/>
    <x v="919"/>
    <x v="2"/>
    <x v="2819"/>
    <x v="2819"/>
  </r>
  <r>
    <x v="2820"/>
    <x v="1221"/>
    <x v="2820"/>
    <x v="2819"/>
    <x v="2820"/>
    <x v="0"/>
    <x v="123"/>
    <x v="0"/>
    <x v="2820"/>
    <x v="2820"/>
  </r>
  <r>
    <x v="2821"/>
    <x v="1221"/>
    <x v="2821"/>
    <x v="2820"/>
    <x v="2821"/>
    <x v="1"/>
    <x v="2634"/>
    <x v="3"/>
    <x v="2821"/>
    <x v="2821"/>
  </r>
  <r>
    <x v="2822"/>
    <x v="1221"/>
    <x v="2822"/>
    <x v="2821"/>
    <x v="2822"/>
    <x v="1"/>
    <x v="2635"/>
    <x v="3"/>
    <x v="2822"/>
    <x v="2822"/>
  </r>
  <r>
    <x v="2823"/>
    <x v="1222"/>
    <x v="2823"/>
    <x v="2822"/>
    <x v="2823"/>
    <x v="1"/>
    <x v="2636"/>
    <x v="1"/>
    <x v="2823"/>
    <x v="2823"/>
  </r>
  <r>
    <x v="2824"/>
    <x v="1222"/>
    <x v="2824"/>
    <x v="2823"/>
    <x v="2824"/>
    <x v="1"/>
    <x v="2637"/>
    <x v="2"/>
    <x v="2824"/>
    <x v="2824"/>
  </r>
  <r>
    <x v="2825"/>
    <x v="1222"/>
    <x v="2825"/>
    <x v="2824"/>
    <x v="2825"/>
    <x v="1"/>
    <x v="2638"/>
    <x v="3"/>
    <x v="2825"/>
    <x v="2825"/>
  </r>
  <r>
    <x v="2826"/>
    <x v="1223"/>
    <x v="2826"/>
    <x v="2825"/>
    <x v="2826"/>
    <x v="1"/>
    <x v="2639"/>
    <x v="1"/>
    <x v="2826"/>
    <x v="2826"/>
  </r>
  <r>
    <x v="2827"/>
    <x v="1224"/>
    <x v="2827"/>
    <x v="2826"/>
    <x v="2827"/>
    <x v="2"/>
    <x v="2640"/>
    <x v="0"/>
    <x v="2827"/>
    <x v="2827"/>
  </r>
  <r>
    <x v="2828"/>
    <x v="1224"/>
    <x v="2828"/>
    <x v="2827"/>
    <x v="2828"/>
    <x v="1"/>
    <x v="2641"/>
    <x v="0"/>
    <x v="2828"/>
    <x v="2828"/>
  </r>
  <r>
    <x v="2829"/>
    <x v="1224"/>
    <x v="2829"/>
    <x v="2828"/>
    <x v="2829"/>
    <x v="2"/>
    <x v="2642"/>
    <x v="0"/>
    <x v="2829"/>
    <x v="2829"/>
  </r>
  <r>
    <x v="2830"/>
    <x v="1225"/>
    <x v="2830"/>
    <x v="2829"/>
    <x v="2830"/>
    <x v="2"/>
    <x v="2643"/>
    <x v="3"/>
    <x v="2830"/>
    <x v="2830"/>
  </r>
  <r>
    <x v="2831"/>
    <x v="1226"/>
    <x v="2831"/>
    <x v="2830"/>
    <x v="2831"/>
    <x v="1"/>
    <x v="1000"/>
    <x v="1"/>
    <x v="2831"/>
    <x v="2831"/>
  </r>
  <r>
    <x v="2832"/>
    <x v="1226"/>
    <x v="2832"/>
    <x v="2831"/>
    <x v="2832"/>
    <x v="0"/>
    <x v="169"/>
    <x v="2"/>
    <x v="2832"/>
    <x v="2832"/>
  </r>
  <r>
    <x v="2833"/>
    <x v="1226"/>
    <x v="2833"/>
    <x v="2832"/>
    <x v="2833"/>
    <x v="2"/>
    <x v="2644"/>
    <x v="3"/>
    <x v="2833"/>
    <x v="2833"/>
  </r>
  <r>
    <x v="2834"/>
    <x v="1227"/>
    <x v="2834"/>
    <x v="2833"/>
    <x v="2834"/>
    <x v="1"/>
    <x v="2645"/>
    <x v="0"/>
    <x v="2834"/>
    <x v="2834"/>
  </r>
  <r>
    <x v="2835"/>
    <x v="1227"/>
    <x v="2835"/>
    <x v="2834"/>
    <x v="2835"/>
    <x v="1"/>
    <x v="2646"/>
    <x v="2"/>
    <x v="2835"/>
    <x v="2835"/>
  </r>
  <r>
    <x v="2836"/>
    <x v="1228"/>
    <x v="2836"/>
    <x v="2835"/>
    <x v="2836"/>
    <x v="0"/>
    <x v="2647"/>
    <x v="3"/>
    <x v="2836"/>
    <x v="2836"/>
  </r>
  <r>
    <x v="2837"/>
    <x v="1228"/>
    <x v="2837"/>
    <x v="2836"/>
    <x v="2837"/>
    <x v="1"/>
    <x v="2648"/>
    <x v="1"/>
    <x v="2837"/>
    <x v="2837"/>
  </r>
  <r>
    <x v="2838"/>
    <x v="1229"/>
    <x v="2838"/>
    <x v="2837"/>
    <x v="2838"/>
    <x v="0"/>
    <x v="2649"/>
    <x v="0"/>
    <x v="2838"/>
    <x v="2838"/>
  </r>
  <r>
    <x v="2839"/>
    <x v="1229"/>
    <x v="2839"/>
    <x v="2838"/>
    <x v="2839"/>
    <x v="1"/>
    <x v="2650"/>
    <x v="0"/>
    <x v="2839"/>
    <x v="2839"/>
  </r>
  <r>
    <x v="2840"/>
    <x v="1230"/>
    <x v="2840"/>
    <x v="2839"/>
    <x v="2840"/>
    <x v="0"/>
    <x v="2651"/>
    <x v="2"/>
    <x v="2840"/>
    <x v="2840"/>
  </r>
  <r>
    <x v="2841"/>
    <x v="1230"/>
    <x v="2841"/>
    <x v="2840"/>
    <x v="2841"/>
    <x v="1"/>
    <x v="2652"/>
    <x v="1"/>
    <x v="2841"/>
    <x v="2841"/>
  </r>
  <r>
    <x v="2842"/>
    <x v="1231"/>
    <x v="2842"/>
    <x v="2841"/>
    <x v="2842"/>
    <x v="0"/>
    <x v="1083"/>
    <x v="1"/>
    <x v="2842"/>
    <x v="2842"/>
  </r>
  <r>
    <x v="2843"/>
    <x v="1231"/>
    <x v="2843"/>
    <x v="2842"/>
    <x v="2843"/>
    <x v="2"/>
    <x v="2653"/>
    <x v="3"/>
    <x v="2843"/>
    <x v="2843"/>
  </r>
  <r>
    <x v="2844"/>
    <x v="1232"/>
    <x v="2844"/>
    <x v="2843"/>
    <x v="2844"/>
    <x v="1"/>
    <x v="2654"/>
    <x v="2"/>
    <x v="2844"/>
    <x v="2844"/>
  </r>
  <r>
    <x v="2845"/>
    <x v="1232"/>
    <x v="2845"/>
    <x v="2844"/>
    <x v="2845"/>
    <x v="0"/>
    <x v="2655"/>
    <x v="2"/>
    <x v="2845"/>
    <x v="2845"/>
  </r>
  <r>
    <x v="2846"/>
    <x v="1232"/>
    <x v="2846"/>
    <x v="2845"/>
    <x v="2846"/>
    <x v="1"/>
    <x v="2656"/>
    <x v="0"/>
    <x v="2846"/>
    <x v="2846"/>
  </r>
  <r>
    <x v="2847"/>
    <x v="1232"/>
    <x v="2847"/>
    <x v="2846"/>
    <x v="2847"/>
    <x v="1"/>
    <x v="2657"/>
    <x v="3"/>
    <x v="2847"/>
    <x v="2847"/>
  </r>
  <r>
    <x v="2848"/>
    <x v="1232"/>
    <x v="2848"/>
    <x v="2847"/>
    <x v="2848"/>
    <x v="1"/>
    <x v="2658"/>
    <x v="1"/>
    <x v="2848"/>
    <x v="2848"/>
  </r>
  <r>
    <x v="2849"/>
    <x v="1233"/>
    <x v="2849"/>
    <x v="2848"/>
    <x v="2849"/>
    <x v="1"/>
    <x v="2659"/>
    <x v="2"/>
    <x v="2849"/>
    <x v="2849"/>
  </r>
  <r>
    <x v="2850"/>
    <x v="1233"/>
    <x v="2850"/>
    <x v="2849"/>
    <x v="2850"/>
    <x v="2"/>
    <x v="2660"/>
    <x v="2"/>
    <x v="2850"/>
    <x v="2850"/>
  </r>
  <r>
    <x v="2851"/>
    <x v="1233"/>
    <x v="2851"/>
    <x v="2850"/>
    <x v="2851"/>
    <x v="1"/>
    <x v="2661"/>
    <x v="0"/>
    <x v="2851"/>
    <x v="2851"/>
  </r>
  <r>
    <x v="2852"/>
    <x v="1234"/>
    <x v="2852"/>
    <x v="2851"/>
    <x v="2852"/>
    <x v="1"/>
    <x v="2662"/>
    <x v="1"/>
    <x v="2852"/>
    <x v="2852"/>
  </r>
  <r>
    <x v="2853"/>
    <x v="1235"/>
    <x v="2853"/>
    <x v="2852"/>
    <x v="2853"/>
    <x v="1"/>
    <x v="2663"/>
    <x v="2"/>
    <x v="2853"/>
    <x v="2853"/>
  </r>
  <r>
    <x v="2854"/>
    <x v="1235"/>
    <x v="2854"/>
    <x v="2853"/>
    <x v="2854"/>
    <x v="0"/>
    <x v="2664"/>
    <x v="0"/>
    <x v="2854"/>
    <x v="2854"/>
  </r>
  <r>
    <x v="2855"/>
    <x v="1236"/>
    <x v="2855"/>
    <x v="2854"/>
    <x v="2855"/>
    <x v="1"/>
    <x v="2665"/>
    <x v="1"/>
    <x v="2855"/>
    <x v="2855"/>
  </r>
  <r>
    <x v="2856"/>
    <x v="1236"/>
    <x v="2856"/>
    <x v="2855"/>
    <x v="2856"/>
    <x v="1"/>
    <x v="2666"/>
    <x v="1"/>
    <x v="2856"/>
    <x v="2856"/>
  </r>
  <r>
    <x v="2857"/>
    <x v="1236"/>
    <x v="2857"/>
    <x v="2856"/>
    <x v="2857"/>
    <x v="1"/>
    <x v="2667"/>
    <x v="3"/>
    <x v="2857"/>
    <x v="2857"/>
  </r>
  <r>
    <x v="2858"/>
    <x v="1237"/>
    <x v="2858"/>
    <x v="2857"/>
    <x v="2858"/>
    <x v="1"/>
    <x v="2668"/>
    <x v="2"/>
    <x v="2858"/>
    <x v="2858"/>
  </r>
  <r>
    <x v="2859"/>
    <x v="1238"/>
    <x v="2859"/>
    <x v="2858"/>
    <x v="2859"/>
    <x v="0"/>
    <x v="2669"/>
    <x v="2"/>
    <x v="2859"/>
    <x v="2859"/>
  </r>
  <r>
    <x v="2860"/>
    <x v="1238"/>
    <x v="2860"/>
    <x v="2859"/>
    <x v="2860"/>
    <x v="1"/>
    <x v="2670"/>
    <x v="3"/>
    <x v="2860"/>
    <x v="2860"/>
  </r>
  <r>
    <x v="2861"/>
    <x v="1238"/>
    <x v="2861"/>
    <x v="2860"/>
    <x v="2861"/>
    <x v="1"/>
    <x v="2671"/>
    <x v="1"/>
    <x v="2861"/>
    <x v="2861"/>
  </r>
  <r>
    <x v="2862"/>
    <x v="1239"/>
    <x v="2862"/>
    <x v="2861"/>
    <x v="2862"/>
    <x v="2"/>
    <x v="2672"/>
    <x v="3"/>
    <x v="2862"/>
    <x v="2862"/>
  </r>
  <r>
    <x v="2863"/>
    <x v="1239"/>
    <x v="2863"/>
    <x v="2862"/>
    <x v="2863"/>
    <x v="1"/>
    <x v="183"/>
    <x v="1"/>
    <x v="2863"/>
    <x v="2863"/>
  </r>
  <r>
    <x v="2864"/>
    <x v="1240"/>
    <x v="2864"/>
    <x v="2863"/>
    <x v="2864"/>
    <x v="0"/>
    <x v="2673"/>
    <x v="2"/>
    <x v="2864"/>
    <x v="2864"/>
  </r>
  <r>
    <x v="2865"/>
    <x v="1241"/>
    <x v="2865"/>
    <x v="2864"/>
    <x v="2865"/>
    <x v="1"/>
    <x v="2674"/>
    <x v="2"/>
    <x v="2865"/>
    <x v="2865"/>
  </r>
  <r>
    <x v="2866"/>
    <x v="1241"/>
    <x v="2866"/>
    <x v="2865"/>
    <x v="2866"/>
    <x v="1"/>
    <x v="2675"/>
    <x v="1"/>
    <x v="2866"/>
    <x v="2866"/>
  </r>
  <r>
    <x v="2867"/>
    <x v="1241"/>
    <x v="2867"/>
    <x v="2866"/>
    <x v="2867"/>
    <x v="0"/>
    <x v="2676"/>
    <x v="0"/>
    <x v="2867"/>
    <x v="2867"/>
  </r>
  <r>
    <x v="2868"/>
    <x v="1242"/>
    <x v="2868"/>
    <x v="2867"/>
    <x v="2868"/>
    <x v="1"/>
    <x v="2677"/>
    <x v="2"/>
    <x v="2868"/>
    <x v="2868"/>
  </r>
  <r>
    <x v="2869"/>
    <x v="1242"/>
    <x v="2869"/>
    <x v="2868"/>
    <x v="2869"/>
    <x v="2"/>
    <x v="2678"/>
    <x v="3"/>
    <x v="2869"/>
    <x v="2869"/>
  </r>
  <r>
    <x v="2870"/>
    <x v="1243"/>
    <x v="2870"/>
    <x v="2869"/>
    <x v="2870"/>
    <x v="0"/>
    <x v="2679"/>
    <x v="3"/>
    <x v="2870"/>
    <x v="2870"/>
  </r>
  <r>
    <x v="2871"/>
    <x v="1244"/>
    <x v="2871"/>
    <x v="2870"/>
    <x v="2871"/>
    <x v="1"/>
    <x v="2680"/>
    <x v="1"/>
    <x v="2871"/>
    <x v="2871"/>
  </r>
  <r>
    <x v="2872"/>
    <x v="1244"/>
    <x v="2872"/>
    <x v="2871"/>
    <x v="2872"/>
    <x v="1"/>
    <x v="2681"/>
    <x v="2"/>
    <x v="2872"/>
    <x v="2872"/>
  </r>
  <r>
    <x v="2873"/>
    <x v="1245"/>
    <x v="2873"/>
    <x v="2872"/>
    <x v="2873"/>
    <x v="1"/>
    <x v="19"/>
    <x v="1"/>
    <x v="2873"/>
    <x v="2873"/>
  </r>
  <r>
    <x v="2874"/>
    <x v="1245"/>
    <x v="2874"/>
    <x v="2873"/>
    <x v="2874"/>
    <x v="1"/>
    <x v="2682"/>
    <x v="3"/>
    <x v="2874"/>
    <x v="2874"/>
  </r>
  <r>
    <x v="2875"/>
    <x v="1246"/>
    <x v="2875"/>
    <x v="2874"/>
    <x v="2875"/>
    <x v="1"/>
    <x v="2683"/>
    <x v="1"/>
    <x v="2875"/>
    <x v="2875"/>
  </r>
  <r>
    <x v="2876"/>
    <x v="1247"/>
    <x v="2876"/>
    <x v="2875"/>
    <x v="2876"/>
    <x v="1"/>
    <x v="2684"/>
    <x v="3"/>
    <x v="2876"/>
    <x v="2876"/>
  </r>
  <r>
    <x v="2877"/>
    <x v="1247"/>
    <x v="2877"/>
    <x v="2876"/>
    <x v="2877"/>
    <x v="1"/>
    <x v="2685"/>
    <x v="2"/>
    <x v="2877"/>
    <x v="2877"/>
  </r>
  <r>
    <x v="2878"/>
    <x v="1247"/>
    <x v="2878"/>
    <x v="2877"/>
    <x v="2878"/>
    <x v="0"/>
    <x v="2686"/>
    <x v="3"/>
    <x v="2878"/>
    <x v="2878"/>
  </r>
  <r>
    <x v="2879"/>
    <x v="1248"/>
    <x v="2879"/>
    <x v="2878"/>
    <x v="2879"/>
    <x v="1"/>
    <x v="2687"/>
    <x v="1"/>
    <x v="2879"/>
    <x v="2879"/>
  </r>
  <r>
    <x v="2880"/>
    <x v="1249"/>
    <x v="2880"/>
    <x v="2879"/>
    <x v="2880"/>
    <x v="0"/>
    <x v="2688"/>
    <x v="0"/>
    <x v="2880"/>
    <x v="2880"/>
  </r>
  <r>
    <x v="2881"/>
    <x v="1249"/>
    <x v="2881"/>
    <x v="2880"/>
    <x v="2881"/>
    <x v="0"/>
    <x v="895"/>
    <x v="1"/>
    <x v="2881"/>
    <x v="2881"/>
  </r>
  <r>
    <x v="2882"/>
    <x v="1250"/>
    <x v="2882"/>
    <x v="2881"/>
    <x v="2882"/>
    <x v="1"/>
    <x v="2689"/>
    <x v="2"/>
    <x v="2882"/>
    <x v="2882"/>
  </r>
  <r>
    <x v="2883"/>
    <x v="1250"/>
    <x v="2883"/>
    <x v="2882"/>
    <x v="2883"/>
    <x v="0"/>
    <x v="2690"/>
    <x v="0"/>
    <x v="2883"/>
    <x v="2883"/>
  </r>
  <r>
    <x v="2884"/>
    <x v="1251"/>
    <x v="2884"/>
    <x v="2883"/>
    <x v="2884"/>
    <x v="1"/>
    <x v="2691"/>
    <x v="3"/>
    <x v="2884"/>
    <x v="2884"/>
  </r>
  <r>
    <x v="2885"/>
    <x v="1251"/>
    <x v="2885"/>
    <x v="2884"/>
    <x v="2885"/>
    <x v="2"/>
    <x v="2692"/>
    <x v="0"/>
    <x v="2885"/>
    <x v="2885"/>
  </r>
  <r>
    <x v="2886"/>
    <x v="1252"/>
    <x v="2886"/>
    <x v="2885"/>
    <x v="2886"/>
    <x v="1"/>
    <x v="2693"/>
    <x v="0"/>
    <x v="2886"/>
    <x v="2886"/>
  </r>
  <r>
    <x v="2887"/>
    <x v="1252"/>
    <x v="2887"/>
    <x v="2886"/>
    <x v="2887"/>
    <x v="0"/>
    <x v="2694"/>
    <x v="3"/>
    <x v="2887"/>
    <x v="2887"/>
  </r>
  <r>
    <x v="2888"/>
    <x v="1253"/>
    <x v="2888"/>
    <x v="2887"/>
    <x v="2888"/>
    <x v="0"/>
    <x v="2695"/>
    <x v="0"/>
    <x v="2888"/>
    <x v="2888"/>
  </r>
  <r>
    <x v="2889"/>
    <x v="1253"/>
    <x v="2889"/>
    <x v="2888"/>
    <x v="2889"/>
    <x v="0"/>
    <x v="2696"/>
    <x v="1"/>
    <x v="2889"/>
    <x v="2889"/>
  </r>
  <r>
    <x v="2890"/>
    <x v="1254"/>
    <x v="2890"/>
    <x v="2889"/>
    <x v="2890"/>
    <x v="0"/>
    <x v="2697"/>
    <x v="3"/>
    <x v="2890"/>
    <x v="2890"/>
  </r>
  <r>
    <x v="2891"/>
    <x v="1254"/>
    <x v="2891"/>
    <x v="2890"/>
    <x v="2891"/>
    <x v="1"/>
    <x v="2698"/>
    <x v="1"/>
    <x v="2891"/>
    <x v="2891"/>
  </r>
  <r>
    <x v="2892"/>
    <x v="1254"/>
    <x v="2892"/>
    <x v="2891"/>
    <x v="2892"/>
    <x v="0"/>
    <x v="2699"/>
    <x v="2"/>
    <x v="2892"/>
    <x v="2892"/>
  </r>
  <r>
    <x v="2893"/>
    <x v="1254"/>
    <x v="2893"/>
    <x v="2892"/>
    <x v="2893"/>
    <x v="1"/>
    <x v="497"/>
    <x v="1"/>
    <x v="2893"/>
    <x v="2893"/>
  </r>
  <r>
    <x v="2894"/>
    <x v="1255"/>
    <x v="2894"/>
    <x v="2893"/>
    <x v="2894"/>
    <x v="0"/>
    <x v="2700"/>
    <x v="1"/>
    <x v="2894"/>
    <x v="2894"/>
  </r>
  <r>
    <x v="2895"/>
    <x v="1256"/>
    <x v="2895"/>
    <x v="2894"/>
    <x v="2895"/>
    <x v="1"/>
    <x v="2701"/>
    <x v="1"/>
    <x v="2895"/>
    <x v="2895"/>
  </r>
  <r>
    <x v="2896"/>
    <x v="1256"/>
    <x v="2896"/>
    <x v="2895"/>
    <x v="2896"/>
    <x v="0"/>
    <x v="2702"/>
    <x v="2"/>
    <x v="2896"/>
    <x v="2896"/>
  </r>
  <r>
    <x v="2897"/>
    <x v="1256"/>
    <x v="2897"/>
    <x v="2896"/>
    <x v="2897"/>
    <x v="0"/>
    <x v="2703"/>
    <x v="2"/>
    <x v="2897"/>
    <x v="2897"/>
  </r>
  <r>
    <x v="2898"/>
    <x v="1256"/>
    <x v="2898"/>
    <x v="2897"/>
    <x v="2898"/>
    <x v="2"/>
    <x v="2704"/>
    <x v="0"/>
    <x v="2898"/>
    <x v="2898"/>
  </r>
  <r>
    <x v="2899"/>
    <x v="1257"/>
    <x v="2899"/>
    <x v="2898"/>
    <x v="2899"/>
    <x v="0"/>
    <x v="2705"/>
    <x v="1"/>
    <x v="2899"/>
    <x v="2899"/>
  </r>
  <r>
    <x v="2900"/>
    <x v="1257"/>
    <x v="2900"/>
    <x v="2899"/>
    <x v="2900"/>
    <x v="1"/>
    <x v="919"/>
    <x v="3"/>
    <x v="2900"/>
    <x v="2900"/>
  </r>
  <r>
    <x v="2901"/>
    <x v="1257"/>
    <x v="2901"/>
    <x v="2900"/>
    <x v="2901"/>
    <x v="0"/>
    <x v="1695"/>
    <x v="3"/>
    <x v="2901"/>
    <x v="2901"/>
  </r>
  <r>
    <x v="2902"/>
    <x v="1258"/>
    <x v="2902"/>
    <x v="2901"/>
    <x v="2902"/>
    <x v="0"/>
    <x v="2706"/>
    <x v="0"/>
    <x v="2902"/>
    <x v="2902"/>
  </r>
  <r>
    <x v="2903"/>
    <x v="1259"/>
    <x v="2903"/>
    <x v="2902"/>
    <x v="2903"/>
    <x v="0"/>
    <x v="2707"/>
    <x v="2"/>
    <x v="2903"/>
    <x v="2903"/>
  </r>
  <r>
    <x v="2904"/>
    <x v="1259"/>
    <x v="2904"/>
    <x v="2903"/>
    <x v="2904"/>
    <x v="1"/>
    <x v="2708"/>
    <x v="2"/>
    <x v="2904"/>
    <x v="2904"/>
  </r>
  <r>
    <x v="2905"/>
    <x v="1260"/>
    <x v="2905"/>
    <x v="2904"/>
    <x v="2905"/>
    <x v="1"/>
    <x v="2709"/>
    <x v="0"/>
    <x v="2905"/>
    <x v="2905"/>
  </r>
  <r>
    <x v="2906"/>
    <x v="1260"/>
    <x v="2906"/>
    <x v="2905"/>
    <x v="2906"/>
    <x v="1"/>
    <x v="2710"/>
    <x v="0"/>
    <x v="2906"/>
    <x v="2906"/>
  </r>
  <r>
    <x v="2907"/>
    <x v="1261"/>
    <x v="2907"/>
    <x v="2906"/>
    <x v="2907"/>
    <x v="2"/>
    <x v="2711"/>
    <x v="1"/>
    <x v="2907"/>
    <x v="2907"/>
  </r>
  <r>
    <x v="2908"/>
    <x v="1262"/>
    <x v="2908"/>
    <x v="2907"/>
    <x v="2908"/>
    <x v="1"/>
    <x v="2712"/>
    <x v="0"/>
    <x v="2908"/>
    <x v="2908"/>
  </r>
  <r>
    <x v="2909"/>
    <x v="1262"/>
    <x v="2909"/>
    <x v="2908"/>
    <x v="2909"/>
    <x v="1"/>
    <x v="2713"/>
    <x v="2"/>
    <x v="2909"/>
    <x v="2909"/>
  </r>
  <r>
    <x v="2910"/>
    <x v="1263"/>
    <x v="2910"/>
    <x v="2909"/>
    <x v="2910"/>
    <x v="1"/>
    <x v="2714"/>
    <x v="1"/>
    <x v="2910"/>
    <x v="2910"/>
  </r>
  <r>
    <x v="2911"/>
    <x v="1263"/>
    <x v="2911"/>
    <x v="2910"/>
    <x v="2911"/>
    <x v="1"/>
    <x v="2715"/>
    <x v="2"/>
    <x v="2911"/>
    <x v="2911"/>
  </r>
  <r>
    <x v="2912"/>
    <x v="1263"/>
    <x v="2912"/>
    <x v="2911"/>
    <x v="2912"/>
    <x v="1"/>
    <x v="2716"/>
    <x v="0"/>
    <x v="2912"/>
    <x v="2912"/>
  </r>
  <r>
    <x v="2913"/>
    <x v="1263"/>
    <x v="2913"/>
    <x v="2912"/>
    <x v="2913"/>
    <x v="1"/>
    <x v="2717"/>
    <x v="3"/>
    <x v="2913"/>
    <x v="2913"/>
  </r>
  <r>
    <x v="2914"/>
    <x v="1264"/>
    <x v="2914"/>
    <x v="2913"/>
    <x v="2914"/>
    <x v="1"/>
    <x v="2718"/>
    <x v="2"/>
    <x v="2914"/>
    <x v="2914"/>
  </r>
  <r>
    <x v="2915"/>
    <x v="1265"/>
    <x v="2915"/>
    <x v="2914"/>
    <x v="2915"/>
    <x v="1"/>
    <x v="2719"/>
    <x v="2"/>
    <x v="2915"/>
    <x v="2915"/>
  </r>
  <r>
    <x v="2916"/>
    <x v="1265"/>
    <x v="2916"/>
    <x v="2915"/>
    <x v="2916"/>
    <x v="1"/>
    <x v="2720"/>
    <x v="3"/>
    <x v="2916"/>
    <x v="2916"/>
  </r>
  <r>
    <x v="2917"/>
    <x v="1265"/>
    <x v="2917"/>
    <x v="2916"/>
    <x v="2917"/>
    <x v="1"/>
    <x v="2721"/>
    <x v="1"/>
    <x v="2917"/>
    <x v="2917"/>
  </r>
  <r>
    <x v="2918"/>
    <x v="1265"/>
    <x v="2918"/>
    <x v="2917"/>
    <x v="2918"/>
    <x v="1"/>
    <x v="2722"/>
    <x v="1"/>
    <x v="2918"/>
    <x v="2918"/>
  </r>
  <r>
    <x v="2919"/>
    <x v="1266"/>
    <x v="2919"/>
    <x v="2918"/>
    <x v="2919"/>
    <x v="0"/>
    <x v="2723"/>
    <x v="3"/>
    <x v="2919"/>
    <x v="2919"/>
  </r>
  <r>
    <x v="2920"/>
    <x v="1267"/>
    <x v="2920"/>
    <x v="2919"/>
    <x v="2920"/>
    <x v="0"/>
    <x v="2724"/>
    <x v="1"/>
    <x v="2920"/>
    <x v="2920"/>
  </r>
  <r>
    <x v="2921"/>
    <x v="1267"/>
    <x v="2921"/>
    <x v="2920"/>
    <x v="2921"/>
    <x v="0"/>
    <x v="2725"/>
    <x v="2"/>
    <x v="2921"/>
    <x v="2921"/>
  </r>
  <r>
    <x v="2922"/>
    <x v="1268"/>
    <x v="2922"/>
    <x v="2921"/>
    <x v="2922"/>
    <x v="1"/>
    <x v="2726"/>
    <x v="1"/>
    <x v="2922"/>
    <x v="2922"/>
  </r>
  <r>
    <x v="2923"/>
    <x v="1268"/>
    <x v="2923"/>
    <x v="2922"/>
    <x v="2923"/>
    <x v="1"/>
    <x v="2727"/>
    <x v="3"/>
    <x v="2923"/>
    <x v="2923"/>
  </r>
  <r>
    <x v="2924"/>
    <x v="1268"/>
    <x v="2924"/>
    <x v="2923"/>
    <x v="2924"/>
    <x v="1"/>
    <x v="1964"/>
    <x v="1"/>
    <x v="2924"/>
    <x v="2924"/>
  </r>
  <r>
    <x v="2925"/>
    <x v="1268"/>
    <x v="2925"/>
    <x v="2924"/>
    <x v="2925"/>
    <x v="1"/>
    <x v="2728"/>
    <x v="3"/>
    <x v="2925"/>
    <x v="2925"/>
  </r>
  <r>
    <x v="2926"/>
    <x v="1269"/>
    <x v="2926"/>
    <x v="2925"/>
    <x v="2926"/>
    <x v="0"/>
    <x v="2729"/>
    <x v="0"/>
    <x v="2926"/>
    <x v="2926"/>
  </r>
  <r>
    <x v="2927"/>
    <x v="1270"/>
    <x v="2927"/>
    <x v="2926"/>
    <x v="2927"/>
    <x v="1"/>
    <x v="2730"/>
    <x v="1"/>
    <x v="2927"/>
    <x v="2927"/>
  </r>
  <r>
    <x v="2928"/>
    <x v="1270"/>
    <x v="2928"/>
    <x v="2927"/>
    <x v="2928"/>
    <x v="1"/>
    <x v="2731"/>
    <x v="2"/>
    <x v="2928"/>
    <x v="2928"/>
  </r>
  <r>
    <x v="2929"/>
    <x v="1270"/>
    <x v="2929"/>
    <x v="2928"/>
    <x v="2929"/>
    <x v="1"/>
    <x v="2732"/>
    <x v="2"/>
    <x v="2929"/>
    <x v="2929"/>
  </r>
  <r>
    <x v="2930"/>
    <x v="1270"/>
    <x v="2930"/>
    <x v="2929"/>
    <x v="2930"/>
    <x v="1"/>
    <x v="2733"/>
    <x v="2"/>
    <x v="2930"/>
    <x v="2930"/>
  </r>
  <r>
    <x v="2931"/>
    <x v="1271"/>
    <x v="2931"/>
    <x v="2930"/>
    <x v="2931"/>
    <x v="1"/>
    <x v="2734"/>
    <x v="0"/>
    <x v="2931"/>
    <x v="2931"/>
  </r>
  <r>
    <x v="2932"/>
    <x v="1271"/>
    <x v="2932"/>
    <x v="2931"/>
    <x v="2932"/>
    <x v="1"/>
    <x v="2735"/>
    <x v="3"/>
    <x v="2932"/>
    <x v="2932"/>
  </r>
  <r>
    <x v="2933"/>
    <x v="1272"/>
    <x v="2933"/>
    <x v="2932"/>
    <x v="2933"/>
    <x v="2"/>
    <x v="2736"/>
    <x v="0"/>
    <x v="2933"/>
    <x v="2933"/>
  </r>
  <r>
    <x v="2934"/>
    <x v="1273"/>
    <x v="2934"/>
    <x v="2933"/>
    <x v="2934"/>
    <x v="1"/>
    <x v="2737"/>
    <x v="0"/>
    <x v="2934"/>
    <x v="2934"/>
  </r>
  <r>
    <x v="2935"/>
    <x v="1273"/>
    <x v="2935"/>
    <x v="2934"/>
    <x v="2935"/>
    <x v="1"/>
    <x v="2738"/>
    <x v="1"/>
    <x v="2935"/>
    <x v="2935"/>
  </r>
  <r>
    <x v="2936"/>
    <x v="1273"/>
    <x v="2936"/>
    <x v="2935"/>
    <x v="2936"/>
    <x v="0"/>
    <x v="2739"/>
    <x v="1"/>
    <x v="2936"/>
    <x v="2936"/>
  </r>
  <r>
    <x v="2937"/>
    <x v="1274"/>
    <x v="2937"/>
    <x v="2936"/>
    <x v="2937"/>
    <x v="0"/>
    <x v="2740"/>
    <x v="1"/>
    <x v="2937"/>
    <x v="2937"/>
  </r>
  <r>
    <x v="2938"/>
    <x v="1274"/>
    <x v="2938"/>
    <x v="2937"/>
    <x v="2938"/>
    <x v="1"/>
    <x v="2741"/>
    <x v="1"/>
    <x v="2938"/>
    <x v="2938"/>
  </r>
  <r>
    <x v="2939"/>
    <x v="1274"/>
    <x v="2939"/>
    <x v="2938"/>
    <x v="2939"/>
    <x v="1"/>
    <x v="274"/>
    <x v="0"/>
    <x v="2939"/>
    <x v="2939"/>
  </r>
  <r>
    <x v="2940"/>
    <x v="1275"/>
    <x v="2940"/>
    <x v="2939"/>
    <x v="2940"/>
    <x v="1"/>
    <x v="2742"/>
    <x v="2"/>
    <x v="2940"/>
    <x v="2940"/>
  </r>
  <r>
    <x v="2941"/>
    <x v="1276"/>
    <x v="2941"/>
    <x v="2940"/>
    <x v="2941"/>
    <x v="0"/>
    <x v="2743"/>
    <x v="0"/>
    <x v="2941"/>
    <x v="2941"/>
  </r>
  <r>
    <x v="2942"/>
    <x v="1276"/>
    <x v="2942"/>
    <x v="2941"/>
    <x v="2942"/>
    <x v="1"/>
    <x v="2744"/>
    <x v="1"/>
    <x v="2942"/>
    <x v="2942"/>
  </r>
  <r>
    <x v="2943"/>
    <x v="1276"/>
    <x v="2943"/>
    <x v="2942"/>
    <x v="2943"/>
    <x v="1"/>
    <x v="465"/>
    <x v="1"/>
    <x v="2943"/>
    <x v="2943"/>
  </r>
  <r>
    <x v="2944"/>
    <x v="1276"/>
    <x v="2944"/>
    <x v="2943"/>
    <x v="2944"/>
    <x v="1"/>
    <x v="2745"/>
    <x v="3"/>
    <x v="2944"/>
    <x v="2944"/>
  </r>
  <r>
    <x v="2945"/>
    <x v="1277"/>
    <x v="2945"/>
    <x v="2944"/>
    <x v="2945"/>
    <x v="1"/>
    <x v="2746"/>
    <x v="2"/>
    <x v="2945"/>
    <x v="2945"/>
  </r>
  <r>
    <x v="2946"/>
    <x v="1278"/>
    <x v="2946"/>
    <x v="2945"/>
    <x v="2946"/>
    <x v="0"/>
    <x v="2747"/>
    <x v="1"/>
    <x v="2946"/>
    <x v="2946"/>
  </r>
  <r>
    <x v="2947"/>
    <x v="1278"/>
    <x v="2947"/>
    <x v="2946"/>
    <x v="2947"/>
    <x v="1"/>
    <x v="1752"/>
    <x v="0"/>
    <x v="2947"/>
    <x v="2947"/>
  </r>
  <r>
    <x v="2948"/>
    <x v="1279"/>
    <x v="2948"/>
    <x v="2947"/>
    <x v="2948"/>
    <x v="1"/>
    <x v="2748"/>
    <x v="0"/>
    <x v="2948"/>
    <x v="2948"/>
  </r>
  <r>
    <x v="2949"/>
    <x v="1279"/>
    <x v="2949"/>
    <x v="2948"/>
    <x v="2949"/>
    <x v="1"/>
    <x v="2749"/>
    <x v="2"/>
    <x v="2949"/>
    <x v="2949"/>
  </r>
  <r>
    <x v="2950"/>
    <x v="1280"/>
    <x v="2950"/>
    <x v="2949"/>
    <x v="2950"/>
    <x v="1"/>
    <x v="2750"/>
    <x v="1"/>
    <x v="2950"/>
    <x v="2950"/>
  </r>
  <r>
    <x v="2951"/>
    <x v="1280"/>
    <x v="2951"/>
    <x v="2950"/>
    <x v="2951"/>
    <x v="1"/>
    <x v="2751"/>
    <x v="2"/>
    <x v="2951"/>
    <x v="2951"/>
  </r>
  <r>
    <x v="2952"/>
    <x v="1281"/>
    <x v="2952"/>
    <x v="2951"/>
    <x v="2952"/>
    <x v="1"/>
    <x v="2752"/>
    <x v="2"/>
    <x v="2952"/>
    <x v="2952"/>
  </r>
  <r>
    <x v="2953"/>
    <x v="1282"/>
    <x v="2953"/>
    <x v="2952"/>
    <x v="2953"/>
    <x v="1"/>
    <x v="2753"/>
    <x v="3"/>
    <x v="2953"/>
    <x v="2953"/>
  </r>
  <r>
    <x v="2954"/>
    <x v="1282"/>
    <x v="2954"/>
    <x v="2953"/>
    <x v="2954"/>
    <x v="1"/>
    <x v="2754"/>
    <x v="1"/>
    <x v="2954"/>
    <x v="2954"/>
  </r>
  <r>
    <x v="2955"/>
    <x v="1283"/>
    <x v="2955"/>
    <x v="2954"/>
    <x v="2955"/>
    <x v="1"/>
    <x v="2755"/>
    <x v="0"/>
    <x v="2955"/>
    <x v="2955"/>
  </r>
  <r>
    <x v="2956"/>
    <x v="1283"/>
    <x v="2956"/>
    <x v="2955"/>
    <x v="2956"/>
    <x v="1"/>
    <x v="2756"/>
    <x v="3"/>
    <x v="2956"/>
    <x v="2956"/>
  </r>
  <r>
    <x v="2957"/>
    <x v="1283"/>
    <x v="2957"/>
    <x v="2956"/>
    <x v="2957"/>
    <x v="0"/>
    <x v="2757"/>
    <x v="1"/>
    <x v="2957"/>
    <x v="2957"/>
  </r>
  <r>
    <x v="2958"/>
    <x v="1284"/>
    <x v="2958"/>
    <x v="2957"/>
    <x v="2958"/>
    <x v="0"/>
    <x v="2042"/>
    <x v="0"/>
    <x v="2958"/>
    <x v="2958"/>
  </r>
  <r>
    <x v="2959"/>
    <x v="1285"/>
    <x v="2959"/>
    <x v="2958"/>
    <x v="2959"/>
    <x v="1"/>
    <x v="2758"/>
    <x v="3"/>
    <x v="2959"/>
    <x v="2959"/>
  </r>
  <r>
    <x v="2960"/>
    <x v="1286"/>
    <x v="2960"/>
    <x v="2959"/>
    <x v="2960"/>
    <x v="1"/>
    <x v="1877"/>
    <x v="2"/>
    <x v="2960"/>
    <x v="2960"/>
  </r>
  <r>
    <x v="2961"/>
    <x v="1286"/>
    <x v="2961"/>
    <x v="2960"/>
    <x v="2961"/>
    <x v="1"/>
    <x v="1665"/>
    <x v="1"/>
    <x v="2961"/>
    <x v="2961"/>
  </r>
  <r>
    <x v="2962"/>
    <x v="1287"/>
    <x v="2962"/>
    <x v="2961"/>
    <x v="2962"/>
    <x v="2"/>
    <x v="2759"/>
    <x v="3"/>
    <x v="2962"/>
    <x v="2962"/>
  </r>
  <r>
    <x v="2963"/>
    <x v="1287"/>
    <x v="2963"/>
    <x v="2962"/>
    <x v="2963"/>
    <x v="1"/>
    <x v="2760"/>
    <x v="1"/>
    <x v="2963"/>
    <x v="2963"/>
  </r>
  <r>
    <x v="2964"/>
    <x v="1288"/>
    <x v="2964"/>
    <x v="2963"/>
    <x v="2964"/>
    <x v="1"/>
    <x v="2761"/>
    <x v="2"/>
    <x v="2964"/>
    <x v="2964"/>
  </r>
  <r>
    <x v="2965"/>
    <x v="1289"/>
    <x v="2965"/>
    <x v="2964"/>
    <x v="2965"/>
    <x v="1"/>
    <x v="2762"/>
    <x v="3"/>
    <x v="2965"/>
    <x v="2965"/>
  </r>
  <r>
    <x v="2966"/>
    <x v="1290"/>
    <x v="2966"/>
    <x v="2965"/>
    <x v="2966"/>
    <x v="1"/>
    <x v="2763"/>
    <x v="2"/>
    <x v="2966"/>
    <x v="2966"/>
  </r>
  <r>
    <x v="2967"/>
    <x v="1290"/>
    <x v="2967"/>
    <x v="2966"/>
    <x v="2967"/>
    <x v="2"/>
    <x v="2764"/>
    <x v="2"/>
    <x v="2967"/>
    <x v="2967"/>
  </r>
  <r>
    <x v="2968"/>
    <x v="1291"/>
    <x v="2968"/>
    <x v="2967"/>
    <x v="2968"/>
    <x v="1"/>
    <x v="2765"/>
    <x v="2"/>
    <x v="2968"/>
    <x v="2968"/>
  </r>
  <r>
    <x v="2969"/>
    <x v="1291"/>
    <x v="2969"/>
    <x v="2968"/>
    <x v="2969"/>
    <x v="1"/>
    <x v="2766"/>
    <x v="1"/>
    <x v="2969"/>
    <x v="2969"/>
  </r>
  <r>
    <x v="2970"/>
    <x v="1292"/>
    <x v="2970"/>
    <x v="2969"/>
    <x v="2970"/>
    <x v="2"/>
    <x v="2767"/>
    <x v="0"/>
    <x v="2970"/>
    <x v="2970"/>
  </r>
  <r>
    <x v="2971"/>
    <x v="1292"/>
    <x v="2971"/>
    <x v="2970"/>
    <x v="2971"/>
    <x v="1"/>
    <x v="2768"/>
    <x v="1"/>
    <x v="2971"/>
    <x v="2971"/>
  </r>
  <r>
    <x v="2972"/>
    <x v="1293"/>
    <x v="2972"/>
    <x v="2971"/>
    <x v="2972"/>
    <x v="1"/>
    <x v="2769"/>
    <x v="3"/>
    <x v="2972"/>
    <x v="2972"/>
  </r>
  <r>
    <x v="2973"/>
    <x v="1293"/>
    <x v="2973"/>
    <x v="2972"/>
    <x v="2973"/>
    <x v="1"/>
    <x v="2770"/>
    <x v="3"/>
    <x v="2973"/>
    <x v="2973"/>
  </r>
  <r>
    <x v="2974"/>
    <x v="1294"/>
    <x v="2974"/>
    <x v="2973"/>
    <x v="2974"/>
    <x v="0"/>
    <x v="2771"/>
    <x v="0"/>
    <x v="2974"/>
    <x v="2974"/>
  </r>
  <r>
    <x v="2975"/>
    <x v="1294"/>
    <x v="2975"/>
    <x v="2974"/>
    <x v="2975"/>
    <x v="0"/>
    <x v="2772"/>
    <x v="1"/>
    <x v="2975"/>
    <x v="2975"/>
  </r>
  <r>
    <x v="2976"/>
    <x v="1294"/>
    <x v="2976"/>
    <x v="2975"/>
    <x v="2976"/>
    <x v="0"/>
    <x v="2773"/>
    <x v="1"/>
    <x v="2976"/>
    <x v="2976"/>
  </r>
  <r>
    <x v="2977"/>
    <x v="1295"/>
    <x v="2977"/>
    <x v="2976"/>
    <x v="2977"/>
    <x v="1"/>
    <x v="2774"/>
    <x v="0"/>
    <x v="2977"/>
    <x v="2977"/>
  </r>
  <r>
    <x v="2978"/>
    <x v="1295"/>
    <x v="2978"/>
    <x v="2977"/>
    <x v="2978"/>
    <x v="1"/>
    <x v="2775"/>
    <x v="3"/>
    <x v="2978"/>
    <x v="2978"/>
  </r>
  <r>
    <x v="2979"/>
    <x v="1296"/>
    <x v="2979"/>
    <x v="2978"/>
    <x v="2979"/>
    <x v="1"/>
    <x v="2776"/>
    <x v="3"/>
    <x v="2979"/>
    <x v="2979"/>
  </r>
  <r>
    <x v="2980"/>
    <x v="1296"/>
    <x v="2980"/>
    <x v="2979"/>
    <x v="2980"/>
    <x v="0"/>
    <x v="2777"/>
    <x v="1"/>
    <x v="2980"/>
    <x v="2980"/>
  </r>
  <r>
    <x v="2981"/>
    <x v="1297"/>
    <x v="2981"/>
    <x v="2980"/>
    <x v="2981"/>
    <x v="0"/>
    <x v="2741"/>
    <x v="3"/>
    <x v="2981"/>
    <x v="2981"/>
  </r>
  <r>
    <x v="2982"/>
    <x v="1297"/>
    <x v="2982"/>
    <x v="2981"/>
    <x v="2982"/>
    <x v="0"/>
    <x v="2778"/>
    <x v="2"/>
    <x v="2982"/>
    <x v="2982"/>
  </r>
  <r>
    <x v="2983"/>
    <x v="1297"/>
    <x v="2983"/>
    <x v="2982"/>
    <x v="2983"/>
    <x v="1"/>
    <x v="2779"/>
    <x v="1"/>
    <x v="2983"/>
    <x v="2983"/>
  </r>
  <r>
    <x v="2984"/>
    <x v="1298"/>
    <x v="2984"/>
    <x v="2983"/>
    <x v="2984"/>
    <x v="1"/>
    <x v="2780"/>
    <x v="0"/>
    <x v="2984"/>
    <x v="2984"/>
  </r>
  <r>
    <x v="2985"/>
    <x v="1298"/>
    <x v="2985"/>
    <x v="2984"/>
    <x v="2985"/>
    <x v="1"/>
    <x v="2781"/>
    <x v="3"/>
    <x v="2985"/>
    <x v="2985"/>
  </r>
  <r>
    <x v="2986"/>
    <x v="1299"/>
    <x v="2986"/>
    <x v="2985"/>
    <x v="2986"/>
    <x v="1"/>
    <x v="1782"/>
    <x v="0"/>
    <x v="2986"/>
    <x v="2986"/>
  </r>
  <r>
    <x v="2987"/>
    <x v="1299"/>
    <x v="2987"/>
    <x v="2986"/>
    <x v="2987"/>
    <x v="1"/>
    <x v="2782"/>
    <x v="2"/>
    <x v="2987"/>
    <x v="2987"/>
  </r>
  <r>
    <x v="2988"/>
    <x v="1300"/>
    <x v="2988"/>
    <x v="2987"/>
    <x v="2988"/>
    <x v="1"/>
    <x v="1612"/>
    <x v="1"/>
    <x v="2988"/>
    <x v="2988"/>
  </r>
  <r>
    <x v="2989"/>
    <x v="1301"/>
    <x v="2989"/>
    <x v="2988"/>
    <x v="2989"/>
    <x v="1"/>
    <x v="2783"/>
    <x v="2"/>
    <x v="2989"/>
    <x v="2989"/>
  </r>
  <r>
    <x v="2990"/>
    <x v="1301"/>
    <x v="2990"/>
    <x v="2989"/>
    <x v="2990"/>
    <x v="2"/>
    <x v="2784"/>
    <x v="1"/>
    <x v="2990"/>
    <x v="2990"/>
  </r>
  <r>
    <x v="2991"/>
    <x v="1302"/>
    <x v="2991"/>
    <x v="2990"/>
    <x v="2991"/>
    <x v="1"/>
    <x v="2785"/>
    <x v="0"/>
    <x v="2991"/>
    <x v="2991"/>
  </r>
  <r>
    <x v="2992"/>
    <x v="1302"/>
    <x v="2992"/>
    <x v="2991"/>
    <x v="2992"/>
    <x v="1"/>
    <x v="1607"/>
    <x v="0"/>
    <x v="2992"/>
    <x v="2992"/>
  </r>
  <r>
    <x v="2993"/>
    <x v="1302"/>
    <x v="2993"/>
    <x v="2992"/>
    <x v="2993"/>
    <x v="0"/>
    <x v="2786"/>
    <x v="2"/>
    <x v="2993"/>
    <x v="2993"/>
  </r>
  <r>
    <x v="2994"/>
    <x v="1303"/>
    <x v="2994"/>
    <x v="2993"/>
    <x v="2994"/>
    <x v="1"/>
    <x v="2787"/>
    <x v="2"/>
    <x v="2994"/>
    <x v="2994"/>
  </r>
  <r>
    <x v="2995"/>
    <x v="1303"/>
    <x v="2995"/>
    <x v="2994"/>
    <x v="2995"/>
    <x v="1"/>
    <x v="2788"/>
    <x v="0"/>
    <x v="2995"/>
    <x v="2995"/>
  </r>
  <r>
    <x v="2996"/>
    <x v="1303"/>
    <x v="2996"/>
    <x v="2995"/>
    <x v="2996"/>
    <x v="1"/>
    <x v="2789"/>
    <x v="2"/>
    <x v="2996"/>
    <x v="2996"/>
  </r>
  <r>
    <x v="2997"/>
    <x v="1304"/>
    <x v="2997"/>
    <x v="2996"/>
    <x v="2997"/>
    <x v="1"/>
    <x v="2790"/>
    <x v="0"/>
    <x v="2997"/>
    <x v="2997"/>
  </r>
  <r>
    <x v="2998"/>
    <x v="1304"/>
    <x v="2998"/>
    <x v="2997"/>
    <x v="2998"/>
    <x v="1"/>
    <x v="130"/>
    <x v="2"/>
    <x v="2998"/>
    <x v="2998"/>
  </r>
  <r>
    <x v="2999"/>
    <x v="1305"/>
    <x v="2999"/>
    <x v="2998"/>
    <x v="2999"/>
    <x v="0"/>
    <x v="2791"/>
    <x v="3"/>
    <x v="2999"/>
    <x v="2999"/>
  </r>
  <r>
    <x v="3000"/>
    <x v="1306"/>
    <x v="3000"/>
    <x v="2999"/>
    <x v="3000"/>
    <x v="0"/>
    <x v="2792"/>
    <x v="2"/>
    <x v="3000"/>
    <x v="3000"/>
  </r>
  <r>
    <x v="3001"/>
    <x v="1306"/>
    <x v="3001"/>
    <x v="3000"/>
    <x v="3001"/>
    <x v="0"/>
    <x v="2793"/>
    <x v="2"/>
    <x v="3001"/>
    <x v="3001"/>
  </r>
  <r>
    <x v="3002"/>
    <x v="1306"/>
    <x v="3002"/>
    <x v="3001"/>
    <x v="3002"/>
    <x v="2"/>
    <x v="2794"/>
    <x v="2"/>
    <x v="3002"/>
    <x v="3002"/>
  </r>
  <r>
    <x v="3003"/>
    <x v="1307"/>
    <x v="3003"/>
    <x v="3002"/>
    <x v="3003"/>
    <x v="2"/>
    <x v="2795"/>
    <x v="0"/>
    <x v="3003"/>
    <x v="3003"/>
  </r>
  <r>
    <x v="3004"/>
    <x v="1307"/>
    <x v="3004"/>
    <x v="3003"/>
    <x v="3004"/>
    <x v="1"/>
    <x v="2796"/>
    <x v="3"/>
    <x v="3004"/>
    <x v="3004"/>
  </r>
  <r>
    <x v="3005"/>
    <x v="1307"/>
    <x v="3005"/>
    <x v="3004"/>
    <x v="3005"/>
    <x v="1"/>
    <x v="2797"/>
    <x v="3"/>
    <x v="3005"/>
    <x v="3005"/>
  </r>
  <r>
    <x v="3006"/>
    <x v="1308"/>
    <x v="3006"/>
    <x v="3005"/>
    <x v="3006"/>
    <x v="0"/>
    <x v="2798"/>
    <x v="0"/>
    <x v="3006"/>
    <x v="3006"/>
  </r>
  <r>
    <x v="3007"/>
    <x v="1308"/>
    <x v="3007"/>
    <x v="3006"/>
    <x v="3007"/>
    <x v="1"/>
    <x v="2799"/>
    <x v="0"/>
    <x v="3007"/>
    <x v="3007"/>
  </r>
  <r>
    <x v="3008"/>
    <x v="1309"/>
    <x v="3008"/>
    <x v="3007"/>
    <x v="3008"/>
    <x v="1"/>
    <x v="2800"/>
    <x v="0"/>
    <x v="3008"/>
    <x v="3008"/>
  </r>
  <r>
    <x v="3009"/>
    <x v="1309"/>
    <x v="3009"/>
    <x v="3008"/>
    <x v="3009"/>
    <x v="0"/>
    <x v="2801"/>
    <x v="1"/>
    <x v="3009"/>
    <x v="3009"/>
  </r>
  <r>
    <x v="3010"/>
    <x v="1309"/>
    <x v="3010"/>
    <x v="3009"/>
    <x v="3010"/>
    <x v="1"/>
    <x v="2802"/>
    <x v="1"/>
    <x v="3010"/>
    <x v="3010"/>
  </r>
  <r>
    <x v="3011"/>
    <x v="1310"/>
    <x v="3011"/>
    <x v="3010"/>
    <x v="3011"/>
    <x v="0"/>
    <x v="2803"/>
    <x v="2"/>
    <x v="3011"/>
    <x v="3011"/>
  </r>
  <r>
    <x v="3012"/>
    <x v="1310"/>
    <x v="3012"/>
    <x v="3011"/>
    <x v="3012"/>
    <x v="0"/>
    <x v="2804"/>
    <x v="1"/>
    <x v="3012"/>
    <x v="3012"/>
  </r>
  <r>
    <x v="3013"/>
    <x v="1310"/>
    <x v="3013"/>
    <x v="3012"/>
    <x v="3013"/>
    <x v="1"/>
    <x v="2805"/>
    <x v="1"/>
    <x v="3013"/>
    <x v="3013"/>
  </r>
  <r>
    <x v="3014"/>
    <x v="1311"/>
    <x v="3014"/>
    <x v="3013"/>
    <x v="3014"/>
    <x v="1"/>
    <x v="815"/>
    <x v="1"/>
    <x v="3014"/>
    <x v="3014"/>
  </r>
  <r>
    <x v="3015"/>
    <x v="1312"/>
    <x v="3015"/>
    <x v="3014"/>
    <x v="3015"/>
    <x v="1"/>
    <x v="2806"/>
    <x v="2"/>
    <x v="3015"/>
    <x v="3015"/>
  </r>
  <r>
    <x v="3016"/>
    <x v="1313"/>
    <x v="3016"/>
    <x v="3015"/>
    <x v="3016"/>
    <x v="1"/>
    <x v="2807"/>
    <x v="2"/>
    <x v="3016"/>
    <x v="3016"/>
  </r>
  <r>
    <x v="3017"/>
    <x v="1313"/>
    <x v="3017"/>
    <x v="3016"/>
    <x v="3017"/>
    <x v="1"/>
    <x v="2808"/>
    <x v="1"/>
    <x v="3017"/>
    <x v="3017"/>
  </r>
  <r>
    <x v="3018"/>
    <x v="1314"/>
    <x v="3018"/>
    <x v="3017"/>
    <x v="3018"/>
    <x v="1"/>
    <x v="2809"/>
    <x v="1"/>
    <x v="3018"/>
    <x v="3018"/>
  </r>
  <r>
    <x v="3019"/>
    <x v="1315"/>
    <x v="3019"/>
    <x v="3018"/>
    <x v="3019"/>
    <x v="0"/>
    <x v="2810"/>
    <x v="1"/>
    <x v="3019"/>
    <x v="3019"/>
  </r>
  <r>
    <x v="3020"/>
    <x v="1315"/>
    <x v="3020"/>
    <x v="3019"/>
    <x v="3020"/>
    <x v="1"/>
    <x v="2811"/>
    <x v="3"/>
    <x v="3020"/>
    <x v="3020"/>
  </r>
  <r>
    <x v="3021"/>
    <x v="1315"/>
    <x v="3021"/>
    <x v="3020"/>
    <x v="3021"/>
    <x v="0"/>
    <x v="2812"/>
    <x v="0"/>
    <x v="3021"/>
    <x v="3021"/>
  </r>
  <r>
    <x v="3022"/>
    <x v="1316"/>
    <x v="3022"/>
    <x v="3021"/>
    <x v="3022"/>
    <x v="1"/>
    <x v="2813"/>
    <x v="3"/>
    <x v="3022"/>
    <x v="3022"/>
  </r>
  <r>
    <x v="3023"/>
    <x v="1317"/>
    <x v="3023"/>
    <x v="3022"/>
    <x v="3023"/>
    <x v="2"/>
    <x v="2814"/>
    <x v="2"/>
    <x v="3023"/>
    <x v="3023"/>
  </r>
  <r>
    <x v="3024"/>
    <x v="1317"/>
    <x v="3024"/>
    <x v="3023"/>
    <x v="3024"/>
    <x v="0"/>
    <x v="2815"/>
    <x v="1"/>
    <x v="3024"/>
    <x v="3024"/>
  </r>
  <r>
    <x v="3025"/>
    <x v="1317"/>
    <x v="3025"/>
    <x v="3024"/>
    <x v="3025"/>
    <x v="1"/>
    <x v="2816"/>
    <x v="3"/>
    <x v="3025"/>
    <x v="3025"/>
  </r>
  <r>
    <x v="3026"/>
    <x v="1317"/>
    <x v="3026"/>
    <x v="3025"/>
    <x v="3026"/>
    <x v="1"/>
    <x v="2817"/>
    <x v="1"/>
    <x v="3026"/>
    <x v="3026"/>
  </r>
  <r>
    <x v="3027"/>
    <x v="1317"/>
    <x v="3027"/>
    <x v="3026"/>
    <x v="3027"/>
    <x v="1"/>
    <x v="2818"/>
    <x v="2"/>
    <x v="3027"/>
    <x v="3027"/>
  </r>
  <r>
    <x v="3028"/>
    <x v="1318"/>
    <x v="3028"/>
    <x v="3027"/>
    <x v="3028"/>
    <x v="1"/>
    <x v="2819"/>
    <x v="0"/>
    <x v="3028"/>
    <x v="3028"/>
  </r>
  <r>
    <x v="3029"/>
    <x v="1319"/>
    <x v="3029"/>
    <x v="3028"/>
    <x v="3029"/>
    <x v="1"/>
    <x v="1903"/>
    <x v="3"/>
    <x v="3029"/>
    <x v="3029"/>
  </r>
  <r>
    <x v="3030"/>
    <x v="1319"/>
    <x v="3030"/>
    <x v="3029"/>
    <x v="3030"/>
    <x v="1"/>
    <x v="2820"/>
    <x v="2"/>
    <x v="3030"/>
    <x v="3030"/>
  </r>
  <r>
    <x v="3031"/>
    <x v="1319"/>
    <x v="3031"/>
    <x v="3030"/>
    <x v="3031"/>
    <x v="0"/>
    <x v="2821"/>
    <x v="1"/>
    <x v="3031"/>
    <x v="3031"/>
  </r>
  <r>
    <x v="3032"/>
    <x v="1319"/>
    <x v="3032"/>
    <x v="3031"/>
    <x v="3032"/>
    <x v="0"/>
    <x v="2822"/>
    <x v="3"/>
    <x v="3032"/>
    <x v="3032"/>
  </r>
  <r>
    <x v="3033"/>
    <x v="1320"/>
    <x v="3033"/>
    <x v="3032"/>
    <x v="3033"/>
    <x v="1"/>
    <x v="2823"/>
    <x v="0"/>
    <x v="3033"/>
    <x v="3033"/>
  </r>
  <r>
    <x v="3034"/>
    <x v="1321"/>
    <x v="3034"/>
    <x v="3033"/>
    <x v="3034"/>
    <x v="1"/>
    <x v="2824"/>
    <x v="2"/>
    <x v="3034"/>
    <x v="3034"/>
  </r>
  <r>
    <x v="3035"/>
    <x v="1321"/>
    <x v="3035"/>
    <x v="3034"/>
    <x v="3035"/>
    <x v="1"/>
    <x v="1992"/>
    <x v="2"/>
    <x v="3035"/>
    <x v="3035"/>
  </r>
  <r>
    <x v="3036"/>
    <x v="1321"/>
    <x v="3036"/>
    <x v="3035"/>
    <x v="3036"/>
    <x v="1"/>
    <x v="2825"/>
    <x v="0"/>
    <x v="3036"/>
    <x v="3036"/>
  </r>
  <r>
    <x v="3037"/>
    <x v="1322"/>
    <x v="3037"/>
    <x v="3036"/>
    <x v="3037"/>
    <x v="1"/>
    <x v="1637"/>
    <x v="3"/>
    <x v="3037"/>
    <x v="3037"/>
  </r>
  <r>
    <x v="3038"/>
    <x v="1322"/>
    <x v="3038"/>
    <x v="3037"/>
    <x v="3038"/>
    <x v="0"/>
    <x v="2826"/>
    <x v="3"/>
    <x v="3038"/>
    <x v="3038"/>
  </r>
  <r>
    <x v="3039"/>
    <x v="1323"/>
    <x v="3039"/>
    <x v="3038"/>
    <x v="3039"/>
    <x v="1"/>
    <x v="2827"/>
    <x v="0"/>
    <x v="3039"/>
    <x v="3039"/>
  </r>
  <r>
    <x v="3040"/>
    <x v="1323"/>
    <x v="3040"/>
    <x v="3039"/>
    <x v="3040"/>
    <x v="1"/>
    <x v="2828"/>
    <x v="2"/>
    <x v="3040"/>
    <x v="3040"/>
  </r>
  <r>
    <x v="3041"/>
    <x v="1323"/>
    <x v="3041"/>
    <x v="3040"/>
    <x v="3041"/>
    <x v="1"/>
    <x v="2829"/>
    <x v="2"/>
    <x v="3041"/>
    <x v="3041"/>
  </r>
  <r>
    <x v="3042"/>
    <x v="1323"/>
    <x v="3042"/>
    <x v="3041"/>
    <x v="3042"/>
    <x v="1"/>
    <x v="2830"/>
    <x v="0"/>
    <x v="3042"/>
    <x v="3042"/>
  </r>
  <r>
    <x v="3043"/>
    <x v="1323"/>
    <x v="3043"/>
    <x v="3042"/>
    <x v="3043"/>
    <x v="1"/>
    <x v="2652"/>
    <x v="1"/>
    <x v="3043"/>
    <x v="3043"/>
  </r>
  <r>
    <x v="3044"/>
    <x v="1323"/>
    <x v="3044"/>
    <x v="3043"/>
    <x v="3044"/>
    <x v="1"/>
    <x v="798"/>
    <x v="3"/>
    <x v="3044"/>
    <x v="3044"/>
  </r>
  <r>
    <x v="3045"/>
    <x v="1324"/>
    <x v="3045"/>
    <x v="3044"/>
    <x v="3045"/>
    <x v="0"/>
    <x v="2831"/>
    <x v="0"/>
    <x v="3045"/>
    <x v="3045"/>
  </r>
  <r>
    <x v="3046"/>
    <x v="1324"/>
    <x v="3046"/>
    <x v="3045"/>
    <x v="3046"/>
    <x v="1"/>
    <x v="2832"/>
    <x v="3"/>
    <x v="3046"/>
    <x v="3046"/>
  </r>
  <r>
    <x v="3047"/>
    <x v="1324"/>
    <x v="3047"/>
    <x v="3046"/>
    <x v="3047"/>
    <x v="2"/>
    <x v="2833"/>
    <x v="2"/>
    <x v="3047"/>
    <x v="3047"/>
  </r>
  <r>
    <x v="3048"/>
    <x v="1324"/>
    <x v="3048"/>
    <x v="3047"/>
    <x v="3048"/>
    <x v="1"/>
    <x v="2834"/>
    <x v="3"/>
    <x v="3048"/>
    <x v="3048"/>
  </r>
  <r>
    <x v="3049"/>
    <x v="1324"/>
    <x v="3049"/>
    <x v="3048"/>
    <x v="3049"/>
    <x v="0"/>
    <x v="2835"/>
    <x v="2"/>
    <x v="3049"/>
    <x v="3049"/>
  </r>
  <r>
    <x v="3050"/>
    <x v="1324"/>
    <x v="3050"/>
    <x v="3049"/>
    <x v="3050"/>
    <x v="0"/>
    <x v="2836"/>
    <x v="1"/>
    <x v="3050"/>
    <x v="3050"/>
  </r>
  <r>
    <x v="3051"/>
    <x v="1325"/>
    <x v="3051"/>
    <x v="3050"/>
    <x v="3051"/>
    <x v="1"/>
    <x v="2837"/>
    <x v="1"/>
    <x v="3051"/>
    <x v="3051"/>
  </r>
  <r>
    <x v="3052"/>
    <x v="1325"/>
    <x v="3052"/>
    <x v="3051"/>
    <x v="3052"/>
    <x v="2"/>
    <x v="2838"/>
    <x v="0"/>
    <x v="3052"/>
    <x v="3052"/>
  </r>
  <r>
    <x v="3053"/>
    <x v="1325"/>
    <x v="3053"/>
    <x v="3052"/>
    <x v="3053"/>
    <x v="1"/>
    <x v="2839"/>
    <x v="0"/>
    <x v="3053"/>
    <x v="3053"/>
  </r>
  <r>
    <x v="3054"/>
    <x v="1325"/>
    <x v="3054"/>
    <x v="3053"/>
    <x v="3054"/>
    <x v="1"/>
    <x v="2840"/>
    <x v="0"/>
    <x v="3054"/>
    <x v="3054"/>
  </r>
  <r>
    <x v="3055"/>
    <x v="1326"/>
    <x v="3055"/>
    <x v="3054"/>
    <x v="3055"/>
    <x v="1"/>
    <x v="2424"/>
    <x v="3"/>
    <x v="3055"/>
    <x v="3055"/>
  </r>
  <r>
    <x v="3056"/>
    <x v="1326"/>
    <x v="3056"/>
    <x v="3055"/>
    <x v="3056"/>
    <x v="1"/>
    <x v="2841"/>
    <x v="2"/>
    <x v="3056"/>
    <x v="3056"/>
  </r>
  <r>
    <x v="3057"/>
    <x v="1327"/>
    <x v="3057"/>
    <x v="3056"/>
    <x v="3057"/>
    <x v="2"/>
    <x v="2842"/>
    <x v="1"/>
    <x v="3057"/>
    <x v="3057"/>
  </r>
  <r>
    <x v="3058"/>
    <x v="1327"/>
    <x v="3058"/>
    <x v="3057"/>
    <x v="3058"/>
    <x v="1"/>
    <x v="2843"/>
    <x v="2"/>
    <x v="3058"/>
    <x v="3058"/>
  </r>
  <r>
    <x v="3059"/>
    <x v="1327"/>
    <x v="3059"/>
    <x v="3058"/>
    <x v="3059"/>
    <x v="1"/>
    <x v="2844"/>
    <x v="0"/>
    <x v="3059"/>
    <x v="3059"/>
  </r>
  <r>
    <x v="3060"/>
    <x v="1328"/>
    <x v="3060"/>
    <x v="3059"/>
    <x v="3060"/>
    <x v="1"/>
    <x v="2845"/>
    <x v="2"/>
    <x v="3060"/>
    <x v="3060"/>
  </r>
  <r>
    <x v="3061"/>
    <x v="1328"/>
    <x v="3061"/>
    <x v="3060"/>
    <x v="3061"/>
    <x v="1"/>
    <x v="2846"/>
    <x v="1"/>
    <x v="3061"/>
    <x v="3061"/>
  </r>
  <r>
    <x v="3062"/>
    <x v="1328"/>
    <x v="3062"/>
    <x v="3061"/>
    <x v="3062"/>
    <x v="1"/>
    <x v="2847"/>
    <x v="3"/>
    <x v="3062"/>
    <x v="3062"/>
  </r>
  <r>
    <x v="3063"/>
    <x v="1328"/>
    <x v="3063"/>
    <x v="3062"/>
    <x v="3063"/>
    <x v="1"/>
    <x v="2848"/>
    <x v="1"/>
    <x v="3063"/>
    <x v="3063"/>
  </r>
  <r>
    <x v="3064"/>
    <x v="1328"/>
    <x v="3064"/>
    <x v="3063"/>
    <x v="3064"/>
    <x v="1"/>
    <x v="2849"/>
    <x v="2"/>
    <x v="3064"/>
    <x v="3064"/>
  </r>
  <r>
    <x v="3065"/>
    <x v="1329"/>
    <x v="3065"/>
    <x v="3064"/>
    <x v="3065"/>
    <x v="0"/>
    <x v="2850"/>
    <x v="2"/>
    <x v="3065"/>
    <x v="3065"/>
  </r>
  <r>
    <x v="3066"/>
    <x v="1329"/>
    <x v="3066"/>
    <x v="3065"/>
    <x v="3066"/>
    <x v="1"/>
    <x v="2069"/>
    <x v="3"/>
    <x v="3066"/>
    <x v="3066"/>
  </r>
  <r>
    <x v="3067"/>
    <x v="1329"/>
    <x v="3067"/>
    <x v="3066"/>
    <x v="3067"/>
    <x v="1"/>
    <x v="2851"/>
    <x v="3"/>
    <x v="3067"/>
    <x v="3067"/>
  </r>
  <r>
    <x v="3068"/>
    <x v="1330"/>
    <x v="3068"/>
    <x v="3067"/>
    <x v="3068"/>
    <x v="1"/>
    <x v="2318"/>
    <x v="0"/>
    <x v="3068"/>
    <x v="3068"/>
  </r>
  <r>
    <x v="3069"/>
    <x v="1330"/>
    <x v="3069"/>
    <x v="3068"/>
    <x v="3069"/>
    <x v="1"/>
    <x v="2852"/>
    <x v="2"/>
    <x v="3069"/>
    <x v="3069"/>
  </r>
  <r>
    <x v="3070"/>
    <x v="1330"/>
    <x v="3070"/>
    <x v="3069"/>
    <x v="3070"/>
    <x v="2"/>
    <x v="661"/>
    <x v="3"/>
    <x v="3070"/>
    <x v="3070"/>
  </r>
  <r>
    <x v="3071"/>
    <x v="1330"/>
    <x v="3071"/>
    <x v="3070"/>
    <x v="3071"/>
    <x v="1"/>
    <x v="2853"/>
    <x v="1"/>
    <x v="3071"/>
    <x v="3071"/>
  </r>
  <r>
    <x v="3072"/>
    <x v="1331"/>
    <x v="3072"/>
    <x v="3071"/>
    <x v="3072"/>
    <x v="1"/>
    <x v="2854"/>
    <x v="2"/>
    <x v="3072"/>
    <x v="3072"/>
  </r>
  <r>
    <x v="3073"/>
    <x v="1331"/>
    <x v="3073"/>
    <x v="3072"/>
    <x v="3073"/>
    <x v="1"/>
    <x v="2098"/>
    <x v="1"/>
    <x v="3073"/>
    <x v="3073"/>
  </r>
  <r>
    <x v="3074"/>
    <x v="1331"/>
    <x v="3074"/>
    <x v="3073"/>
    <x v="3074"/>
    <x v="0"/>
    <x v="2855"/>
    <x v="0"/>
    <x v="3074"/>
    <x v="3074"/>
  </r>
  <r>
    <x v="3075"/>
    <x v="1331"/>
    <x v="3075"/>
    <x v="3074"/>
    <x v="3075"/>
    <x v="1"/>
    <x v="446"/>
    <x v="2"/>
    <x v="3075"/>
    <x v="3075"/>
  </r>
  <r>
    <x v="3076"/>
    <x v="1332"/>
    <x v="3076"/>
    <x v="3075"/>
    <x v="3076"/>
    <x v="1"/>
    <x v="2856"/>
    <x v="0"/>
    <x v="3076"/>
    <x v="3076"/>
  </r>
  <r>
    <x v="3077"/>
    <x v="1332"/>
    <x v="3077"/>
    <x v="3076"/>
    <x v="3077"/>
    <x v="1"/>
    <x v="2857"/>
    <x v="0"/>
    <x v="3077"/>
    <x v="3077"/>
  </r>
  <r>
    <x v="3078"/>
    <x v="1332"/>
    <x v="3078"/>
    <x v="3077"/>
    <x v="3078"/>
    <x v="0"/>
    <x v="2858"/>
    <x v="2"/>
    <x v="3078"/>
    <x v="3078"/>
  </r>
  <r>
    <x v="3079"/>
    <x v="1333"/>
    <x v="3079"/>
    <x v="3078"/>
    <x v="3079"/>
    <x v="1"/>
    <x v="2859"/>
    <x v="2"/>
    <x v="3079"/>
    <x v="3079"/>
  </r>
  <r>
    <x v="3080"/>
    <x v="1334"/>
    <x v="3080"/>
    <x v="3079"/>
    <x v="3080"/>
    <x v="1"/>
    <x v="2860"/>
    <x v="1"/>
    <x v="3080"/>
    <x v="3080"/>
  </r>
  <r>
    <x v="3081"/>
    <x v="1334"/>
    <x v="3081"/>
    <x v="3080"/>
    <x v="3081"/>
    <x v="1"/>
    <x v="2861"/>
    <x v="0"/>
    <x v="3081"/>
    <x v="3081"/>
  </r>
  <r>
    <x v="3082"/>
    <x v="1335"/>
    <x v="3082"/>
    <x v="3081"/>
    <x v="3082"/>
    <x v="0"/>
    <x v="183"/>
    <x v="3"/>
    <x v="3082"/>
    <x v="3082"/>
  </r>
  <r>
    <x v="3083"/>
    <x v="1335"/>
    <x v="3083"/>
    <x v="3082"/>
    <x v="3083"/>
    <x v="0"/>
    <x v="2862"/>
    <x v="3"/>
    <x v="3083"/>
    <x v="3083"/>
  </r>
  <r>
    <x v="3084"/>
    <x v="1335"/>
    <x v="3084"/>
    <x v="3083"/>
    <x v="3084"/>
    <x v="1"/>
    <x v="2863"/>
    <x v="3"/>
    <x v="3084"/>
    <x v="3084"/>
  </r>
  <r>
    <x v="3085"/>
    <x v="1336"/>
    <x v="3085"/>
    <x v="3084"/>
    <x v="3085"/>
    <x v="1"/>
    <x v="2864"/>
    <x v="1"/>
    <x v="3085"/>
    <x v="3085"/>
  </r>
  <r>
    <x v="3086"/>
    <x v="1337"/>
    <x v="3086"/>
    <x v="3085"/>
    <x v="3086"/>
    <x v="1"/>
    <x v="2865"/>
    <x v="0"/>
    <x v="3086"/>
    <x v="3086"/>
  </r>
  <r>
    <x v="3087"/>
    <x v="1338"/>
    <x v="3087"/>
    <x v="3086"/>
    <x v="3087"/>
    <x v="1"/>
    <x v="2866"/>
    <x v="0"/>
    <x v="3087"/>
    <x v="3087"/>
  </r>
  <r>
    <x v="3088"/>
    <x v="1338"/>
    <x v="3088"/>
    <x v="3087"/>
    <x v="3088"/>
    <x v="2"/>
    <x v="2867"/>
    <x v="1"/>
    <x v="3088"/>
    <x v="3088"/>
  </r>
  <r>
    <x v="3089"/>
    <x v="1338"/>
    <x v="3089"/>
    <x v="3088"/>
    <x v="3089"/>
    <x v="0"/>
    <x v="2868"/>
    <x v="3"/>
    <x v="3089"/>
    <x v="3089"/>
  </r>
  <r>
    <x v="3090"/>
    <x v="1338"/>
    <x v="3090"/>
    <x v="3089"/>
    <x v="3090"/>
    <x v="1"/>
    <x v="2869"/>
    <x v="3"/>
    <x v="3090"/>
    <x v="3090"/>
  </r>
  <r>
    <x v="3091"/>
    <x v="1339"/>
    <x v="3091"/>
    <x v="3090"/>
    <x v="3091"/>
    <x v="2"/>
    <x v="2870"/>
    <x v="1"/>
    <x v="3091"/>
    <x v="3091"/>
  </r>
  <r>
    <x v="3092"/>
    <x v="1339"/>
    <x v="3092"/>
    <x v="3091"/>
    <x v="3092"/>
    <x v="1"/>
    <x v="2871"/>
    <x v="0"/>
    <x v="3092"/>
    <x v="3092"/>
  </r>
  <r>
    <x v="3093"/>
    <x v="1339"/>
    <x v="3093"/>
    <x v="3092"/>
    <x v="3093"/>
    <x v="1"/>
    <x v="2872"/>
    <x v="1"/>
    <x v="3093"/>
    <x v="3093"/>
  </r>
  <r>
    <x v="3094"/>
    <x v="1340"/>
    <x v="3094"/>
    <x v="3093"/>
    <x v="3094"/>
    <x v="1"/>
    <x v="2873"/>
    <x v="2"/>
    <x v="3094"/>
    <x v="3094"/>
  </r>
  <r>
    <x v="3095"/>
    <x v="1340"/>
    <x v="3095"/>
    <x v="3094"/>
    <x v="3095"/>
    <x v="0"/>
    <x v="2874"/>
    <x v="1"/>
    <x v="3095"/>
    <x v="3095"/>
  </r>
  <r>
    <x v="3096"/>
    <x v="1340"/>
    <x v="3096"/>
    <x v="3095"/>
    <x v="3096"/>
    <x v="1"/>
    <x v="2875"/>
    <x v="1"/>
    <x v="3096"/>
    <x v="3096"/>
  </r>
  <r>
    <x v="3097"/>
    <x v="1341"/>
    <x v="3097"/>
    <x v="3096"/>
    <x v="3097"/>
    <x v="1"/>
    <x v="2876"/>
    <x v="2"/>
    <x v="3097"/>
    <x v="3097"/>
  </r>
  <r>
    <x v="3098"/>
    <x v="1342"/>
    <x v="3098"/>
    <x v="3097"/>
    <x v="3098"/>
    <x v="0"/>
    <x v="2877"/>
    <x v="1"/>
    <x v="3098"/>
    <x v="3098"/>
  </r>
  <r>
    <x v="3099"/>
    <x v="1342"/>
    <x v="3099"/>
    <x v="3098"/>
    <x v="3099"/>
    <x v="0"/>
    <x v="2878"/>
    <x v="2"/>
    <x v="3099"/>
    <x v="3099"/>
  </r>
  <r>
    <x v="3100"/>
    <x v="1343"/>
    <x v="3100"/>
    <x v="3099"/>
    <x v="3100"/>
    <x v="1"/>
    <x v="2879"/>
    <x v="1"/>
    <x v="3100"/>
    <x v="3100"/>
  </r>
  <r>
    <x v="3101"/>
    <x v="1344"/>
    <x v="3101"/>
    <x v="3100"/>
    <x v="3101"/>
    <x v="1"/>
    <x v="2880"/>
    <x v="1"/>
    <x v="3101"/>
    <x v="3101"/>
  </r>
  <r>
    <x v="3102"/>
    <x v="1345"/>
    <x v="3102"/>
    <x v="3101"/>
    <x v="3102"/>
    <x v="1"/>
    <x v="2881"/>
    <x v="0"/>
    <x v="3102"/>
    <x v="3102"/>
  </r>
  <r>
    <x v="3103"/>
    <x v="1346"/>
    <x v="3103"/>
    <x v="3102"/>
    <x v="3103"/>
    <x v="1"/>
    <x v="2882"/>
    <x v="2"/>
    <x v="3103"/>
    <x v="3103"/>
  </r>
  <r>
    <x v="3104"/>
    <x v="1346"/>
    <x v="3104"/>
    <x v="3103"/>
    <x v="3104"/>
    <x v="1"/>
    <x v="2883"/>
    <x v="1"/>
    <x v="3104"/>
    <x v="3104"/>
  </r>
  <r>
    <x v="3105"/>
    <x v="1347"/>
    <x v="3105"/>
    <x v="3104"/>
    <x v="3105"/>
    <x v="0"/>
    <x v="2884"/>
    <x v="2"/>
    <x v="3105"/>
    <x v="3105"/>
  </r>
  <r>
    <x v="3106"/>
    <x v="1347"/>
    <x v="3106"/>
    <x v="3105"/>
    <x v="3106"/>
    <x v="1"/>
    <x v="2885"/>
    <x v="3"/>
    <x v="3106"/>
    <x v="3106"/>
  </r>
  <r>
    <x v="3107"/>
    <x v="1348"/>
    <x v="3107"/>
    <x v="3106"/>
    <x v="3107"/>
    <x v="0"/>
    <x v="2886"/>
    <x v="2"/>
    <x v="3107"/>
    <x v="3107"/>
  </r>
  <r>
    <x v="3108"/>
    <x v="1349"/>
    <x v="3108"/>
    <x v="3107"/>
    <x v="3108"/>
    <x v="0"/>
    <x v="2887"/>
    <x v="1"/>
    <x v="3108"/>
    <x v="3108"/>
  </r>
  <r>
    <x v="3109"/>
    <x v="1350"/>
    <x v="3109"/>
    <x v="3108"/>
    <x v="3109"/>
    <x v="1"/>
    <x v="2888"/>
    <x v="3"/>
    <x v="3109"/>
    <x v="3109"/>
  </r>
  <r>
    <x v="3110"/>
    <x v="1350"/>
    <x v="3110"/>
    <x v="3109"/>
    <x v="3110"/>
    <x v="1"/>
    <x v="2889"/>
    <x v="1"/>
    <x v="3110"/>
    <x v="3110"/>
  </r>
  <r>
    <x v="3111"/>
    <x v="1351"/>
    <x v="3111"/>
    <x v="3110"/>
    <x v="3111"/>
    <x v="1"/>
    <x v="2890"/>
    <x v="0"/>
    <x v="3111"/>
    <x v="3111"/>
  </r>
  <r>
    <x v="3112"/>
    <x v="1352"/>
    <x v="3112"/>
    <x v="3111"/>
    <x v="3112"/>
    <x v="1"/>
    <x v="2891"/>
    <x v="3"/>
    <x v="3112"/>
    <x v="3112"/>
  </r>
  <r>
    <x v="3113"/>
    <x v="1353"/>
    <x v="3113"/>
    <x v="3112"/>
    <x v="3113"/>
    <x v="1"/>
    <x v="2892"/>
    <x v="1"/>
    <x v="3113"/>
    <x v="3113"/>
  </r>
  <r>
    <x v="3114"/>
    <x v="1354"/>
    <x v="3114"/>
    <x v="3113"/>
    <x v="3114"/>
    <x v="1"/>
    <x v="2893"/>
    <x v="3"/>
    <x v="3114"/>
    <x v="3114"/>
  </r>
  <r>
    <x v="3115"/>
    <x v="1354"/>
    <x v="3115"/>
    <x v="3114"/>
    <x v="3115"/>
    <x v="1"/>
    <x v="1037"/>
    <x v="3"/>
    <x v="3115"/>
    <x v="3115"/>
  </r>
  <r>
    <x v="3116"/>
    <x v="1354"/>
    <x v="3116"/>
    <x v="3115"/>
    <x v="3116"/>
    <x v="1"/>
    <x v="2894"/>
    <x v="3"/>
    <x v="3116"/>
    <x v="3116"/>
  </r>
  <r>
    <x v="3117"/>
    <x v="1354"/>
    <x v="3117"/>
    <x v="3116"/>
    <x v="3117"/>
    <x v="1"/>
    <x v="2895"/>
    <x v="2"/>
    <x v="3117"/>
    <x v="3117"/>
  </r>
  <r>
    <x v="3118"/>
    <x v="1355"/>
    <x v="3118"/>
    <x v="3117"/>
    <x v="3118"/>
    <x v="1"/>
    <x v="2896"/>
    <x v="0"/>
    <x v="3118"/>
    <x v="3118"/>
  </r>
  <r>
    <x v="3119"/>
    <x v="1355"/>
    <x v="3119"/>
    <x v="3118"/>
    <x v="3119"/>
    <x v="1"/>
    <x v="2897"/>
    <x v="1"/>
    <x v="3119"/>
    <x v="3119"/>
  </r>
  <r>
    <x v="3120"/>
    <x v="1355"/>
    <x v="3120"/>
    <x v="3119"/>
    <x v="3120"/>
    <x v="1"/>
    <x v="2898"/>
    <x v="1"/>
    <x v="3120"/>
    <x v="3120"/>
  </r>
  <r>
    <x v="3121"/>
    <x v="1355"/>
    <x v="3121"/>
    <x v="3120"/>
    <x v="3121"/>
    <x v="1"/>
    <x v="2899"/>
    <x v="0"/>
    <x v="3121"/>
    <x v="3121"/>
  </r>
  <r>
    <x v="3122"/>
    <x v="1356"/>
    <x v="3122"/>
    <x v="3121"/>
    <x v="3122"/>
    <x v="1"/>
    <x v="2900"/>
    <x v="0"/>
    <x v="3122"/>
    <x v="3122"/>
  </r>
  <r>
    <x v="3123"/>
    <x v="1357"/>
    <x v="3123"/>
    <x v="3122"/>
    <x v="3123"/>
    <x v="1"/>
    <x v="2901"/>
    <x v="1"/>
    <x v="3123"/>
    <x v="3123"/>
  </r>
  <r>
    <x v="3124"/>
    <x v="1357"/>
    <x v="3124"/>
    <x v="3123"/>
    <x v="3124"/>
    <x v="1"/>
    <x v="2902"/>
    <x v="3"/>
    <x v="3124"/>
    <x v="3124"/>
  </r>
  <r>
    <x v="3125"/>
    <x v="1357"/>
    <x v="3125"/>
    <x v="3124"/>
    <x v="3125"/>
    <x v="1"/>
    <x v="2903"/>
    <x v="2"/>
    <x v="3125"/>
    <x v="3125"/>
  </r>
  <r>
    <x v="3126"/>
    <x v="1357"/>
    <x v="3126"/>
    <x v="3125"/>
    <x v="3126"/>
    <x v="1"/>
    <x v="2904"/>
    <x v="0"/>
    <x v="3126"/>
    <x v="3126"/>
  </r>
  <r>
    <x v="3127"/>
    <x v="1357"/>
    <x v="3127"/>
    <x v="3126"/>
    <x v="3127"/>
    <x v="1"/>
    <x v="2905"/>
    <x v="3"/>
    <x v="3127"/>
    <x v="3127"/>
  </r>
  <r>
    <x v="3128"/>
    <x v="1358"/>
    <x v="3128"/>
    <x v="3127"/>
    <x v="3128"/>
    <x v="1"/>
    <x v="2906"/>
    <x v="3"/>
    <x v="3128"/>
    <x v="3128"/>
  </r>
  <r>
    <x v="3129"/>
    <x v="1358"/>
    <x v="3129"/>
    <x v="3128"/>
    <x v="3129"/>
    <x v="1"/>
    <x v="2907"/>
    <x v="1"/>
    <x v="3129"/>
    <x v="3129"/>
  </r>
  <r>
    <x v="3130"/>
    <x v="1358"/>
    <x v="3130"/>
    <x v="3129"/>
    <x v="3130"/>
    <x v="2"/>
    <x v="2908"/>
    <x v="0"/>
    <x v="3130"/>
    <x v="3130"/>
  </r>
  <r>
    <x v="3131"/>
    <x v="1359"/>
    <x v="3131"/>
    <x v="3130"/>
    <x v="3131"/>
    <x v="0"/>
    <x v="2909"/>
    <x v="0"/>
    <x v="3131"/>
    <x v="3131"/>
  </r>
  <r>
    <x v="3132"/>
    <x v="1360"/>
    <x v="3132"/>
    <x v="3131"/>
    <x v="3132"/>
    <x v="1"/>
    <x v="2910"/>
    <x v="1"/>
    <x v="3132"/>
    <x v="3132"/>
  </r>
  <r>
    <x v="3133"/>
    <x v="1360"/>
    <x v="3133"/>
    <x v="3132"/>
    <x v="3133"/>
    <x v="1"/>
    <x v="2911"/>
    <x v="1"/>
    <x v="3133"/>
    <x v="3133"/>
  </r>
  <r>
    <x v="3134"/>
    <x v="1360"/>
    <x v="3134"/>
    <x v="3133"/>
    <x v="3134"/>
    <x v="1"/>
    <x v="2912"/>
    <x v="1"/>
    <x v="3134"/>
    <x v="3134"/>
  </r>
  <r>
    <x v="3135"/>
    <x v="1360"/>
    <x v="3135"/>
    <x v="3134"/>
    <x v="3135"/>
    <x v="1"/>
    <x v="2913"/>
    <x v="3"/>
    <x v="3135"/>
    <x v="3135"/>
  </r>
  <r>
    <x v="3136"/>
    <x v="1360"/>
    <x v="3136"/>
    <x v="3135"/>
    <x v="3136"/>
    <x v="1"/>
    <x v="2914"/>
    <x v="1"/>
    <x v="3136"/>
    <x v="3136"/>
  </r>
  <r>
    <x v="3137"/>
    <x v="1361"/>
    <x v="3137"/>
    <x v="3136"/>
    <x v="3137"/>
    <x v="0"/>
    <x v="2915"/>
    <x v="2"/>
    <x v="3137"/>
    <x v="3137"/>
  </r>
  <r>
    <x v="3138"/>
    <x v="1361"/>
    <x v="3138"/>
    <x v="3137"/>
    <x v="3138"/>
    <x v="2"/>
    <x v="2916"/>
    <x v="1"/>
    <x v="3138"/>
    <x v="3138"/>
  </r>
  <r>
    <x v="3139"/>
    <x v="1361"/>
    <x v="3139"/>
    <x v="3138"/>
    <x v="3139"/>
    <x v="0"/>
    <x v="2917"/>
    <x v="3"/>
    <x v="3139"/>
    <x v="3139"/>
  </r>
  <r>
    <x v="3140"/>
    <x v="1361"/>
    <x v="3140"/>
    <x v="3139"/>
    <x v="3140"/>
    <x v="1"/>
    <x v="2918"/>
    <x v="0"/>
    <x v="3140"/>
    <x v="3140"/>
  </r>
  <r>
    <x v="3141"/>
    <x v="1362"/>
    <x v="3141"/>
    <x v="3140"/>
    <x v="3141"/>
    <x v="1"/>
    <x v="2919"/>
    <x v="0"/>
    <x v="3141"/>
    <x v="3141"/>
  </r>
  <r>
    <x v="3142"/>
    <x v="1363"/>
    <x v="3142"/>
    <x v="3141"/>
    <x v="3142"/>
    <x v="1"/>
    <x v="2920"/>
    <x v="3"/>
    <x v="3142"/>
    <x v="3142"/>
  </r>
  <r>
    <x v="3143"/>
    <x v="1363"/>
    <x v="3143"/>
    <x v="3142"/>
    <x v="3143"/>
    <x v="1"/>
    <x v="2921"/>
    <x v="0"/>
    <x v="3143"/>
    <x v="3143"/>
  </r>
  <r>
    <x v="3144"/>
    <x v="1364"/>
    <x v="3144"/>
    <x v="3143"/>
    <x v="3144"/>
    <x v="2"/>
    <x v="2922"/>
    <x v="2"/>
    <x v="3144"/>
    <x v="3144"/>
  </r>
  <r>
    <x v="3145"/>
    <x v="1365"/>
    <x v="3145"/>
    <x v="3144"/>
    <x v="3145"/>
    <x v="2"/>
    <x v="594"/>
    <x v="0"/>
    <x v="3145"/>
    <x v="3145"/>
  </r>
  <r>
    <x v="3146"/>
    <x v="1365"/>
    <x v="3146"/>
    <x v="3145"/>
    <x v="3146"/>
    <x v="1"/>
    <x v="2434"/>
    <x v="0"/>
    <x v="3146"/>
    <x v="3146"/>
  </r>
  <r>
    <x v="3147"/>
    <x v="1365"/>
    <x v="3147"/>
    <x v="3146"/>
    <x v="3147"/>
    <x v="1"/>
    <x v="2923"/>
    <x v="1"/>
    <x v="3147"/>
    <x v="3147"/>
  </r>
  <r>
    <x v="3148"/>
    <x v="1366"/>
    <x v="3148"/>
    <x v="3147"/>
    <x v="3148"/>
    <x v="1"/>
    <x v="2459"/>
    <x v="1"/>
    <x v="3148"/>
    <x v="3148"/>
  </r>
  <r>
    <x v="3149"/>
    <x v="1367"/>
    <x v="3149"/>
    <x v="3148"/>
    <x v="3149"/>
    <x v="2"/>
    <x v="2924"/>
    <x v="3"/>
    <x v="3149"/>
    <x v="3149"/>
  </r>
  <r>
    <x v="3150"/>
    <x v="1367"/>
    <x v="3150"/>
    <x v="3149"/>
    <x v="3150"/>
    <x v="0"/>
    <x v="2925"/>
    <x v="3"/>
    <x v="3150"/>
    <x v="3150"/>
  </r>
  <r>
    <x v="3151"/>
    <x v="1368"/>
    <x v="3151"/>
    <x v="3150"/>
    <x v="3151"/>
    <x v="1"/>
    <x v="2926"/>
    <x v="1"/>
    <x v="3151"/>
    <x v="3151"/>
  </r>
  <r>
    <x v="3152"/>
    <x v="1368"/>
    <x v="3152"/>
    <x v="3151"/>
    <x v="3152"/>
    <x v="1"/>
    <x v="2927"/>
    <x v="0"/>
    <x v="3152"/>
    <x v="3152"/>
  </r>
  <r>
    <x v="3153"/>
    <x v="1368"/>
    <x v="3153"/>
    <x v="3152"/>
    <x v="3153"/>
    <x v="2"/>
    <x v="2928"/>
    <x v="2"/>
    <x v="3153"/>
    <x v="3153"/>
  </r>
  <r>
    <x v="3154"/>
    <x v="1369"/>
    <x v="3154"/>
    <x v="3153"/>
    <x v="3154"/>
    <x v="1"/>
    <x v="2929"/>
    <x v="2"/>
    <x v="3154"/>
    <x v="3154"/>
  </r>
  <r>
    <x v="3155"/>
    <x v="1369"/>
    <x v="3155"/>
    <x v="3154"/>
    <x v="3155"/>
    <x v="1"/>
    <x v="2930"/>
    <x v="0"/>
    <x v="3155"/>
    <x v="3155"/>
  </r>
  <r>
    <x v="3156"/>
    <x v="1369"/>
    <x v="3156"/>
    <x v="3155"/>
    <x v="3156"/>
    <x v="2"/>
    <x v="2931"/>
    <x v="3"/>
    <x v="3156"/>
    <x v="3156"/>
  </r>
  <r>
    <x v="3157"/>
    <x v="1369"/>
    <x v="3157"/>
    <x v="3156"/>
    <x v="3157"/>
    <x v="0"/>
    <x v="2932"/>
    <x v="2"/>
    <x v="3157"/>
    <x v="3157"/>
  </r>
  <r>
    <x v="3158"/>
    <x v="1370"/>
    <x v="3158"/>
    <x v="3157"/>
    <x v="3158"/>
    <x v="1"/>
    <x v="2933"/>
    <x v="0"/>
    <x v="3158"/>
    <x v="3158"/>
  </r>
  <r>
    <x v="3159"/>
    <x v="1370"/>
    <x v="3159"/>
    <x v="3158"/>
    <x v="3159"/>
    <x v="1"/>
    <x v="2934"/>
    <x v="3"/>
    <x v="3159"/>
    <x v="3159"/>
  </r>
  <r>
    <x v="3160"/>
    <x v="1371"/>
    <x v="3160"/>
    <x v="3159"/>
    <x v="3160"/>
    <x v="1"/>
    <x v="2935"/>
    <x v="2"/>
    <x v="3160"/>
    <x v="3160"/>
  </r>
  <r>
    <x v="3161"/>
    <x v="1372"/>
    <x v="3161"/>
    <x v="3160"/>
    <x v="3161"/>
    <x v="1"/>
    <x v="2936"/>
    <x v="2"/>
    <x v="3161"/>
    <x v="3161"/>
  </r>
  <r>
    <x v="3162"/>
    <x v="1372"/>
    <x v="3162"/>
    <x v="3161"/>
    <x v="3162"/>
    <x v="0"/>
    <x v="2937"/>
    <x v="1"/>
    <x v="3162"/>
    <x v="3162"/>
  </r>
  <r>
    <x v="3163"/>
    <x v="1372"/>
    <x v="3163"/>
    <x v="3162"/>
    <x v="3163"/>
    <x v="1"/>
    <x v="2938"/>
    <x v="0"/>
    <x v="3163"/>
    <x v="3163"/>
  </r>
  <r>
    <x v="3164"/>
    <x v="1373"/>
    <x v="3164"/>
    <x v="3163"/>
    <x v="3164"/>
    <x v="1"/>
    <x v="2939"/>
    <x v="0"/>
    <x v="3164"/>
    <x v="3164"/>
  </r>
  <r>
    <x v="3165"/>
    <x v="1373"/>
    <x v="3165"/>
    <x v="3164"/>
    <x v="3165"/>
    <x v="1"/>
    <x v="2940"/>
    <x v="3"/>
    <x v="3165"/>
    <x v="3165"/>
  </r>
  <r>
    <x v="3166"/>
    <x v="1373"/>
    <x v="3166"/>
    <x v="3165"/>
    <x v="3166"/>
    <x v="1"/>
    <x v="2941"/>
    <x v="3"/>
    <x v="3166"/>
    <x v="3166"/>
  </r>
  <r>
    <x v="3167"/>
    <x v="1374"/>
    <x v="3167"/>
    <x v="3166"/>
    <x v="3167"/>
    <x v="0"/>
    <x v="2942"/>
    <x v="3"/>
    <x v="3167"/>
    <x v="3167"/>
  </r>
  <r>
    <x v="3168"/>
    <x v="1375"/>
    <x v="3168"/>
    <x v="3167"/>
    <x v="3168"/>
    <x v="1"/>
    <x v="2943"/>
    <x v="1"/>
    <x v="3168"/>
    <x v="3168"/>
  </r>
  <r>
    <x v="3169"/>
    <x v="1376"/>
    <x v="3169"/>
    <x v="3168"/>
    <x v="3169"/>
    <x v="1"/>
    <x v="2944"/>
    <x v="1"/>
    <x v="3169"/>
    <x v="3169"/>
  </r>
  <r>
    <x v="3170"/>
    <x v="1376"/>
    <x v="3170"/>
    <x v="3169"/>
    <x v="3170"/>
    <x v="1"/>
    <x v="2945"/>
    <x v="0"/>
    <x v="3170"/>
    <x v="3170"/>
  </r>
  <r>
    <x v="3171"/>
    <x v="1376"/>
    <x v="3171"/>
    <x v="3170"/>
    <x v="3171"/>
    <x v="1"/>
    <x v="2946"/>
    <x v="2"/>
    <x v="3171"/>
    <x v="3171"/>
  </r>
  <r>
    <x v="3172"/>
    <x v="1376"/>
    <x v="3172"/>
    <x v="3171"/>
    <x v="3172"/>
    <x v="1"/>
    <x v="2947"/>
    <x v="2"/>
    <x v="3172"/>
    <x v="3172"/>
  </r>
  <r>
    <x v="3173"/>
    <x v="1376"/>
    <x v="3173"/>
    <x v="3172"/>
    <x v="3173"/>
    <x v="1"/>
    <x v="2948"/>
    <x v="1"/>
    <x v="3173"/>
    <x v="3173"/>
  </r>
  <r>
    <x v="3174"/>
    <x v="1377"/>
    <x v="3174"/>
    <x v="3173"/>
    <x v="3174"/>
    <x v="1"/>
    <x v="2949"/>
    <x v="2"/>
    <x v="3174"/>
    <x v="3174"/>
  </r>
  <r>
    <x v="3175"/>
    <x v="1377"/>
    <x v="3175"/>
    <x v="3174"/>
    <x v="3175"/>
    <x v="1"/>
    <x v="2950"/>
    <x v="2"/>
    <x v="3175"/>
    <x v="3175"/>
  </r>
  <r>
    <x v="3176"/>
    <x v="1378"/>
    <x v="3176"/>
    <x v="3175"/>
    <x v="3176"/>
    <x v="1"/>
    <x v="2951"/>
    <x v="3"/>
    <x v="3176"/>
    <x v="3176"/>
  </r>
  <r>
    <x v="3177"/>
    <x v="1378"/>
    <x v="3177"/>
    <x v="3176"/>
    <x v="3177"/>
    <x v="1"/>
    <x v="2952"/>
    <x v="3"/>
    <x v="3177"/>
    <x v="3177"/>
  </r>
  <r>
    <x v="3178"/>
    <x v="1378"/>
    <x v="3178"/>
    <x v="3177"/>
    <x v="3178"/>
    <x v="1"/>
    <x v="2953"/>
    <x v="3"/>
    <x v="3178"/>
    <x v="3178"/>
  </r>
  <r>
    <x v="3179"/>
    <x v="1379"/>
    <x v="3179"/>
    <x v="3178"/>
    <x v="3179"/>
    <x v="1"/>
    <x v="2954"/>
    <x v="0"/>
    <x v="3179"/>
    <x v="3179"/>
  </r>
  <r>
    <x v="3180"/>
    <x v="1379"/>
    <x v="3180"/>
    <x v="3179"/>
    <x v="3180"/>
    <x v="1"/>
    <x v="2955"/>
    <x v="1"/>
    <x v="3180"/>
    <x v="3180"/>
  </r>
  <r>
    <x v="3181"/>
    <x v="1379"/>
    <x v="3181"/>
    <x v="3180"/>
    <x v="3181"/>
    <x v="1"/>
    <x v="2956"/>
    <x v="0"/>
    <x v="3181"/>
    <x v="3181"/>
  </r>
  <r>
    <x v="3182"/>
    <x v="1380"/>
    <x v="3182"/>
    <x v="3181"/>
    <x v="3182"/>
    <x v="1"/>
    <x v="2957"/>
    <x v="2"/>
    <x v="3182"/>
    <x v="3182"/>
  </r>
  <r>
    <x v="3183"/>
    <x v="1381"/>
    <x v="3183"/>
    <x v="3182"/>
    <x v="3183"/>
    <x v="1"/>
    <x v="2958"/>
    <x v="1"/>
    <x v="3183"/>
    <x v="3183"/>
  </r>
  <r>
    <x v="3184"/>
    <x v="1381"/>
    <x v="3184"/>
    <x v="3183"/>
    <x v="3184"/>
    <x v="1"/>
    <x v="109"/>
    <x v="1"/>
    <x v="3184"/>
    <x v="3184"/>
  </r>
  <r>
    <x v="3185"/>
    <x v="1381"/>
    <x v="3185"/>
    <x v="3184"/>
    <x v="3185"/>
    <x v="1"/>
    <x v="1337"/>
    <x v="3"/>
    <x v="3185"/>
    <x v="3185"/>
  </r>
  <r>
    <x v="3186"/>
    <x v="1382"/>
    <x v="3186"/>
    <x v="3185"/>
    <x v="3186"/>
    <x v="0"/>
    <x v="2959"/>
    <x v="0"/>
    <x v="3186"/>
    <x v="3186"/>
  </r>
  <r>
    <x v="3187"/>
    <x v="1383"/>
    <x v="3187"/>
    <x v="3186"/>
    <x v="3187"/>
    <x v="0"/>
    <x v="2960"/>
    <x v="0"/>
    <x v="3187"/>
    <x v="3187"/>
  </r>
  <r>
    <x v="3188"/>
    <x v="1384"/>
    <x v="3188"/>
    <x v="3187"/>
    <x v="3188"/>
    <x v="2"/>
    <x v="2961"/>
    <x v="3"/>
    <x v="3188"/>
    <x v="3188"/>
  </r>
  <r>
    <x v="3189"/>
    <x v="1384"/>
    <x v="3189"/>
    <x v="3188"/>
    <x v="3189"/>
    <x v="0"/>
    <x v="2962"/>
    <x v="0"/>
    <x v="3189"/>
    <x v="3189"/>
  </r>
  <r>
    <x v="3190"/>
    <x v="1384"/>
    <x v="3190"/>
    <x v="3189"/>
    <x v="3190"/>
    <x v="0"/>
    <x v="2963"/>
    <x v="2"/>
    <x v="3190"/>
    <x v="3190"/>
  </r>
  <r>
    <x v="3191"/>
    <x v="1384"/>
    <x v="3191"/>
    <x v="3190"/>
    <x v="3191"/>
    <x v="1"/>
    <x v="2964"/>
    <x v="3"/>
    <x v="3191"/>
    <x v="3191"/>
  </r>
  <r>
    <x v="3192"/>
    <x v="1385"/>
    <x v="3192"/>
    <x v="3191"/>
    <x v="3192"/>
    <x v="1"/>
    <x v="2965"/>
    <x v="3"/>
    <x v="3192"/>
    <x v="3192"/>
  </r>
  <r>
    <x v="3193"/>
    <x v="1385"/>
    <x v="3193"/>
    <x v="3192"/>
    <x v="3193"/>
    <x v="1"/>
    <x v="61"/>
    <x v="2"/>
    <x v="3193"/>
    <x v="3193"/>
  </r>
  <r>
    <x v="3194"/>
    <x v="1385"/>
    <x v="3194"/>
    <x v="3193"/>
    <x v="3194"/>
    <x v="1"/>
    <x v="2966"/>
    <x v="2"/>
    <x v="3194"/>
    <x v="3194"/>
  </r>
  <r>
    <x v="3195"/>
    <x v="1386"/>
    <x v="3195"/>
    <x v="3194"/>
    <x v="3195"/>
    <x v="1"/>
    <x v="2967"/>
    <x v="1"/>
    <x v="3195"/>
    <x v="3195"/>
  </r>
  <r>
    <x v="3196"/>
    <x v="1386"/>
    <x v="3196"/>
    <x v="3195"/>
    <x v="3196"/>
    <x v="1"/>
    <x v="2968"/>
    <x v="2"/>
    <x v="3196"/>
    <x v="3196"/>
  </r>
  <r>
    <x v="3197"/>
    <x v="1386"/>
    <x v="3197"/>
    <x v="3196"/>
    <x v="3197"/>
    <x v="1"/>
    <x v="2969"/>
    <x v="3"/>
    <x v="3197"/>
    <x v="3197"/>
  </r>
  <r>
    <x v="3198"/>
    <x v="1386"/>
    <x v="3198"/>
    <x v="3197"/>
    <x v="3198"/>
    <x v="2"/>
    <x v="2970"/>
    <x v="1"/>
    <x v="3198"/>
    <x v="3198"/>
  </r>
  <r>
    <x v="3199"/>
    <x v="1387"/>
    <x v="3199"/>
    <x v="3198"/>
    <x v="3199"/>
    <x v="1"/>
    <x v="2971"/>
    <x v="1"/>
    <x v="3199"/>
    <x v="3199"/>
  </r>
  <r>
    <x v="3200"/>
    <x v="1388"/>
    <x v="3200"/>
    <x v="3199"/>
    <x v="3200"/>
    <x v="0"/>
    <x v="2972"/>
    <x v="0"/>
    <x v="3200"/>
    <x v="3200"/>
  </r>
  <r>
    <x v="3201"/>
    <x v="1389"/>
    <x v="3201"/>
    <x v="3200"/>
    <x v="3201"/>
    <x v="1"/>
    <x v="2973"/>
    <x v="1"/>
    <x v="3201"/>
    <x v="3201"/>
  </r>
  <r>
    <x v="3202"/>
    <x v="1389"/>
    <x v="3202"/>
    <x v="3201"/>
    <x v="3202"/>
    <x v="1"/>
    <x v="2974"/>
    <x v="0"/>
    <x v="3202"/>
    <x v="3202"/>
  </r>
  <r>
    <x v="3203"/>
    <x v="1389"/>
    <x v="3203"/>
    <x v="3202"/>
    <x v="3203"/>
    <x v="1"/>
    <x v="2975"/>
    <x v="1"/>
    <x v="3203"/>
    <x v="3203"/>
  </r>
  <r>
    <x v="3204"/>
    <x v="1390"/>
    <x v="3204"/>
    <x v="3203"/>
    <x v="3204"/>
    <x v="0"/>
    <x v="2976"/>
    <x v="0"/>
    <x v="3204"/>
    <x v="3204"/>
  </r>
  <r>
    <x v="3205"/>
    <x v="1391"/>
    <x v="3205"/>
    <x v="3204"/>
    <x v="3205"/>
    <x v="2"/>
    <x v="2977"/>
    <x v="3"/>
    <x v="3205"/>
    <x v="3205"/>
  </r>
  <r>
    <x v="3206"/>
    <x v="1392"/>
    <x v="3206"/>
    <x v="3205"/>
    <x v="3206"/>
    <x v="1"/>
    <x v="2978"/>
    <x v="1"/>
    <x v="3206"/>
    <x v="3206"/>
  </r>
  <r>
    <x v="3207"/>
    <x v="1393"/>
    <x v="3207"/>
    <x v="3206"/>
    <x v="3207"/>
    <x v="1"/>
    <x v="2979"/>
    <x v="3"/>
    <x v="3207"/>
    <x v="3207"/>
  </r>
  <r>
    <x v="3208"/>
    <x v="1393"/>
    <x v="3208"/>
    <x v="3207"/>
    <x v="3208"/>
    <x v="0"/>
    <x v="2980"/>
    <x v="0"/>
    <x v="3208"/>
    <x v="3208"/>
  </r>
  <r>
    <x v="3209"/>
    <x v="1394"/>
    <x v="3209"/>
    <x v="3208"/>
    <x v="3209"/>
    <x v="1"/>
    <x v="2981"/>
    <x v="1"/>
    <x v="3209"/>
    <x v="3209"/>
  </r>
  <r>
    <x v="3210"/>
    <x v="1394"/>
    <x v="3210"/>
    <x v="3209"/>
    <x v="3210"/>
    <x v="2"/>
    <x v="2982"/>
    <x v="3"/>
    <x v="3210"/>
    <x v="3210"/>
  </r>
  <r>
    <x v="3211"/>
    <x v="1394"/>
    <x v="3211"/>
    <x v="3210"/>
    <x v="3211"/>
    <x v="2"/>
    <x v="2983"/>
    <x v="1"/>
    <x v="3211"/>
    <x v="3211"/>
  </r>
  <r>
    <x v="3212"/>
    <x v="1395"/>
    <x v="3212"/>
    <x v="3211"/>
    <x v="3212"/>
    <x v="1"/>
    <x v="2984"/>
    <x v="3"/>
    <x v="3212"/>
    <x v="3212"/>
  </r>
  <r>
    <x v="3213"/>
    <x v="1396"/>
    <x v="3213"/>
    <x v="3212"/>
    <x v="3213"/>
    <x v="1"/>
    <x v="146"/>
    <x v="2"/>
    <x v="3213"/>
    <x v="3213"/>
  </r>
  <r>
    <x v="3214"/>
    <x v="1396"/>
    <x v="3214"/>
    <x v="3213"/>
    <x v="3214"/>
    <x v="1"/>
    <x v="2985"/>
    <x v="2"/>
    <x v="3214"/>
    <x v="3214"/>
  </r>
  <r>
    <x v="3215"/>
    <x v="1396"/>
    <x v="3215"/>
    <x v="3214"/>
    <x v="3215"/>
    <x v="2"/>
    <x v="2986"/>
    <x v="0"/>
    <x v="3215"/>
    <x v="3215"/>
  </r>
  <r>
    <x v="3216"/>
    <x v="1397"/>
    <x v="3216"/>
    <x v="3215"/>
    <x v="3216"/>
    <x v="1"/>
    <x v="2987"/>
    <x v="1"/>
    <x v="3216"/>
    <x v="3216"/>
  </r>
  <r>
    <x v="3217"/>
    <x v="1398"/>
    <x v="3217"/>
    <x v="3216"/>
    <x v="3217"/>
    <x v="1"/>
    <x v="2988"/>
    <x v="1"/>
    <x v="3217"/>
    <x v="3217"/>
  </r>
  <r>
    <x v="3218"/>
    <x v="1398"/>
    <x v="3218"/>
    <x v="3217"/>
    <x v="3218"/>
    <x v="0"/>
    <x v="2989"/>
    <x v="2"/>
    <x v="3218"/>
    <x v="3218"/>
  </r>
  <r>
    <x v="3219"/>
    <x v="1398"/>
    <x v="3219"/>
    <x v="3218"/>
    <x v="3219"/>
    <x v="0"/>
    <x v="2990"/>
    <x v="0"/>
    <x v="3219"/>
    <x v="3219"/>
  </r>
  <r>
    <x v="3220"/>
    <x v="1399"/>
    <x v="3220"/>
    <x v="3219"/>
    <x v="3220"/>
    <x v="0"/>
    <x v="465"/>
    <x v="0"/>
    <x v="3220"/>
    <x v="3220"/>
  </r>
  <r>
    <x v="3221"/>
    <x v="1400"/>
    <x v="3221"/>
    <x v="3220"/>
    <x v="3221"/>
    <x v="1"/>
    <x v="2991"/>
    <x v="0"/>
    <x v="3221"/>
    <x v="3221"/>
  </r>
  <r>
    <x v="3222"/>
    <x v="1401"/>
    <x v="3222"/>
    <x v="3221"/>
    <x v="3222"/>
    <x v="1"/>
    <x v="2992"/>
    <x v="3"/>
    <x v="3222"/>
    <x v="3222"/>
  </r>
  <r>
    <x v="3223"/>
    <x v="1401"/>
    <x v="3223"/>
    <x v="3222"/>
    <x v="3223"/>
    <x v="0"/>
    <x v="2993"/>
    <x v="1"/>
    <x v="3223"/>
    <x v="3223"/>
  </r>
  <r>
    <x v="3224"/>
    <x v="1401"/>
    <x v="3224"/>
    <x v="3223"/>
    <x v="3224"/>
    <x v="1"/>
    <x v="338"/>
    <x v="2"/>
    <x v="3224"/>
    <x v="3224"/>
  </r>
  <r>
    <x v="3225"/>
    <x v="1402"/>
    <x v="3225"/>
    <x v="3224"/>
    <x v="3225"/>
    <x v="1"/>
    <x v="2994"/>
    <x v="2"/>
    <x v="3225"/>
    <x v="3225"/>
  </r>
  <r>
    <x v="3226"/>
    <x v="1402"/>
    <x v="3226"/>
    <x v="3225"/>
    <x v="3226"/>
    <x v="0"/>
    <x v="2995"/>
    <x v="3"/>
    <x v="3226"/>
    <x v="3226"/>
  </r>
  <r>
    <x v="3227"/>
    <x v="1403"/>
    <x v="3227"/>
    <x v="3226"/>
    <x v="3227"/>
    <x v="2"/>
    <x v="2996"/>
    <x v="1"/>
    <x v="3227"/>
    <x v="3227"/>
  </r>
  <r>
    <x v="3228"/>
    <x v="1403"/>
    <x v="3228"/>
    <x v="3227"/>
    <x v="3228"/>
    <x v="0"/>
    <x v="2997"/>
    <x v="2"/>
    <x v="3228"/>
    <x v="3228"/>
  </r>
  <r>
    <x v="3229"/>
    <x v="1403"/>
    <x v="3229"/>
    <x v="3228"/>
    <x v="3229"/>
    <x v="1"/>
    <x v="2998"/>
    <x v="1"/>
    <x v="3229"/>
    <x v="3229"/>
  </r>
  <r>
    <x v="3230"/>
    <x v="1403"/>
    <x v="3230"/>
    <x v="3229"/>
    <x v="3230"/>
    <x v="0"/>
    <x v="2999"/>
    <x v="0"/>
    <x v="3230"/>
    <x v="3230"/>
  </r>
  <r>
    <x v="3231"/>
    <x v="1403"/>
    <x v="3231"/>
    <x v="3230"/>
    <x v="3231"/>
    <x v="1"/>
    <x v="3000"/>
    <x v="1"/>
    <x v="3231"/>
    <x v="3231"/>
  </r>
  <r>
    <x v="3232"/>
    <x v="1404"/>
    <x v="3232"/>
    <x v="3231"/>
    <x v="3232"/>
    <x v="2"/>
    <x v="3001"/>
    <x v="3"/>
    <x v="3232"/>
    <x v="3232"/>
  </r>
  <r>
    <x v="3233"/>
    <x v="1404"/>
    <x v="3233"/>
    <x v="3232"/>
    <x v="3233"/>
    <x v="0"/>
    <x v="3002"/>
    <x v="1"/>
    <x v="3233"/>
    <x v="3233"/>
  </r>
  <r>
    <x v="3234"/>
    <x v="1404"/>
    <x v="3234"/>
    <x v="3233"/>
    <x v="3234"/>
    <x v="1"/>
    <x v="3003"/>
    <x v="2"/>
    <x v="3234"/>
    <x v="3234"/>
  </r>
  <r>
    <x v="3235"/>
    <x v="1404"/>
    <x v="3235"/>
    <x v="3234"/>
    <x v="3235"/>
    <x v="1"/>
    <x v="3004"/>
    <x v="0"/>
    <x v="3235"/>
    <x v="3235"/>
  </r>
  <r>
    <x v="3236"/>
    <x v="1404"/>
    <x v="3236"/>
    <x v="3235"/>
    <x v="3236"/>
    <x v="1"/>
    <x v="3005"/>
    <x v="1"/>
    <x v="3236"/>
    <x v="3236"/>
  </r>
  <r>
    <x v="3237"/>
    <x v="1404"/>
    <x v="3237"/>
    <x v="3236"/>
    <x v="3237"/>
    <x v="1"/>
    <x v="3006"/>
    <x v="3"/>
    <x v="3237"/>
    <x v="3237"/>
  </r>
  <r>
    <x v="3238"/>
    <x v="1405"/>
    <x v="3238"/>
    <x v="3237"/>
    <x v="3238"/>
    <x v="1"/>
    <x v="3007"/>
    <x v="1"/>
    <x v="3238"/>
    <x v="3238"/>
  </r>
  <r>
    <x v="3239"/>
    <x v="1406"/>
    <x v="3239"/>
    <x v="3238"/>
    <x v="3239"/>
    <x v="1"/>
    <x v="3008"/>
    <x v="2"/>
    <x v="3239"/>
    <x v="3239"/>
  </r>
  <r>
    <x v="3240"/>
    <x v="1406"/>
    <x v="3240"/>
    <x v="3239"/>
    <x v="3240"/>
    <x v="1"/>
    <x v="3009"/>
    <x v="2"/>
    <x v="3240"/>
    <x v="3240"/>
  </r>
  <r>
    <x v="3241"/>
    <x v="1407"/>
    <x v="3241"/>
    <x v="3240"/>
    <x v="3241"/>
    <x v="1"/>
    <x v="3010"/>
    <x v="3"/>
    <x v="3241"/>
    <x v="3241"/>
  </r>
  <r>
    <x v="3242"/>
    <x v="1407"/>
    <x v="3242"/>
    <x v="3241"/>
    <x v="3242"/>
    <x v="0"/>
    <x v="3011"/>
    <x v="0"/>
    <x v="3242"/>
    <x v="3242"/>
  </r>
  <r>
    <x v="3243"/>
    <x v="1407"/>
    <x v="3243"/>
    <x v="3242"/>
    <x v="3243"/>
    <x v="1"/>
    <x v="3012"/>
    <x v="2"/>
    <x v="3243"/>
    <x v="3243"/>
  </r>
  <r>
    <x v="3244"/>
    <x v="1408"/>
    <x v="3244"/>
    <x v="3243"/>
    <x v="3244"/>
    <x v="1"/>
    <x v="3013"/>
    <x v="1"/>
    <x v="3244"/>
    <x v="3244"/>
  </r>
  <r>
    <x v="3245"/>
    <x v="1408"/>
    <x v="3245"/>
    <x v="3244"/>
    <x v="3245"/>
    <x v="0"/>
    <x v="3014"/>
    <x v="0"/>
    <x v="3245"/>
    <x v="3245"/>
  </r>
  <r>
    <x v="3246"/>
    <x v="1409"/>
    <x v="3246"/>
    <x v="3245"/>
    <x v="3246"/>
    <x v="1"/>
    <x v="3015"/>
    <x v="0"/>
    <x v="3246"/>
    <x v="3246"/>
  </r>
  <r>
    <x v="3247"/>
    <x v="1409"/>
    <x v="3247"/>
    <x v="3246"/>
    <x v="3247"/>
    <x v="1"/>
    <x v="3016"/>
    <x v="0"/>
    <x v="3247"/>
    <x v="3247"/>
  </r>
  <r>
    <x v="3248"/>
    <x v="1410"/>
    <x v="3248"/>
    <x v="3247"/>
    <x v="3248"/>
    <x v="0"/>
    <x v="3017"/>
    <x v="0"/>
    <x v="3248"/>
    <x v="3248"/>
  </r>
  <r>
    <x v="3249"/>
    <x v="1411"/>
    <x v="3249"/>
    <x v="3248"/>
    <x v="3249"/>
    <x v="1"/>
    <x v="3018"/>
    <x v="3"/>
    <x v="3249"/>
    <x v="3249"/>
  </r>
  <r>
    <x v="3250"/>
    <x v="1412"/>
    <x v="3250"/>
    <x v="3249"/>
    <x v="3250"/>
    <x v="1"/>
    <x v="3019"/>
    <x v="2"/>
    <x v="3250"/>
    <x v="3250"/>
  </r>
  <r>
    <x v="3251"/>
    <x v="1412"/>
    <x v="3251"/>
    <x v="3250"/>
    <x v="3251"/>
    <x v="2"/>
    <x v="3020"/>
    <x v="0"/>
    <x v="3251"/>
    <x v="3251"/>
  </r>
  <r>
    <x v="3252"/>
    <x v="1412"/>
    <x v="3252"/>
    <x v="3251"/>
    <x v="3252"/>
    <x v="1"/>
    <x v="3021"/>
    <x v="2"/>
    <x v="3252"/>
    <x v="3252"/>
  </r>
  <r>
    <x v="3253"/>
    <x v="1412"/>
    <x v="3253"/>
    <x v="3252"/>
    <x v="3253"/>
    <x v="1"/>
    <x v="3022"/>
    <x v="1"/>
    <x v="3253"/>
    <x v="3253"/>
  </r>
  <r>
    <x v="3254"/>
    <x v="1412"/>
    <x v="3254"/>
    <x v="3253"/>
    <x v="3254"/>
    <x v="2"/>
    <x v="3023"/>
    <x v="1"/>
    <x v="3254"/>
    <x v="3254"/>
  </r>
  <r>
    <x v="3255"/>
    <x v="1413"/>
    <x v="3255"/>
    <x v="3254"/>
    <x v="3255"/>
    <x v="0"/>
    <x v="3024"/>
    <x v="0"/>
    <x v="3255"/>
    <x v="3255"/>
  </r>
  <r>
    <x v="3256"/>
    <x v="1413"/>
    <x v="3256"/>
    <x v="3255"/>
    <x v="3256"/>
    <x v="2"/>
    <x v="3025"/>
    <x v="3"/>
    <x v="3256"/>
    <x v="3256"/>
  </r>
  <r>
    <x v="3257"/>
    <x v="1413"/>
    <x v="3257"/>
    <x v="3256"/>
    <x v="3257"/>
    <x v="1"/>
    <x v="136"/>
    <x v="2"/>
    <x v="3257"/>
    <x v="3257"/>
  </r>
  <r>
    <x v="3258"/>
    <x v="1414"/>
    <x v="3258"/>
    <x v="3257"/>
    <x v="3258"/>
    <x v="2"/>
    <x v="3026"/>
    <x v="2"/>
    <x v="3258"/>
    <x v="3258"/>
  </r>
  <r>
    <x v="3259"/>
    <x v="1414"/>
    <x v="3259"/>
    <x v="3258"/>
    <x v="3259"/>
    <x v="1"/>
    <x v="3027"/>
    <x v="3"/>
    <x v="3259"/>
    <x v="3259"/>
  </r>
  <r>
    <x v="3260"/>
    <x v="1414"/>
    <x v="3260"/>
    <x v="3259"/>
    <x v="3260"/>
    <x v="1"/>
    <x v="3028"/>
    <x v="1"/>
    <x v="3260"/>
    <x v="3260"/>
  </r>
  <r>
    <x v="3261"/>
    <x v="1415"/>
    <x v="3261"/>
    <x v="3260"/>
    <x v="3261"/>
    <x v="0"/>
    <x v="3029"/>
    <x v="2"/>
    <x v="3261"/>
    <x v="3261"/>
  </r>
  <r>
    <x v="3262"/>
    <x v="1415"/>
    <x v="3262"/>
    <x v="3261"/>
    <x v="3262"/>
    <x v="1"/>
    <x v="3030"/>
    <x v="0"/>
    <x v="3262"/>
    <x v="3262"/>
  </r>
  <r>
    <x v="3263"/>
    <x v="1416"/>
    <x v="3263"/>
    <x v="3262"/>
    <x v="3263"/>
    <x v="0"/>
    <x v="3031"/>
    <x v="2"/>
    <x v="3263"/>
    <x v="3263"/>
  </r>
  <r>
    <x v="3264"/>
    <x v="1416"/>
    <x v="3264"/>
    <x v="3263"/>
    <x v="3264"/>
    <x v="1"/>
    <x v="3032"/>
    <x v="2"/>
    <x v="3264"/>
    <x v="3264"/>
  </r>
  <r>
    <x v="3265"/>
    <x v="1416"/>
    <x v="3265"/>
    <x v="3264"/>
    <x v="3265"/>
    <x v="1"/>
    <x v="3033"/>
    <x v="3"/>
    <x v="3265"/>
    <x v="3265"/>
  </r>
  <r>
    <x v="3266"/>
    <x v="1417"/>
    <x v="3266"/>
    <x v="3265"/>
    <x v="3266"/>
    <x v="1"/>
    <x v="1293"/>
    <x v="3"/>
    <x v="3266"/>
    <x v="3266"/>
  </r>
  <r>
    <x v="3267"/>
    <x v="1417"/>
    <x v="3267"/>
    <x v="3266"/>
    <x v="3267"/>
    <x v="2"/>
    <x v="3034"/>
    <x v="2"/>
    <x v="3267"/>
    <x v="3267"/>
  </r>
  <r>
    <x v="3268"/>
    <x v="1418"/>
    <x v="3268"/>
    <x v="3267"/>
    <x v="3268"/>
    <x v="1"/>
    <x v="3035"/>
    <x v="3"/>
    <x v="3268"/>
    <x v="3268"/>
  </r>
  <r>
    <x v="3269"/>
    <x v="1418"/>
    <x v="3269"/>
    <x v="3268"/>
    <x v="3269"/>
    <x v="1"/>
    <x v="3036"/>
    <x v="2"/>
    <x v="3269"/>
    <x v="3269"/>
  </r>
  <r>
    <x v="3270"/>
    <x v="1418"/>
    <x v="3270"/>
    <x v="3269"/>
    <x v="3270"/>
    <x v="1"/>
    <x v="3037"/>
    <x v="1"/>
    <x v="3270"/>
    <x v="3270"/>
  </r>
  <r>
    <x v="3271"/>
    <x v="1419"/>
    <x v="3271"/>
    <x v="3270"/>
    <x v="3271"/>
    <x v="1"/>
    <x v="3038"/>
    <x v="1"/>
    <x v="3271"/>
    <x v="3271"/>
  </r>
  <r>
    <x v="3272"/>
    <x v="1420"/>
    <x v="3272"/>
    <x v="3271"/>
    <x v="3272"/>
    <x v="1"/>
    <x v="169"/>
    <x v="3"/>
    <x v="3272"/>
    <x v="3272"/>
  </r>
  <r>
    <x v="3273"/>
    <x v="1421"/>
    <x v="3273"/>
    <x v="3272"/>
    <x v="3273"/>
    <x v="1"/>
    <x v="3039"/>
    <x v="1"/>
    <x v="3273"/>
    <x v="3273"/>
  </r>
  <r>
    <x v="3274"/>
    <x v="1422"/>
    <x v="3274"/>
    <x v="3273"/>
    <x v="3274"/>
    <x v="1"/>
    <x v="3040"/>
    <x v="1"/>
    <x v="3274"/>
    <x v="3274"/>
  </r>
  <r>
    <x v="3275"/>
    <x v="1422"/>
    <x v="3275"/>
    <x v="3274"/>
    <x v="3275"/>
    <x v="1"/>
    <x v="3041"/>
    <x v="0"/>
    <x v="3275"/>
    <x v="3275"/>
  </r>
  <r>
    <x v="3276"/>
    <x v="1423"/>
    <x v="3276"/>
    <x v="3275"/>
    <x v="3276"/>
    <x v="1"/>
    <x v="3042"/>
    <x v="1"/>
    <x v="3276"/>
    <x v="3276"/>
  </r>
  <r>
    <x v="3277"/>
    <x v="1423"/>
    <x v="3277"/>
    <x v="3276"/>
    <x v="3277"/>
    <x v="1"/>
    <x v="3043"/>
    <x v="2"/>
    <x v="3277"/>
    <x v="3277"/>
  </r>
  <r>
    <x v="3278"/>
    <x v="1423"/>
    <x v="3278"/>
    <x v="3277"/>
    <x v="3278"/>
    <x v="0"/>
    <x v="3044"/>
    <x v="0"/>
    <x v="3278"/>
    <x v="3278"/>
  </r>
  <r>
    <x v="3279"/>
    <x v="1423"/>
    <x v="3279"/>
    <x v="3278"/>
    <x v="3279"/>
    <x v="1"/>
    <x v="3045"/>
    <x v="2"/>
    <x v="3279"/>
    <x v="3279"/>
  </r>
  <r>
    <x v="3280"/>
    <x v="1423"/>
    <x v="3280"/>
    <x v="3279"/>
    <x v="3280"/>
    <x v="1"/>
    <x v="396"/>
    <x v="2"/>
    <x v="3280"/>
    <x v="3280"/>
  </r>
  <r>
    <x v="3281"/>
    <x v="1424"/>
    <x v="3281"/>
    <x v="3280"/>
    <x v="3281"/>
    <x v="1"/>
    <x v="3046"/>
    <x v="3"/>
    <x v="3281"/>
    <x v="3281"/>
  </r>
  <r>
    <x v="3282"/>
    <x v="1424"/>
    <x v="3282"/>
    <x v="3281"/>
    <x v="3282"/>
    <x v="1"/>
    <x v="3047"/>
    <x v="3"/>
    <x v="3282"/>
    <x v="3282"/>
  </r>
  <r>
    <x v="3283"/>
    <x v="1425"/>
    <x v="3283"/>
    <x v="3282"/>
    <x v="3283"/>
    <x v="1"/>
    <x v="3048"/>
    <x v="2"/>
    <x v="3283"/>
    <x v="3283"/>
  </r>
  <r>
    <x v="3284"/>
    <x v="1425"/>
    <x v="3284"/>
    <x v="3283"/>
    <x v="3284"/>
    <x v="1"/>
    <x v="3049"/>
    <x v="3"/>
    <x v="3284"/>
    <x v="3284"/>
  </r>
  <r>
    <x v="3285"/>
    <x v="1426"/>
    <x v="3285"/>
    <x v="3284"/>
    <x v="3285"/>
    <x v="1"/>
    <x v="3050"/>
    <x v="3"/>
    <x v="3285"/>
    <x v="3285"/>
  </r>
  <r>
    <x v="3286"/>
    <x v="1426"/>
    <x v="3286"/>
    <x v="3285"/>
    <x v="3286"/>
    <x v="1"/>
    <x v="3051"/>
    <x v="3"/>
    <x v="3286"/>
    <x v="3286"/>
  </r>
  <r>
    <x v="3287"/>
    <x v="1427"/>
    <x v="3287"/>
    <x v="3286"/>
    <x v="3287"/>
    <x v="1"/>
    <x v="3052"/>
    <x v="0"/>
    <x v="3287"/>
    <x v="3287"/>
  </r>
  <r>
    <x v="3288"/>
    <x v="1428"/>
    <x v="3288"/>
    <x v="3287"/>
    <x v="3288"/>
    <x v="1"/>
    <x v="3053"/>
    <x v="0"/>
    <x v="3288"/>
    <x v="3288"/>
  </r>
  <r>
    <x v="3289"/>
    <x v="1428"/>
    <x v="3289"/>
    <x v="3288"/>
    <x v="3289"/>
    <x v="1"/>
    <x v="3054"/>
    <x v="1"/>
    <x v="3289"/>
    <x v="3289"/>
  </r>
  <r>
    <x v="3290"/>
    <x v="1428"/>
    <x v="3290"/>
    <x v="3289"/>
    <x v="3290"/>
    <x v="1"/>
    <x v="3055"/>
    <x v="2"/>
    <x v="3290"/>
    <x v="3290"/>
  </r>
  <r>
    <x v="3291"/>
    <x v="1429"/>
    <x v="3291"/>
    <x v="3290"/>
    <x v="3291"/>
    <x v="1"/>
    <x v="3056"/>
    <x v="0"/>
    <x v="3291"/>
    <x v="3291"/>
  </r>
  <r>
    <x v="3292"/>
    <x v="1429"/>
    <x v="3292"/>
    <x v="3291"/>
    <x v="3292"/>
    <x v="2"/>
    <x v="3057"/>
    <x v="2"/>
    <x v="3292"/>
    <x v="3292"/>
  </r>
  <r>
    <x v="3293"/>
    <x v="1430"/>
    <x v="3293"/>
    <x v="3292"/>
    <x v="3293"/>
    <x v="0"/>
    <x v="3058"/>
    <x v="1"/>
    <x v="3293"/>
    <x v="3293"/>
  </r>
  <r>
    <x v="3294"/>
    <x v="1431"/>
    <x v="3294"/>
    <x v="3293"/>
    <x v="3294"/>
    <x v="1"/>
    <x v="3059"/>
    <x v="3"/>
    <x v="3294"/>
    <x v="3294"/>
  </r>
  <r>
    <x v="3295"/>
    <x v="1431"/>
    <x v="3295"/>
    <x v="3294"/>
    <x v="3295"/>
    <x v="1"/>
    <x v="3060"/>
    <x v="2"/>
    <x v="3295"/>
    <x v="3295"/>
  </r>
  <r>
    <x v="3296"/>
    <x v="1431"/>
    <x v="3296"/>
    <x v="3295"/>
    <x v="3296"/>
    <x v="1"/>
    <x v="3061"/>
    <x v="3"/>
    <x v="3296"/>
    <x v="3296"/>
  </r>
  <r>
    <x v="3297"/>
    <x v="1431"/>
    <x v="3297"/>
    <x v="3296"/>
    <x v="3297"/>
    <x v="1"/>
    <x v="3062"/>
    <x v="3"/>
    <x v="3297"/>
    <x v="3297"/>
  </r>
  <r>
    <x v="3298"/>
    <x v="1431"/>
    <x v="3298"/>
    <x v="3297"/>
    <x v="3298"/>
    <x v="1"/>
    <x v="3063"/>
    <x v="0"/>
    <x v="3298"/>
    <x v="3298"/>
  </r>
  <r>
    <x v="3299"/>
    <x v="1432"/>
    <x v="3299"/>
    <x v="3298"/>
    <x v="3299"/>
    <x v="1"/>
    <x v="3064"/>
    <x v="0"/>
    <x v="3299"/>
    <x v="3299"/>
  </r>
  <r>
    <x v="3300"/>
    <x v="1433"/>
    <x v="3300"/>
    <x v="3299"/>
    <x v="3300"/>
    <x v="1"/>
    <x v="3065"/>
    <x v="0"/>
    <x v="3300"/>
    <x v="3300"/>
  </r>
  <r>
    <x v="3301"/>
    <x v="1433"/>
    <x v="3301"/>
    <x v="3300"/>
    <x v="3301"/>
    <x v="1"/>
    <x v="3066"/>
    <x v="0"/>
    <x v="3301"/>
    <x v="3301"/>
  </r>
  <r>
    <x v="3302"/>
    <x v="1433"/>
    <x v="3302"/>
    <x v="3301"/>
    <x v="3302"/>
    <x v="0"/>
    <x v="3067"/>
    <x v="3"/>
    <x v="3302"/>
    <x v="3302"/>
  </r>
  <r>
    <x v="3303"/>
    <x v="1433"/>
    <x v="3303"/>
    <x v="3302"/>
    <x v="3303"/>
    <x v="0"/>
    <x v="3068"/>
    <x v="0"/>
    <x v="3303"/>
    <x v="3303"/>
  </r>
  <r>
    <x v="3304"/>
    <x v="1434"/>
    <x v="3304"/>
    <x v="3303"/>
    <x v="3304"/>
    <x v="1"/>
    <x v="3069"/>
    <x v="0"/>
    <x v="3304"/>
    <x v="3304"/>
  </r>
  <r>
    <x v="3305"/>
    <x v="1434"/>
    <x v="3305"/>
    <x v="3304"/>
    <x v="3305"/>
    <x v="1"/>
    <x v="3070"/>
    <x v="3"/>
    <x v="3305"/>
    <x v="3305"/>
  </r>
  <r>
    <x v="3306"/>
    <x v="1435"/>
    <x v="3306"/>
    <x v="3305"/>
    <x v="3306"/>
    <x v="1"/>
    <x v="3071"/>
    <x v="1"/>
    <x v="3306"/>
    <x v="3306"/>
  </r>
  <r>
    <x v="3307"/>
    <x v="1435"/>
    <x v="3307"/>
    <x v="3306"/>
    <x v="3307"/>
    <x v="1"/>
    <x v="3072"/>
    <x v="1"/>
    <x v="3307"/>
    <x v="3307"/>
  </r>
  <r>
    <x v="3308"/>
    <x v="1435"/>
    <x v="3308"/>
    <x v="3307"/>
    <x v="3308"/>
    <x v="1"/>
    <x v="3073"/>
    <x v="3"/>
    <x v="3308"/>
    <x v="3308"/>
  </r>
  <r>
    <x v="3309"/>
    <x v="1436"/>
    <x v="3309"/>
    <x v="3308"/>
    <x v="3309"/>
    <x v="1"/>
    <x v="3074"/>
    <x v="0"/>
    <x v="3309"/>
    <x v="3309"/>
  </r>
  <r>
    <x v="3310"/>
    <x v="1436"/>
    <x v="3310"/>
    <x v="3309"/>
    <x v="3310"/>
    <x v="1"/>
    <x v="3075"/>
    <x v="3"/>
    <x v="3310"/>
    <x v="3310"/>
  </r>
  <r>
    <x v="3311"/>
    <x v="1436"/>
    <x v="3311"/>
    <x v="3310"/>
    <x v="3311"/>
    <x v="1"/>
    <x v="3076"/>
    <x v="1"/>
    <x v="3311"/>
    <x v="3311"/>
  </r>
  <r>
    <x v="3312"/>
    <x v="1437"/>
    <x v="3312"/>
    <x v="3311"/>
    <x v="3312"/>
    <x v="1"/>
    <x v="3077"/>
    <x v="2"/>
    <x v="3312"/>
    <x v="3312"/>
  </r>
  <r>
    <x v="3313"/>
    <x v="1438"/>
    <x v="3313"/>
    <x v="3312"/>
    <x v="3313"/>
    <x v="0"/>
    <x v="3078"/>
    <x v="2"/>
    <x v="3313"/>
    <x v="3313"/>
  </r>
  <r>
    <x v="3314"/>
    <x v="1438"/>
    <x v="3314"/>
    <x v="3313"/>
    <x v="3314"/>
    <x v="1"/>
    <x v="3079"/>
    <x v="3"/>
    <x v="3314"/>
    <x v="3314"/>
  </r>
  <r>
    <x v="3315"/>
    <x v="1439"/>
    <x v="3315"/>
    <x v="3314"/>
    <x v="3315"/>
    <x v="0"/>
    <x v="3080"/>
    <x v="0"/>
    <x v="3315"/>
    <x v="3315"/>
  </r>
  <r>
    <x v="3316"/>
    <x v="1439"/>
    <x v="3316"/>
    <x v="3315"/>
    <x v="3316"/>
    <x v="1"/>
    <x v="3081"/>
    <x v="1"/>
    <x v="3316"/>
    <x v="3316"/>
  </r>
  <r>
    <x v="3317"/>
    <x v="1439"/>
    <x v="3317"/>
    <x v="3316"/>
    <x v="3317"/>
    <x v="1"/>
    <x v="185"/>
    <x v="1"/>
    <x v="3317"/>
    <x v="3317"/>
  </r>
  <r>
    <x v="3318"/>
    <x v="1439"/>
    <x v="3318"/>
    <x v="3317"/>
    <x v="3318"/>
    <x v="1"/>
    <x v="3082"/>
    <x v="0"/>
    <x v="3318"/>
    <x v="3318"/>
  </r>
  <r>
    <x v="3319"/>
    <x v="1440"/>
    <x v="3319"/>
    <x v="3318"/>
    <x v="3319"/>
    <x v="0"/>
    <x v="3083"/>
    <x v="0"/>
    <x v="3319"/>
    <x v="3319"/>
  </r>
  <r>
    <x v="3320"/>
    <x v="1440"/>
    <x v="3320"/>
    <x v="3319"/>
    <x v="3320"/>
    <x v="2"/>
    <x v="1355"/>
    <x v="1"/>
    <x v="3320"/>
    <x v="3320"/>
  </r>
  <r>
    <x v="3321"/>
    <x v="1440"/>
    <x v="3321"/>
    <x v="3320"/>
    <x v="3321"/>
    <x v="1"/>
    <x v="3084"/>
    <x v="1"/>
    <x v="3321"/>
    <x v="3321"/>
  </r>
  <r>
    <x v="3322"/>
    <x v="1440"/>
    <x v="3322"/>
    <x v="3321"/>
    <x v="3322"/>
    <x v="1"/>
    <x v="3085"/>
    <x v="1"/>
    <x v="3322"/>
    <x v="3322"/>
  </r>
  <r>
    <x v="3323"/>
    <x v="1441"/>
    <x v="3323"/>
    <x v="3322"/>
    <x v="3323"/>
    <x v="0"/>
    <x v="3086"/>
    <x v="0"/>
    <x v="3323"/>
    <x v="3323"/>
  </r>
  <r>
    <x v="3324"/>
    <x v="1442"/>
    <x v="3324"/>
    <x v="3323"/>
    <x v="3324"/>
    <x v="1"/>
    <x v="3087"/>
    <x v="1"/>
    <x v="3324"/>
    <x v="3324"/>
  </r>
  <r>
    <x v="3325"/>
    <x v="1442"/>
    <x v="3325"/>
    <x v="3324"/>
    <x v="3325"/>
    <x v="0"/>
    <x v="3088"/>
    <x v="2"/>
    <x v="3325"/>
    <x v="3325"/>
  </r>
  <r>
    <x v="3326"/>
    <x v="1442"/>
    <x v="3326"/>
    <x v="3325"/>
    <x v="3326"/>
    <x v="0"/>
    <x v="1834"/>
    <x v="2"/>
    <x v="3326"/>
    <x v="3326"/>
  </r>
  <r>
    <x v="3327"/>
    <x v="1442"/>
    <x v="3327"/>
    <x v="3326"/>
    <x v="3327"/>
    <x v="1"/>
    <x v="3089"/>
    <x v="1"/>
    <x v="3327"/>
    <x v="3327"/>
  </r>
  <r>
    <x v="3328"/>
    <x v="1442"/>
    <x v="3328"/>
    <x v="3327"/>
    <x v="3328"/>
    <x v="0"/>
    <x v="3090"/>
    <x v="0"/>
    <x v="3328"/>
    <x v="3328"/>
  </r>
  <r>
    <x v="3329"/>
    <x v="1443"/>
    <x v="3329"/>
    <x v="3328"/>
    <x v="3329"/>
    <x v="0"/>
    <x v="3091"/>
    <x v="0"/>
    <x v="3329"/>
    <x v="3329"/>
  </r>
  <r>
    <x v="3330"/>
    <x v="1443"/>
    <x v="3330"/>
    <x v="3329"/>
    <x v="3330"/>
    <x v="1"/>
    <x v="3092"/>
    <x v="3"/>
    <x v="3330"/>
    <x v="3330"/>
  </r>
  <r>
    <x v="3331"/>
    <x v="1443"/>
    <x v="3331"/>
    <x v="3330"/>
    <x v="3331"/>
    <x v="0"/>
    <x v="3093"/>
    <x v="2"/>
    <x v="3331"/>
    <x v="3331"/>
  </r>
  <r>
    <x v="3332"/>
    <x v="1443"/>
    <x v="3332"/>
    <x v="3331"/>
    <x v="3332"/>
    <x v="2"/>
    <x v="3094"/>
    <x v="2"/>
    <x v="3332"/>
    <x v="3332"/>
  </r>
  <r>
    <x v="3333"/>
    <x v="1444"/>
    <x v="3333"/>
    <x v="3332"/>
    <x v="3333"/>
    <x v="1"/>
    <x v="3095"/>
    <x v="1"/>
    <x v="3333"/>
    <x v="3333"/>
  </r>
  <r>
    <x v="3334"/>
    <x v="1445"/>
    <x v="3334"/>
    <x v="3333"/>
    <x v="3334"/>
    <x v="1"/>
    <x v="2707"/>
    <x v="1"/>
    <x v="3334"/>
    <x v="3334"/>
  </r>
  <r>
    <x v="3335"/>
    <x v="1445"/>
    <x v="3335"/>
    <x v="3334"/>
    <x v="3335"/>
    <x v="1"/>
    <x v="3096"/>
    <x v="0"/>
    <x v="3335"/>
    <x v="3335"/>
  </r>
  <r>
    <x v="3336"/>
    <x v="1445"/>
    <x v="3336"/>
    <x v="3335"/>
    <x v="3336"/>
    <x v="1"/>
    <x v="337"/>
    <x v="3"/>
    <x v="3336"/>
    <x v="3336"/>
  </r>
  <r>
    <x v="3337"/>
    <x v="1446"/>
    <x v="3337"/>
    <x v="3336"/>
    <x v="3337"/>
    <x v="1"/>
    <x v="3097"/>
    <x v="1"/>
    <x v="3337"/>
    <x v="3337"/>
  </r>
  <r>
    <x v="3338"/>
    <x v="1447"/>
    <x v="3338"/>
    <x v="3337"/>
    <x v="3338"/>
    <x v="0"/>
    <x v="3098"/>
    <x v="3"/>
    <x v="3338"/>
    <x v="3338"/>
  </r>
  <r>
    <x v="3339"/>
    <x v="1447"/>
    <x v="3339"/>
    <x v="3338"/>
    <x v="3339"/>
    <x v="0"/>
    <x v="3099"/>
    <x v="0"/>
    <x v="3339"/>
    <x v="3339"/>
  </r>
  <r>
    <x v="3340"/>
    <x v="1447"/>
    <x v="3340"/>
    <x v="3339"/>
    <x v="3340"/>
    <x v="1"/>
    <x v="3100"/>
    <x v="1"/>
    <x v="3340"/>
    <x v="3340"/>
  </r>
  <r>
    <x v="3341"/>
    <x v="1448"/>
    <x v="3341"/>
    <x v="3340"/>
    <x v="3341"/>
    <x v="1"/>
    <x v="3101"/>
    <x v="2"/>
    <x v="3341"/>
    <x v="3341"/>
  </r>
  <r>
    <x v="3342"/>
    <x v="1448"/>
    <x v="3342"/>
    <x v="3341"/>
    <x v="3342"/>
    <x v="1"/>
    <x v="3102"/>
    <x v="2"/>
    <x v="3342"/>
    <x v="3342"/>
  </r>
  <r>
    <x v="3343"/>
    <x v="1448"/>
    <x v="3343"/>
    <x v="3342"/>
    <x v="3343"/>
    <x v="1"/>
    <x v="3103"/>
    <x v="3"/>
    <x v="3343"/>
    <x v="3343"/>
  </r>
  <r>
    <x v="3344"/>
    <x v="1449"/>
    <x v="3344"/>
    <x v="3343"/>
    <x v="3344"/>
    <x v="1"/>
    <x v="3104"/>
    <x v="0"/>
    <x v="3344"/>
    <x v="3344"/>
  </r>
  <r>
    <x v="3345"/>
    <x v="1449"/>
    <x v="3345"/>
    <x v="3344"/>
    <x v="3345"/>
    <x v="0"/>
    <x v="3105"/>
    <x v="3"/>
    <x v="3345"/>
    <x v="3345"/>
  </r>
  <r>
    <x v="3346"/>
    <x v="1450"/>
    <x v="3346"/>
    <x v="3345"/>
    <x v="3346"/>
    <x v="1"/>
    <x v="331"/>
    <x v="3"/>
    <x v="3346"/>
    <x v="3346"/>
  </r>
  <r>
    <x v="3347"/>
    <x v="1450"/>
    <x v="3347"/>
    <x v="3346"/>
    <x v="3347"/>
    <x v="2"/>
    <x v="3106"/>
    <x v="0"/>
    <x v="3347"/>
    <x v="3347"/>
  </r>
  <r>
    <x v="3348"/>
    <x v="1450"/>
    <x v="3348"/>
    <x v="3347"/>
    <x v="3348"/>
    <x v="1"/>
    <x v="3107"/>
    <x v="1"/>
    <x v="3348"/>
    <x v="3348"/>
  </r>
  <r>
    <x v="3349"/>
    <x v="1450"/>
    <x v="3349"/>
    <x v="3348"/>
    <x v="3349"/>
    <x v="1"/>
    <x v="1000"/>
    <x v="2"/>
    <x v="3349"/>
    <x v="3349"/>
  </r>
  <r>
    <x v="3350"/>
    <x v="1450"/>
    <x v="3350"/>
    <x v="3349"/>
    <x v="3350"/>
    <x v="1"/>
    <x v="3108"/>
    <x v="3"/>
    <x v="3350"/>
    <x v="3350"/>
  </r>
  <r>
    <x v="3351"/>
    <x v="1451"/>
    <x v="3351"/>
    <x v="3350"/>
    <x v="3351"/>
    <x v="0"/>
    <x v="3109"/>
    <x v="3"/>
    <x v="3351"/>
    <x v="3351"/>
  </r>
  <r>
    <x v="3352"/>
    <x v="1451"/>
    <x v="3352"/>
    <x v="3351"/>
    <x v="3352"/>
    <x v="1"/>
    <x v="195"/>
    <x v="2"/>
    <x v="3352"/>
    <x v="3352"/>
  </r>
  <r>
    <x v="3353"/>
    <x v="1452"/>
    <x v="3353"/>
    <x v="3352"/>
    <x v="3353"/>
    <x v="1"/>
    <x v="3110"/>
    <x v="2"/>
    <x v="3353"/>
    <x v="3353"/>
  </r>
  <r>
    <x v="3354"/>
    <x v="1453"/>
    <x v="3354"/>
    <x v="3353"/>
    <x v="3354"/>
    <x v="1"/>
    <x v="3111"/>
    <x v="2"/>
    <x v="3354"/>
    <x v="3354"/>
  </r>
  <r>
    <x v="3355"/>
    <x v="1453"/>
    <x v="3355"/>
    <x v="3354"/>
    <x v="3355"/>
    <x v="1"/>
    <x v="3112"/>
    <x v="3"/>
    <x v="3355"/>
    <x v="3355"/>
  </r>
  <r>
    <x v="3356"/>
    <x v="1453"/>
    <x v="3356"/>
    <x v="3355"/>
    <x v="3356"/>
    <x v="1"/>
    <x v="3113"/>
    <x v="0"/>
    <x v="3356"/>
    <x v="3356"/>
  </r>
  <r>
    <x v="3357"/>
    <x v="1453"/>
    <x v="3357"/>
    <x v="3356"/>
    <x v="3357"/>
    <x v="1"/>
    <x v="3114"/>
    <x v="0"/>
    <x v="3357"/>
    <x v="3357"/>
  </r>
  <r>
    <x v="3358"/>
    <x v="1453"/>
    <x v="3358"/>
    <x v="3357"/>
    <x v="3358"/>
    <x v="0"/>
    <x v="3115"/>
    <x v="3"/>
    <x v="3358"/>
    <x v="3358"/>
  </r>
  <r>
    <x v="3359"/>
    <x v="1454"/>
    <x v="3359"/>
    <x v="3358"/>
    <x v="3359"/>
    <x v="2"/>
    <x v="3116"/>
    <x v="1"/>
    <x v="3359"/>
    <x v="3359"/>
  </r>
  <r>
    <x v="3360"/>
    <x v="1454"/>
    <x v="3360"/>
    <x v="3359"/>
    <x v="3360"/>
    <x v="1"/>
    <x v="3117"/>
    <x v="2"/>
    <x v="3360"/>
    <x v="3360"/>
  </r>
  <r>
    <x v="3361"/>
    <x v="1454"/>
    <x v="3361"/>
    <x v="3360"/>
    <x v="3361"/>
    <x v="2"/>
    <x v="3118"/>
    <x v="2"/>
    <x v="3361"/>
    <x v="3361"/>
  </r>
  <r>
    <x v="3362"/>
    <x v="1455"/>
    <x v="3362"/>
    <x v="3361"/>
    <x v="3362"/>
    <x v="1"/>
    <x v="3119"/>
    <x v="2"/>
    <x v="3362"/>
    <x v="3362"/>
  </r>
  <r>
    <x v="3363"/>
    <x v="1456"/>
    <x v="3363"/>
    <x v="3362"/>
    <x v="3363"/>
    <x v="1"/>
    <x v="3120"/>
    <x v="3"/>
    <x v="3363"/>
    <x v="3363"/>
  </r>
  <r>
    <x v="3364"/>
    <x v="1456"/>
    <x v="3364"/>
    <x v="3363"/>
    <x v="3364"/>
    <x v="1"/>
    <x v="3121"/>
    <x v="1"/>
    <x v="3364"/>
    <x v="3364"/>
  </r>
  <r>
    <x v="3365"/>
    <x v="1456"/>
    <x v="3365"/>
    <x v="3364"/>
    <x v="3365"/>
    <x v="1"/>
    <x v="3122"/>
    <x v="0"/>
    <x v="3365"/>
    <x v="3365"/>
  </r>
  <r>
    <x v="3366"/>
    <x v="1456"/>
    <x v="3366"/>
    <x v="3365"/>
    <x v="3366"/>
    <x v="1"/>
    <x v="3123"/>
    <x v="3"/>
    <x v="3366"/>
    <x v="3366"/>
  </r>
  <r>
    <x v="3367"/>
    <x v="1456"/>
    <x v="3367"/>
    <x v="3366"/>
    <x v="3367"/>
    <x v="1"/>
    <x v="3124"/>
    <x v="1"/>
    <x v="3367"/>
    <x v="3367"/>
  </r>
  <r>
    <x v="3368"/>
    <x v="1456"/>
    <x v="3368"/>
    <x v="3367"/>
    <x v="3368"/>
    <x v="1"/>
    <x v="3125"/>
    <x v="0"/>
    <x v="3368"/>
    <x v="3368"/>
  </r>
  <r>
    <x v="3369"/>
    <x v="1457"/>
    <x v="3369"/>
    <x v="3368"/>
    <x v="3369"/>
    <x v="1"/>
    <x v="3126"/>
    <x v="1"/>
    <x v="3369"/>
    <x v="3369"/>
  </r>
  <r>
    <x v="3370"/>
    <x v="1457"/>
    <x v="3370"/>
    <x v="3369"/>
    <x v="3370"/>
    <x v="0"/>
    <x v="3127"/>
    <x v="0"/>
    <x v="3370"/>
    <x v="3370"/>
  </r>
  <r>
    <x v="3371"/>
    <x v="1458"/>
    <x v="3371"/>
    <x v="3370"/>
    <x v="3371"/>
    <x v="1"/>
    <x v="3128"/>
    <x v="3"/>
    <x v="3371"/>
    <x v="3371"/>
  </r>
  <r>
    <x v="3372"/>
    <x v="1458"/>
    <x v="3372"/>
    <x v="3371"/>
    <x v="3372"/>
    <x v="1"/>
    <x v="3129"/>
    <x v="2"/>
    <x v="3372"/>
    <x v="3372"/>
  </r>
  <r>
    <x v="3373"/>
    <x v="1458"/>
    <x v="3373"/>
    <x v="3372"/>
    <x v="3373"/>
    <x v="2"/>
    <x v="3130"/>
    <x v="1"/>
    <x v="3373"/>
    <x v="3373"/>
  </r>
  <r>
    <x v="3374"/>
    <x v="1458"/>
    <x v="3374"/>
    <x v="3373"/>
    <x v="3374"/>
    <x v="1"/>
    <x v="3131"/>
    <x v="1"/>
    <x v="3374"/>
    <x v="3374"/>
  </r>
  <r>
    <x v="3375"/>
    <x v="1458"/>
    <x v="3375"/>
    <x v="3374"/>
    <x v="3375"/>
    <x v="2"/>
    <x v="3132"/>
    <x v="3"/>
    <x v="3375"/>
    <x v="3375"/>
  </r>
  <r>
    <x v="3376"/>
    <x v="1459"/>
    <x v="3376"/>
    <x v="3375"/>
    <x v="3376"/>
    <x v="1"/>
    <x v="3133"/>
    <x v="2"/>
    <x v="3376"/>
    <x v="3376"/>
  </r>
  <r>
    <x v="3377"/>
    <x v="1460"/>
    <x v="3377"/>
    <x v="3376"/>
    <x v="3377"/>
    <x v="1"/>
    <x v="3134"/>
    <x v="0"/>
    <x v="3377"/>
    <x v="3377"/>
  </r>
  <r>
    <x v="3378"/>
    <x v="1460"/>
    <x v="3378"/>
    <x v="3377"/>
    <x v="3378"/>
    <x v="1"/>
    <x v="3135"/>
    <x v="0"/>
    <x v="3378"/>
    <x v="3378"/>
  </r>
  <r>
    <x v="3379"/>
    <x v="1461"/>
    <x v="3379"/>
    <x v="3378"/>
    <x v="3379"/>
    <x v="1"/>
    <x v="3136"/>
    <x v="1"/>
    <x v="3379"/>
    <x v="3379"/>
  </r>
  <r>
    <x v="3380"/>
    <x v="1462"/>
    <x v="3380"/>
    <x v="3379"/>
    <x v="3380"/>
    <x v="1"/>
    <x v="3137"/>
    <x v="1"/>
    <x v="3380"/>
    <x v="3380"/>
  </r>
  <r>
    <x v="3381"/>
    <x v="1462"/>
    <x v="3381"/>
    <x v="3380"/>
    <x v="3381"/>
    <x v="0"/>
    <x v="3138"/>
    <x v="0"/>
    <x v="3381"/>
    <x v="3381"/>
  </r>
  <r>
    <x v="3382"/>
    <x v="1462"/>
    <x v="3382"/>
    <x v="3381"/>
    <x v="3382"/>
    <x v="0"/>
    <x v="3139"/>
    <x v="2"/>
    <x v="3382"/>
    <x v="3382"/>
  </r>
  <r>
    <x v="3383"/>
    <x v="1462"/>
    <x v="3383"/>
    <x v="3382"/>
    <x v="3383"/>
    <x v="0"/>
    <x v="3140"/>
    <x v="3"/>
    <x v="3383"/>
    <x v="3383"/>
  </r>
  <r>
    <x v="3384"/>
    <x v="1463"/>
    <x v="3384"/>
    <x v="3383"/>
    <x v="3384"/>
    <x v="2"/>
    <x v="3141"/>
    <x v="1"/>
    <x v="3384"/>
    <x v="3384"/>
  </r>
  <r>
    <x v="3385"/>
    <x v="1463"/>
    <x v="3385"/>
    <x v="3384"/>
    <x v="3385"/>
    <x v="2"/>
    <x v="3142"/>
    <x v="1"/>
    <x v="3385"/>
    <x v="3385"/>
  </r>
  <r>
    <x v="3386"/>
    <x v="1463"/>
    <x v="3386"/>
    <x v="3385"/>
    <x v="3386"/>
    <x v="1"/>
    <x v="3143"/>
    <x v="2"/>
    <x v="3386"/>
    <x v="3386"/>
  </r>
  <r>
    <x v="3387"/>
    <x v="1463"/>
    <x v="3387"/>
    <x v="3386"/>
    <x v="3387"/>
    <x v="1"/>
    <x v="3144"/>
    <x v="1"/>
    <x v="3387"/>
    <x v="3387"/>
  </r>
  <r>
    <x v="3388"/>
    <x v="1464"/>
    <x v="3388"/>
    <x v="3387"/>
    <x v="3388"/>
    <x v="1"/>
    <x v="3145"/>
    <x v="0"/>
    <x v="3388"/>
    <x v="3388"/>
  </r>
  <r>
    <x v="3389"/>
    <x v="1464"/>
    <x v="3389"/>
    <x v="3388"/>
    <x v="3389"/>
    <x v="1"/>
    <x v="207"/>
    <x v="2"/>
    <x v="3389"/>
    <x v="3389"/>
  </r>
  <r>
    <x v="3390"/>
    <x v="1464"/>
    <x v="3390"/>
    <x v="3389"/>
    <x v="3390"/>
    <x v="0"/>
    <x v="1245"/>
    <x v="1"/>
    <x v="3390"/>
    <x v="3390"/>
  </r>
  <r>
    <x v="3391"/>
    <x v="1464"/>
    <x v="3391"/>
    <x v="3390"/>
    <x v="3391"/>
    <x v="1"/>
    <x v="3146"/>
    <x v="2"/>
    <x v="3391"/>
    <x v="3391"/>
  </r>
  <r>
    <x v="3392"/>
    <x v="1465"/>
    <x v="3392"/>
    <x v="3391"/>
    <x v="3392"/>
    <x v="1"/>
    <x v="3147"/>
    <x v="0"/>
    <x v="3392"/>
    <x v="3392"/>
  </r>
  <r>
    <x v="3393"/>
    <x v="1465"/>
    <x v="3393"/>
    <x v="3392"/>
    <x v="3393"/>
    <x v="1"/>
    <x v="3148"/>
    <x v="3"/>
    <x v="3393"/>
    <x v="3393"/>
  </r>
  <r>
    <x v="3394"/>
    <x v="1465"/>
    <x v="3394"/>
    <x v="3393"/>
    <x v="3394"/>
    <x v="1"/>
    <x v="3149"/>
    <x v="2"/>
    <x v="3394"/>
    <x v="3394"/>
  </r>
  <r>
    <x v="3395"/>
    <x v="1466"/>
    <x v="3395"/>
    <x v="3394"/>
    <x v="3395"/>
    <x v="0"/>
    <x v="3150"/>
    <x v="2"/>
    <x v="3395"/>
    <x v="3395"/>
  </r>
  <r>
    <x v="3396"/>
    <x v="1466"/>
    <x v="3396"/>
    <x v="3395"/>
    <x v="3396"/>
    <x v="1"/>
    <x v="3151"/>
    <x v="3"/>
    <x v="3396"/>
    <x v="3396"/>
  </r>
  <r>
    <x v="3397"/>
    <x v="1467"/>
    <x v="3397"/>
    <x v="3396"/>
    <x v="3397"/>
    <x v="0"/>
    <x v="3152"/>
    <x v="1"/>
    <x v="3397"/>
    <x v="3397"/>
  </r>
  <r>
    <x v="3398"/>
    <x v="1467"/>
    <x v="3398"/>
    <x v="3397"/>
    <x v="3398"/>
    <x v="0"/>
    <x v="3153"/>
    <x v="3"/>
    <x v="3398"/>
    <x v="3398"/>
  </r>
  <r>
    <x v="3399"/>
    <x v="1467"/>
    <x v="3399"/>
    <x v="3398"/>
    <x v="3399"/>
    <x v="1"/>
    <x v="3154"/>
    <x v="0"/>
    <x v="3399"/>
    <x v="3399"/>
  </r>
  <r>
    <x v="3400"/>
    <x v="1467"/>
    <x v="3400"/>
    <x v="3399"/>
    <x v="3400"/>
    <x v="1"/>
    <x v="3155"/>
    <x v="3"/>
    <x v="3400"/>
    <x v="3400"/>
  </r>
  <r>
    <x v="3401"/>
    <x v="1468"/>
    <x v="3401"/>
    <x v="3400"/>
    <x v="3401"/>
    <x v="0"/>
    <x v="3156"/>
    <x v="1"/>
    <x v="3401"/>
    <x v="3401"/>
  </r>
  <r>
    <x v="3402"/>
    <x v="1468"/>
    <x v="3402"/>
    <x v="3401"/>
    <x v="3402"/>
    <x v="1"/>
    <x v="3157"/>
    <x v="1"/>
    <x v="3402"/>
    <x v="3402"/>
  </r>
  <r>
    <x v="3403"/>
    <x v="1468"/>
    <x v="3403"/>
    <x v="3402"/>
    <x v="3403"/>
    <x v="1"/>
    <x v="3158"/>
    <x v="3"/>
    <x v="3403"/>
    <x v="3403"/>
  </r>
  <r>
    <x v="3404"/>
    <x v="1469"/>
    <x v="3404"/>
    <x v="3403"/>
    <x v="3404"/>
    <x v="0"/>
    <x v="3159"/>
    <x v="2"/>
    <x v="3404"/>
    <x v="3404"/>
  </r>
  <r>
    <x v="3405"/>
    <x v="1470"/>
    <x v="3405"/>
    <x v="3404"/>
    <x v="3405"/>
    <x v="2"/>
    <x v="3160"/>
    <x v="2"/>
    <x v="3405"/>
    <x v="3405"/>
  </r>
  <r>
    <x v="3406"/>
    <x v="1470"/>
    <x v="3406"/>
    <x v="3405"/>
    <x v="3406"/>
    <x v="1"/>
    <x v="3161"/>
    <x v="2"/>
    <x v="3406"/>
    <x v="3406"/>
  </r>
  <r>
    <x v="3407"/>
    <x v="1470"/>
    <x v="3407"/>
    <x v="3406"/>
    <x v="3407"/>
    <x v="1"/>
    <x v="3162"/>
    <x v="3"/>
    <x v="3407"/>
    <x v="3407"/>
  </r>
  <r>
    <x v="3408"/>
    <x v="1471"/>
    <x v="3408"/>
    <x v="3407"/>
    <x v="3408"/>
    <x v="0"/>
    <x v="1010"/>
    <x v="1"/>
    <x v="3408"/>
    <x v="3408"/>
  </r>
  <r>
    <x v="3409"/>
    <x v="1471"/>
    <x v="3409"/>
    <x v="3408"/>
    <x v="3409"/>
    <x v="1"/>
    <x v="3163"/>
    <x v="2"/>
    <x v="3409"/>
    <x v="3409"/>
  </r>
  <r>
    <x v="3410"/>
    <x v="1472"/>
    <x v="3410"/>
    <x v="3409"/>
    <x v="3410"/>
    <x v="1"/>
    <x v="3164"/>
    <x v="1"/>
    <x v="3410"/>
    <x v="3410"/>
  </r>
  <r>
    <x v="3411"/>
    <x v="1472"/>
    <x v="3411"/>
    <x v="3410"/>
    <x v="3411"/>
    <x v="1"/>
    <x v="151"/>
    <x v="1"/>
    <x v="3411"/>
    <x v="3411"/>
  </r>
  <r>
    <x v="3412"/>
    <x v="1473"/>
    <x v="3412"/>
    <x v="3411"/>
    <x v="3412"/>
    <x v="1"/>
    <x v="3165"/>
    <x v="2"/>
    <x v="3412"/>
    <x v="3412"/>
  </r>
  <r>
    <x v="3413"/>
    <x v="1473"/>
    <x v="3413"/>
    <x v="3412"/>
    <x v="3413"/>
    <x v="0"/>
    <x v="3166"/>
    <x v="0"/>
    <x v="3413"/>
    <x v="3413"/>
  </r>
  <r>
    <x v="3414"/>
    <x v="1474"/>
    <x v="3414"/>
    <x v="3413"/>
    <x v="3414"/>
    <x v="1"/>
    <x v="3167"/>
    <x v="2"/>
    <x v="3414"/>
    <x v="3414"/>
  </r>
  <r>
    <x v="3415"/>
    <x v="1474"/>
    <x v="3415"/>
    <x v="3414"/>
    <x v="3415"/>
    <x v="0"/>
    <x v="3168"/>
    <x v="2"/>
    <x v="3415"/>
    <x v="3415"/>
  </r>
  <r>
    <x v="3416"/>
    <x v="1475"/>
    <x v="3416"/>
    <x v="3415"/>
    <x v="3416"/>
    <x v="0"/>
    <x v="3169"/>
    <x v="3"/>
    <x v="3416"/>
    <x v="3416"/>
  </r>
  <r>
    <x v="3417"/>
    <x v="1475"/>
    <x v="3417"/>
    <x v="3416"/>
    <x v="3417"/>
    <x v="1"/>
    <x v="3170"/>
    <x v="1"/>
    <x v="3417"/>
    <x v="3417"/>
  </r>
  <r>
    <x v="3418"/>
    <x v="1476"/>
    <x v="3418"/>
    <x v="3417"/>
    <x v="3418"/>
    <x v="1"/>
    <x v="3171"/>
    <x v="0"/>
    <x v="3418"/>
    <x v="3418"/>
  </r>
  <r>
    <x v="3419"/>
    <x v="1476"/>
    <x v="3419"/>
    <x v="3418"/>
    <x v="3419"/>
    <x v="1"/>
    <x v="3172"/>
    <x v="0"/>
    <x v="3419"/>
    <x v="3419"/>
  </r>
  <r>
    <x v="3420"/>
    <x v="1476"/>
    <x v="3420"/>
    <x v="3419"/>
    <x v="3420"/>
    <x v="1"/>
    <x v="732"/>
    <x v="3"/>
    <x v="3420"/>
    <x v="3420"/>
  </r>
  <r>
    <x v="3421"/>
    <x v="1476"/>
    <x v="3421"/>
    <x v="3420"/>
    <x v="3421"/>
    <x v="1"/>
    <x v="3173"/>
    <x v="2"/>
    <x v="3421"/>
    <x v="3421"/>
  </r>
  <r>
    <x v="3422"/>
    <x v="1476"/>
    <x v="3422"/>
    <x v="3421"/>
    <x v="3422"/>
    <x v="1"/>
    <x v="3174"/>
    <x v="1"/>
    <x v="3422"/>
    <x v="3422"/>
  </r>
  <r>
    <x v="3423"/>
    <x v="1477"/>
    <x v="3423"/>
    <x v="3422"/>
    <x v="3423"/>
    <x v="1"/>
    <x v="93"/>
    <x v="0"/>
    <x v="3423"/>
    <x v="3423"/>
  </r>
  <r>
    <x v="3424"/>
    <x v="1477"/>
    <x v="3424"/>
    <x v="3423"/>
    <x v="3424"/>
    <x v="1"/>
    <x v="3175"/>
    <x v="0"/>
    <x v="3424"/>
    <x v="3424"/>
  </r>
  <r>
    <x v="3425"/>
    <x v="1478"/>
    <x v="3425"/>
    <x v="3424"/>
    <x v="3425"/>
    <x v="1"/>
    <x v="3176"/>
    <x v="3"/>
    <x v="3425"/>
    <x v="3425"/>
  </r>
  <r>
    <x v="3426"/>
    <x v="1479"/>
    <x v="3426"/>
    <x v="3425"/>
    <x v="3426"/>
    <x v="1"/>
    <x v="3177"/>
    <x v="2"/>
    <x v="3426"/>
    <x v="3426"/>
  </r>
  <r>
    <x v="3427"/>
    <x v="1480"/>
    <x v="3427"/>
    <x v="3426"/>
    <x v="3427"/>
    <x v="1"/>
    <x v="3178"/>
    <x v="0"/>
    <x v="3427"/>
    <x v="3427"/>
  </r>
  <r>
    <x v="3428"/>
    <x v="1480"/>
    <x v="3428"/>
    <x v="3427"/>
    <x v="3428"/>
    <x v="1"/>
    <x v="2224"/>
    <x v="3"/>
    <x v="3428"/>
    <x v="3428"/>
  </r>
  <r>
    <x v="3429"/>
    <x v="1480"/>
    <x v="3429"/>
    <x v="3428"/>
    <x v="3429"/>
    <x v="1"/>
    <x v="3179"/>
    <x v="0"/>
    <x v="3429"/>
    <x v="3429"/>
  </r>
  <r>
    <x v="3430"/>
    <x v="1480"/>
    <x v="3430"/>
    <x v="3429"/>
    <x v="3430"/>
    <x v="0"/>
    <x v="3180"/>
    <x v="3"/>
    <x v="3430"/>
    <x v="3430"/>
  </r>
  <r>
    <x v="3431"/>
    <x v="1480"/>
    <x v="3431"/>
    <x v="3430"/>
    <x v="3431"/>
    <x v="2"/>
    <x v="3181"/>
    <x v="2"/>
    <x v="3431"/>
    <x v="3431"/>
  </r>
  <r>
    <x v="3432"/>
    <x v="1481"/>
    <x v="3432"/>
    <x v="3431"/>
    <x v="3432"/>
    <x v="1"/>
    <x v="2561"/>
    <x v="1"/>
    <x v="3432"/>
    <x v="3432"/>
  </r>
  <r>
    <x v="3433"/>
    <x v="1481"/>
    <x v="3433"/>
    <x v="3432"/>
    <x v="3433"/>
    <x v="2"/>
    <x v="3182"/>
    <x v="1"/>
    <x v="3433"/>
    <x v="3433"/>
  </r>
  <r>
    <x v="3434"/>
    <x v="1481"/>
    <x v="3434"/>
    <x v="3433"/>
    <x v="3434"/>
    <x v="1"/>
    <x v="3183"/>
    <x v="3"/>
    <x v="3434"/>
    <x v="3434"/>
  </r>
  <r>
    <x v="3435"/>
    <x v="1481"/>
    <x v="3435"/>
    <x v="3434"/>
    <x v="3435"/>
    <x v="1"/>
    <x v="3184"/>
    <x v="3"/>
    <x v="3435"/>
    <x v="3435"/>
  </r>
  <r>
    <x v="3436"/>
    <x v="1481"/>
    <x v="3436"/>
    <x v="3435"/>
    <x v="3436"/>
    <x v="1"/>
    <x v="3185"/>
    <x v="3"/>
    <x v="3436"/>
    <x v="3436"/>
  </r>
  <r>
    <x v="3437"/>
    <x v="1482"/>
    <x v="3437"/>
    <x v="3436"/>
    <x v="3437"/>
    <x v="1"/>
    <x v="3186"/>
    <x v="1"/>
    <x v="3437"/>
    <x v="3437"/>
  </r>
  <r>
    <x v="3438"/>
    <x v="1482"/>
    <x v="3438"/>
    <x v="3437"/>
    <x v="3438"/>
    <x v="0"/>
    <x v="3187"/>
    <x v="3"/>
    <x v="3438"/>
    <x v="3438"/>
  </r>
  <r>
    <x v="3439"/>
    <x v="1483"/>
    <x v="3439"/>
    <x v="3438"/>
    <x v="3439"/>
    <x v="0"/>
    <x v="2446"/>
    <x v="2"/>
    <x v="3439"/>
    <x v="3439"/>
  </r>
  <r>
    <x v="3440"/>
    <x v="1484"/>
    <x v="3440"/>
    <x v="3439"/>
    <x v="3440"/>
    <x v="1"/>
    <x v="3188"/>
    <x v="3"/>
    <x v="3440"/>
    <x v="3440"/>
  </r>
  <r>
    <x v="3441"/>
    <x v="1485"/>
    <x v="3441"/>
    <x v="3440"/>
    <x v="3441"/>
    <x v="1"/>
    <x v="3189"/>
    <x v="2"/>
    <x v="3441"/>
    <x v="3441"/>
  </r>
  <r>
    <x v="3442"/>
    <x v="1485"/>
    <x v="3442"/>
    <x v="3441"/>
    <x v="3442"/>
    <x v="1"/>
    <x v="3190"/>
    <x v="2"/>
    <x v="3442"/>
    <x v="3442"/>
  </r>
  <r>
    <x v="3443"/>
    <x v="1486"/>
    <x v="3443"/>
    <x v="3442"/>
    <x v="3443"/>
    <x v="1"/>
    <x v="3191"/>
    <x v="3"/>
    <x v="3443"/>
    <x v="3443"/>
  </r>
  <r>
    <x v="3444"/>
    <x v="1486"/>
    <x v="3444"/>
    <x v="3443"/>
    <x v="3444"/>
    <x v="2"/>
    <x v="3192"/>
    <x v="3"/>
    <x v="3444"/>
    <x v="3444"/>
  </r>
  <r>
    <x v="3445"/>
    <x v="1486"/>
    <x v="3445"/>
    <x v="3444"/>
    <x v="3445"/>
    <x v="1"/>
    <x v="3193"/>
    <x v="1"/>
    <x v="3445"/>
    <x v="3445"/>
  </r>
  <r>
    <x v="3446"/>
    <x v="1487"/>
    <x v="3446"/>
    <x v="3445"/>
    <x v="3446"/>
    <x v="1"/>
    <x v="3194"/>
    <x v="2"/>
    <x v="3446"/>
    <x v="3446"/>
  </r>
  <r>
    <x v="3447"/>
    <x v="1487"/>
    <x v="3447"/>
    <x v="3446"/>
    <x v="3447"/>
    <x v="1"/>
    <x v="3195"/>
    <x v="2"/>
    <x v="3447"/>
    <x v="3447"/>
  </r>
  <r>
    <x v="3448"/>
    <x v="1488"/>
    <x v="3448"/>
    <x v="3447"/>
    <x v="3448"/>
    <x v="1"/>
    <x v="3196"/>
    <x v="3"/>
    <x v="3448"/>
    <x v="3448"/>
  </r>
  <r>
    <x v="3449"/>
    <x v="1488"/>
    <x v="3449"/>
    <x v="3448"/>
    <x v="3449"/>
    <x v="1"/>
    <x v="3197"/>
    <x v="3"/>
    <x v="3449"/>
    <x v="3449"/>
  </r>
  <r>
    <x v="3450"/>
    <x v="1489"/>
    <x v="3450"/>
    <x v="3449"/>
    <x v="3450"/>
    <x v="1"/>
    <x v="3198"/>
    <x v="0"/>
    <x v="3450"/>
    <x v="3450"/>
  </r>
  <r>
    <x v="3451"/>
    <x v="1490"/>
    <x v="3451"/>
    <x v="3450"/>
    <x v="3451"/>
    <x v="1"/>
    <x v="522"/>
    <x v="2"/>
    <x v="3451"/>
    <x v="3451"/>
  </r>
  <r>
    <x v="3452"/>
    <x v="1490"/>
    <x v="3452"/>
    <x v="3451"/>
    <x v="3452"/>
    <x v="1"/>
    <x v="3199"/>
    <x v="1"/>
    <x v="3452"/>
    <x v="3452"/>
  </r>
  <r>
    <x v="3453"/>
    <x v="1491"/>
    <x v="3453"/>
    <x v="3452"/>
    <x v="3453"/>
    <x v="1"/>
    <x v="3200"/>
    <x v="0"/>
    <x v="3453"/>
    <x v="3453"/>
  </r>
  <r>
    <x v="3454"/>
    <x v="1492"/>
    <x v="3454"/>
    <x v="3453"/>
    <x v="3454"/>
    <x v="1"/>
    <x v="3201"/>
    <x v="2"/>
    <x v="3454"/>
    <x v="3454"/>
  </r>
  <r>
    <x v="3455"/>
    <x v="1492"/>
    <x v="3455"/>
    <x v="3454"/>
    <x v="3455"/>
    <x v="1"/>
    <x v="3202"/>
    <x v="3"/>
    <x v="3455"/>
    <x v="3455"/>
  </r>
  <r>
    <x v="3456"/>
    <x v="1493"/>
    <x v="3456"/>
    <x v="3455"/>
    <x v="3456"/>
    <x v="1"/>
    <x v="3203"/>
    <x v="1"/>
    <x v="3456"/>
    <x v="3456"/>
  </r>
  <r>
    <x v="3457"/>
    <x v="1493"/>
    <x v="3457"/>
    <x v="3456"/>
    <x v="3457"/>
    <x v="2"/>
    <x v="3204"/>
    <x v="0"/>
    <x v="3457"/>
    <x v="3457"/>
  </r>
  <r>
    <x v="3458"/>
    <x v="1494"/>
    <x v="3458"/>
    <x v="3457"/>
    <x v="3458"/>
    <x v="1"/>
    <x v="3205"/>
    <x v="2"/>
    <x v="3458"/>
    <x v="3458"/>
  </r>
  <r>
    <x v="3459"/>
    <x v="1494"/>
    <x v="3459"/>
    <x v="3458"/>
    <x v="3459"/>
    <x v="0"/>
    <x v="3206"/>
    <x v="3"/>
    <x v="3459"/>
    <x v="3459"/>
  </r>
  <r>
    <x v="3460"/>
    <x v="1495"/>
    <x v="3460"/>
    <x v="3459"/>
    <x v="3460"/>
    <x v="1"/>
    <x v="21"/>
    <x v="1"/>
    <x v="3460"/>
    <x v="3460"/>
  </r>
  <r>
    <x v="3461"/>
    <x v="1495"/>
    <x v="3461"/>
    <x v="3460"/>
    <x v="3461"/>
    <x v="1"/>
    <x v="3207"/>
    <x v="0"/>
    <x v="3461"/>
    <x v="3461"/>
  </r>
  <r>
    <x v="3462"/>
    <x v="1495"/>
    <x v="3462"/>
    <x v="3461"/>
    <x v="3462"/>
    <x v="0"/>
    <x v="3208"/>
    <x v="0"/>
    <x v="3462"/>
    <x v="3462"/>
  </r>
  <r>
    <x v="3463"/>
    <x v="1496"/>
    <x v="3463"/>
    <x v="3462"/>
    <x v="3463"/>
    <x v="2"/>
    <x v="3209"/>
    <x v="2"/>
    <x v="3463"/>
    <x v="3463"/>
  </r>
  <r>
    <x v="3464"/>
    <x v="1496"/>
    <x v="3464"/>
    <x v="3463"/>
    <x v="3464"/>
    <x v="2"/>
    <x v="3210"/>
    <x v="1"/>
    <x v="3464"/>
    <x v="3464"/>
  </r>
  <r>
    <x v="3465"/>
    <x v="1497"/>
    <x v="3465"/>
    <x v="3464"/>
    <x v="3465"/>
    <x v="1"/>
    <x v="3211"/>
    <x v="0"/>
    <x v="3465"/>
    <x v="3465"/>
  </r>
  <r>
    <x v="3466"/>
    <x v="1498"/>
    <x v="3466"/>
    <x v="3465"/>
    <x v="3466"/>
    <x v="2"/>
    <x v="3212"/>
    <x v="2"/>
    <x v="3466"/>
    <x v="3466"/>
  </r>
  <r>
    <x v="3467"/>
    <x v="1498"/>
    <x v="3467"/>
    <x v="3466"/>
    <x v="3467"/>
    <x v="1"/>
    <x v="3213"/>
    <x v="2"/>
    <x v="3467"/>
    <x v="3467"/>
  </r>
  <r>
    <x v="3468"/>
    <x v="1498"/>
    <x v="3468"/>
    <x v="3467"/>
    <x v="3468"/>
    <x v="1"/>
    <x v="3214"/>
    <x v="1"/>
    <x v="3468"/>
    <x v="3468"/>
  </r>
  <r>
    <x v="3469"/>
    <x v="1499"/>
    <x v="3469"/>
    <x v="3468"/>
    <x v="3469"/>
    <x v="0"/>
    <x v="3215"/>
    <x v="3"/>
    <x v="3469"/>
    <x v="3469"/>
  </r>
  <r>
    <x v="3470"/>
    <x v="1500"/>
    <x v="3470"/>
    <x v="3469"/>
    <x v="3470"/>
    <x v="0"/>
    <x v="3216"/>
    <x v="2"/>
    <x v="3470"/>
    <x v="3470"/>
  </r>
  <r>
    <x v="3471"/>
    <x v="1500"/>
    <x v="3471"/>
    <x v="3470"/>
    <x v="3471"/>
    <x v="1"/>
    <x v="3217"/>
    <x v="1"/>
    <x v="3471"/>
    <x v="3471"/>
  </r>
  <r>
    <x v="3472"/>
    <x v="1500"/>
    <x v="3472"/>
    <x v="3471"/>
    <x v="3472"/>
    <x v="1"/>
    <x v="3218"/>
    <x v="3"/>
    <x v="3472"/>
    <x v="3472"/>
  </r>
  <r>
    <x v="3473"/>
    <x v="1500"/>
    <x v="3473"/>
    <x v="3472"/>
    <x v="3473"/>
    <x v="0"/>
    <x v="3219"/>
    <x v="3"/>
    <x v="3473"/>
    <x v="3473"/>
  </r>
  <r>
    <x v="3474"/>
    <x v="1500"/>
    <x v="3474"/>
    <x v="3473"/>
    <x v="3474"/>
    <x v="0"/>
    <x v="886"/>
    <x v="1"/>
    <x v="3474"/>
    <x v="3474"/>
  </r>
  <r>
    <x v="3475"/>
    <x v="1501"/>
    <x v="3475"/>
    <x v="3474"/>
    <x v="3475"/>
    <x v="1"/>
    <x v="3220"/>
    <x v="2"/>
    <x v="3475"/>
    <x v="3475"/>
  </r>
  <r>
    <x v="3476"/>
    <x v="1501"/>
    <x v="3476"/>
    <x v="3475"/>
    <x v="3476"/>
    <x v="1"/>
    <x v="3221"/>
    <x v="0"/>
    <x v="3476"/>
    <x v="3476"/>
  </r>
  <r>
    <x v="3477"/>
    <x v="1501"/>
    <x v="3477"/>
    <x v="3476"/>
    <x v="3477"/>
    <x v="1"/>
    <x v="3222"/>
    <x v="0"/>
    <x v="3477"/>
    <x v="3477"/>
  </r>
  <r>
    <x v="3478"/>
    <x v="1502"/>
    <x v="3478"/>
    <x v="3477"/>
    <x v="3478"/>
    <x v="1"/>
    <x v="1687"/>
    <x v="0"/>
    <x v="3478"/>
    <x v="3478"/>
  </r>
  <r>
    <x v="3479"/>
    <x v="1502"/>
    <x v="3479"/>
    <x v="3478"/>
    <x v="3479"/>
    <x v="1"/>
    <x v="3223"/>
    <x v="3"/>
    <x v="3479"/>
    <x v="3479"/>
  </r>
  <r>
    <x v="3480"/>
    <x v="1502"/>
    <x v="3480"/>
    <x v="3479"/>
    <x v="3480"/>
    <x v="1"/>
    <x v="3224"/>
    <x v="0"/>
    <x v="3480"/>
    <x v="3480"/>
  </r>
  <r>
    <x v="3481"/>
    <x v="1502"/>
    <x v="3481"/>
    <x v="3480"/>
    <x v="3481"/>
    <x v="1"/>
    <x v="3225"/>
    <x v="0"/>
    <x v="3481"/>
    <x v="3481"/>
  </r>
  <r>
    <x v="3482"/>
    <x v="1503"/>
    <x v="3482"/>
    <x v="3481"/>
    <x v="3482"/>
    <x v="1"/>
    <x v="3226"/>
    <x v="0"/>
    <x v="3482"/>
    <x v="3482"/>
  </r>
  <r>
    <x v="3483"/>
    <x v="1504"/>
    <x v="3483"/>
    <x v="3482"/>
    <x v="3483"/>
    <x v="1"/>
    <x v="3227"/>
    <x v="2"/>
    <x v="3483"/>
    <x v="3483"/>
  </r>
  <r>
    <x v="3484"/>
    <x v="1504"/>
    <x v="3484"/>
    <x v="3483"/>
    <x v="3484"/>
    <x v="1"/>
    <x v="3228"/>
    <x v="3"/>
    <x v="3484"/>
    <x v="3484"/>
  </r>
  <r>
    <x v="3485"/>
    <x v="1505"/>
    <x v="3485"/>
    <x v="3484"/>
    <x v="3485"/>
    <x v="0"/>
    <x v="3229"/>
    <x v="2"/>
    <x v="3485"/>
    <x v="3485"/>
  </r>
  <r>
    <x v="3486"/>
    <x v="1506"/>
    <x v="3486"/>
    <x v="3485"/>
    <x v="3486"/>
    <x v="1"/>
    <x v="1637"/>
    <x v="3"/>
    <x v="3486"/>
    <x v="3486"/>
  </r>
  <r>
    <x v="3487"/>
    <x v="1506"/>
    <x v="3487"/>
    <x v="3486"/>
    <x v="3487"/>
    <x v="2"/>
    <x v="3230"/>
    <x v="1"/>
    <x v="3487"/>
    <x v="3487"/>
  </r>
  <r>
    <x v="3488"/>
    <x v="1506"/>
    <x v="3488"/>
    <x v="3487"/>
    <x v="3488"/>
    <x v="2"/>
    <x v="3231"/>
    <x v="1"/>
    <x v="3488"/>
    <x v="3488"/>
  </r>
  <r>
    <x v="3489"/>
    <x v="1507"/>
    <x v="3489"/>
    <x v="3488"/>
    <x v="3489"/>
    <x v="1"/>
    <x v="3232"/>
    <x v="0"/>
    <x v="3489"/>
    <x v="3489"/>
  </r>
  <r>
    <x v="3490"/>
    <x v="1508"/>
    <x v="3490"/>
    <x v="3489"/>
    <x v="3490"/>
    <x v="1"/>
    <x v="3233"/>
    <x v="3"/>
    <x v="3490"/>
    <x v="3490"/>
  </r>
  <r>
    <x v="3491"/>
    <x v="1508"/>
    <x v="3491"/>
    <x v="3490"/>
    <x v="3491"/>
    <x v="0"/>
    <x v="3234"/>
    <x v="3"/>
    <x v="3491"/>
    <x v="3491"/>
  </r>
  <r>
    <x v="3492"/>
    <x v="1509"/>
    <x v="3492"/>
    <x v="3491"/>
    <x v="3492"/>
    <x v="1"/>
    <x v="3235"/>
    <x v="1"/>
    <x v="3492"/>
    <x v="3492"/>
  </r>
  <r>
    <x v="3493"/>
    <x v="1510"/>
    <x v="3493"/>
    <x v="3492"/>
    <x v="3493"/>
    <x v="1"/>
    <x v="3236"/>
    <x v="0"/>
    <x v="3493"/>
    <x v="3493"/>
  </r>
  <r>
    <x v="3494"/>
    <x v="1510"/>
    <x v="3494"/>
    <x v="3493"/>
    <x v="3494"/>
    <x v="1"/>
    <x v="3237"/>
    <x v="0"/>
    <x v="3494"/>
    <x v="3494"/>
  </r>
  <r>
    <x v="3495"/>
    <x v="1510"/>
    <x v="3495"/>
    <x v="3494"/>
    <x v="3495"/>
    <x v="1"/>
    <x v="645"/>
    <x v="2"/>
    <x v="3495"/>
    <x v="3495"/>
  </r>
  <r>
    <x v="3496"/>
    <x v="1510"/>
    <x v="3496"/>
    <x v="3495"/>
    <x v="3496"/>
    <x v="1"/>
    <x v="3238"/>
    <x v="1"/>
    <x v="3496"/>
    <x v="3496"/>
  </r>
  <r>
    <x v="3497"/>
    <x v="1511"/>
    <x v="3497"/>
    <x v="3496"/>
    <x v="3497"/>
    <x v="1"/>
    <x v="3239"/>
    <x v="1"/>
    <x v="3497"/>
    <x v="3497"/>
  </r>
  <r>
    <x v="3498"/>
    <x v="1511"/>
    <x v="3498"/>
    <x v="3497"/>
    <x v="3498"/>
    <x v="1"/>
    <x v="3240"/>
    <x v="3"/>
    <x v="3498"/>
    <x v="3498"/>
  </r>
  <r>
    <x v="3499"/>
    <x v="1511"/>
    <x v="3499"/>
    <x v="3498"/>
    <x v="3499"/>
    <x v="0"/>
    <x v="3241"/>
    <x v="3"/>
    <x v="3499"/>
    <x v="3499"/>
  </r>
  <r>
    <x v="3500"/>
    <x v="1512"/>
    <x v="3500"/>
    <x v="3499"/>
    <x v="3500"/>
    <x v="0"/>
    <x v="3242"/>
    <x v="3"/>
    <x v="3500"/>
    <x v="3500"/>
  </r>
  <r>
    <x v="3501"/>
    <x v="1513"/>
    <x v="3501"/>
    <x v="3500"/>
    <x v="3501"/>
    <x v="1"/>
    <x v="782"/>
    <x v="0"/>
    <x v="3501"/>
    <x v="3501"/>
  </r>
  <r>
    <x v="3502"/>
    <x v="1514"/>
    <x v="3502"/>
    <x v="3501"/>
    <x v="3502"/>
    <x v="1"/>
    <x v="3243"/>
    <x v="0"/>
    <x v="3502"/>
    <x v="3502"/>
  </r>
  <r>
    <x v="3503"/>
    <x v="1514"/>
    <x v="3503"/>
    <x v="3502"/>
    <x v="3503"/>
    <x v="1"/>
    <x v="3244"/>
    <x v="2"/>
    <x v="3503"/>
    <x v="3503"/>
  </r>
  <r>
    <x v="3504"/>
    <x v="1515"/>
    <x v="3504"/>
    <x v="3503"/>
    <x v="3504"/>
    <x v="1"/>
    <x v="3245"/>
    <x v="1"/>
    <x v="3504"/>
    <x v="3504"/>
  </r>
  <r>
    <x v="3505"/>
    <x v="1515"/>
    <x v="3505"/>
    <x v="3504"/>
    <x v="3505"/>
    <x v="1"/>
    <x v="3246"/>
    <x v="1"/>
    <x v="3505"/>
    <x v="3505"/>
  </r>
  <r>
    <x v="3506"/>
    <x v="1515"/>
    <x v="3506"/>
    <x v="3505"/>
    <x v="3506"/>
    <x v="1"/>
    <x v="3247"/>
    <x v="0"/>
    <x v="3506"/>
    <x v="3506"/>
  </r>
  <r>
    <x v="3507"/>
    <x v="1516"/>
    <x v="3507"/>
    <x v="3506"/>
    <x v="3507"/>
    <x v="2"/>
    <x v="3248"/>
    <x v="0"/>
    <x v="3507"/>
    <x v="3507"/>
  </r>
  <r>
    <x v="3508"/>
    <x v="1516"/>
    <x v="3508"/>
    <x v="3507"/>
    <x v="3508"/>
    <x v="1"/>
    <x v="3249"/>
    <x v="3"/>
    <x v="3508"/>
    <x v="3508"/>
  </r>
  <r>
    <x v="3509"/>
    <x v="1517"/>
    <x v="3509"/>
    <x v="3508"/>
    <x v="3509"/>
    <x v="1"/>
    <x v="3250"/>
    <x v="0"/>
    <x v="3509"/>
    <x v="3509"/>
  </r>
  <r>
    <x v="3510"/>
    <x v="1517"/>
    <x v="3510"/>
    <x v="3509"/>
    <x v="3510"/>
    <x v="1"/>
    <x v="39"/>
    <x v="3"/>
    <x v="3510"/>
    <x v="3510"/>
  </r>
  <r>
    <x v="3511"/>
    <x v="1517"/>
    <x v="3511"/>
    <x v="3510"/>
    <x v="3511"/>
    <x v="0"/>
    <x v="3251"/>
    <x v="2"/>
    <x v="3511"/>
    <x v="3511"/>
  </r>
  <r>
    <x v="3512"/>
    <x v="1518"/>
    <x v="3512"/>
    <x v="3511"/>
    <x v="3512"/>
    <x v="1"/>
    <x v="3252"/>
    <x v="2"/>
    <x v="3512"/>
    <x v="3512"/>
  </r>
  <r>
    <x v="3513"/>
    <x v="1518"/>
    <x v="3513"/>
    <x v="3512"/>
    <x v="3513"/>
    <x v="1"/>
    <x v="3253"/>
    <x v="1"/>
    <x v="3513"/>
    <x v="3513"/>
  </r>
  <r>
    <x v="3514"/>
    <x v="1519"/>
    <x v="3514"/>
    <x v="3513"/>
    <x v="3514"/>
    <x v="1"/>
    <x v="3196"/>
    <x v="1"/>
    <x v="3514"/>
    <x v="3514"/>
  </r>
  <r>
    <x v="3515"/>
    <x v="1519"/>
    <x v="3515"/>
    <x v="3514"/>
    <x v="3515"/>
    <x v="1"/>
    <x v="3254"/>
    <x v="3"/>
    <x v="3515"/>
    <x v="3515"/>
  </r>
  <r>
    <x v="3516"/>
    <x v="1520"/>
    <x v="3516"/>
    <x v="3515"/>
    <x v="3516"/>
    <x v="1"/>
    <x v="3255"/>
    <x v="1"/>
    <x v="3516"/>
    <x v="3516"/>
  </r>
  <r>
    <x v="3517"/>
    <x v="1520"/>
    <x v="3517"/>
    <x v="3516"/>
    <x v="3517"/>
    <x v="1"/>
    <x v="3256"/>
    <x v="3"/>
    <x v="3517"/>
    <x v="3517"/>
  </r>
  <r>
    <x v="3518"/>
    <x v="1521"/>
    <x v="3518"/>
    <x v="3517"/>
    <x v="3518"/>
    <x v="1"/>
    <x v="2052"/>
    <x v="1"/>
    <x v="3518"/>
    <x v="3518"/>
  </r>
  <r>
    <x v="3519"/>
    <x v="1521"/>
    <x v="3519"/>
    <x v="3518"/>
    <x v="3519"/>
    <x v="1"/>
    <x v="3257"/>
    <x v="1"/>
    <x v="3519"/>
    <x v="3519"/>
  </r>
  <r>
    <x v="3520"/>
    <x v="1521"/>
    <x v="3520"/>
    <x v="3519"/>
    <x v="3520"/>
    <x v="1"/>
    <x v="3258"/>
    <x v="3"/>
    <x v="3520"/>
    <x v="3520"/>
  </r>
  <r>
    <x v="3521"/>
    <x v="1522"/>
    <x v="3521"/>
    <x v="3520"/>
    <x v="3521"/>
    <x v="1"/>
    <x v="3259"/>
    <x v="3"/>
    <x v="3521"/>
    <x v="3521"/>
  </r>
  <r>
    <x v="3522"/>
    <x v="1523"/>
    <x v="3522"/>
    <x v="3521"/>
    <x v="3522"/>
    <x v="1"/>
    <x v="3260"/>
    <x v="3"/>
    <x v="3522"/>
    <x v="3522"/>
  </r>
  <r>
    <x v="3523"/>
    <x v="1524"/>
    <x v="3523"/>
    <x v="3522"/>
    <x v="3523"/>
    <x v="1"/>
    <x v="3261"/>
    <x v="2"/>
    <x v="3523"/>
    <x v="3523"/>
  </r>
  <r>
    <x v="3524"/>
    <x v="1524"/>
    <x v="3524"/>
    <x v="3523"/>
    <x v="3524"/>
    <x v="2"/>
    <x v="3262"/>
    <x v="0"/>
    <x v="3524"/>
    <x v="3524"/>
  </r>
  <r>
    <x v="3525"/>
    <x v="1524"/>
    <x v="3525"/>
    <x v="3524"/>
    <x v="3525"/>
    <x v="1"/>
    <x v="3263"/>
    <x v="2"/>
    <x v="3525"/>
    <x v="3525"/>
  </r>
  <r>
    <x v="3526"/>
    <x v="1525"/>
    <x v="3526"/>
    <x v="3525"/>
    <x v="3526"/>
    <x v="0"/>
    <x v="568"/>
    <x v="2"/>
    <x v="3526"/>
    <x v="3526"/>
  </r>
  <r>
    <x v="3527"/>
    <x v="1526"/>
    <x v="3527"/>
    <x v="3526"/>
    <x v="3527"/>
    <x v="2"/>
    <x v="3264"/>
    <x v="1"/>
    <x v="3527"/>
    <x v="3527"/>
  </r>
  <r>
    <x v="3528"/>
    <x v="1526"/>
    <x v="3528"/>
    <x v="3527"/>
    <x v="3528"/>
    <x v="1"/>
    <x v="127"/>
    <x v="1"/>
    <x v="3528"/>
    <x v="3528"/>
  </r>
  <r>
    <x v="3529"/>
    <x v="1527"/>
    <x v="3529"/>
    <x v="3528"/>
    <x v="3529"/>
    <x v="0"/>
    <x v="3265"/>
    <x v="3"/>
    <x v="3529"/>
    <x v="3529"/>
  </r>
  <r>
    <x v="3530"/>
    <x v="1527"/>
    <x v="3530"/>
    <x v="3529"/>
    <x v="3530"/>
    <x v="0"/>
    <x v="3266"/>
    <x v="2"/>
    <x v="3530"/>
    <x v="3530"/>
  </r>
  <r>
    <x v="3531"/>
    <x v="1528"/>
    <x v="3531"/>
    <x v="3530"/>
    <x v="3531"/>
    <x v="1"/>
    <x v="3267"/>
    <x v="1"/>
    <x v="3531"/>
    <x v="3531"/>
  </r>
  <r>
    <x v="3532"/>
    <x v="1529"/>
    <x v="3532"/>
    <x v="3531"/>
    <x v="3532"/>
    <x v="0"/>
    <x v="3268"/>
    <x v="2"/>
    <x v="3532"/>
    <x v="3532"/>
  </r>
  <r>
    <x v="3533"/>
    <x v="1529"/>
    <x v="3533"/>
    <x v="3532"/>
    <x v="3533"/>
    <x v="1"/>
    <x v="3269"/>
    <x v="1"/>
    <x v="3533"/>
    <x v="3533"/>
  </r>
  <r>
    <x v="3534"/>
    <x v="1529"/>
    <x v="3534"/>
    <x v="3533"/>
    <x v="3534"/>
    <x v="1"/>
    <x v="3270"/>
    <x v="2"/>
    <x v="3534"/>
    <x v="3534"/>
  </r>
  <r>
    <x v="3535"/>
    <x v="1529"/>
    <x v="3535"/>
    <x v="3534"/>
    <x v="3535"/>
    <x v="1"/>
    <x v="3271"/>
    <x v="1"/>
    <x v="3535"/>
    <x v="3535"/>
  </r>
  <r>
    <x v="3536"/>
    <x v="1529"/>
    <x v="3536"/>
    <x v="3535"/>
    <x v="3536"/>
    <x v="1"/>
    <x v="3272"/>
    <x v="2"/>
    <x v="3536"/>
    <x v="3536"/>
  </r>
  <r>
    <x v="3537"/>
    <x v="1530"/>
    <x v="3537"/>
    <x v="3536"/>
    <x v="3537"/>
    <x v="2"/>
    <x v="3273"/>
    <x v="2"/>
    <x v="3537"/>
    <x v="3537"/>
  </r>
  <r>
    <x v="3538"/>
    <x v="1531"/>
    <x v="3538"/>
    <x v="3537"/>
    <x v="3538"/>
    <x v="1"/>
    <x v="3274"/>
    <x v="2"/>
    <x v="3538"/>
    <x v="3538"/>
  </r>
  <r>
    <x v="3539"/>
    <x v="1531"/>
    <x v="3539"/>
    <x v="3538"/>
    <x v="3539"/>
    <x v="1"/>
    <x v="3275"/>
    <x v="1"/>
    <x v="3539"/>
    <x v="3539"/>
  </r>
  <r>
    <x v="3540"/>
    <x v="1532"/>
    <x v="3540"/>
    <x v="3539"/>
    <x v="3540"/>
    <x v="1"/>
    <x v="1665"/>
    <x v="0"/>
    <x v="3540"/>
    <x v="3540"/>
  </r>
  <r>
    <x v="3541"/>
    <x v="1533"/>
    <x v="3541"/>
    <x v="3540"/>
    <x v="3541"/>
    <x v="2"/>
    <x v="3276"/>
    <x v="3"/>
    <x v="3541"/>
    <x v="3541"/>
  </r>
  <r>
    <x v="3542"/>
    <x v="1533"/>
    <x v="3542"/>
    <x v="3541"/>
    <x v="3542"/>
    <x v="1"/>
    <x v="3277"/>
    <x v="0"/>
    <x v="3542"/>
    <x v="3542"/>
  </r>
  <r>
    <x v="3543"/>
    <x v="1534"/>
    <x v="3543"/>
    <x v="3542"/>
    <x v="3543"/>
    <x v="0"/>
    <x v="3278"/>
    <x v="1"/>
    <x v="3543"/>
    <x v="3543"/>
  </r>
  <r>
    <x v="3544"/>
    <x v="1534"/>
    <x v="3544"/>
    <x v="3543"/>
    <x v="3544"/>
    <x v="0"/>
    <x v="3279"/>
    <x v="3"/>
    <x v="3544"/>
    <x v="3544"/>
  </r>
  <r>
    <x v="3545"/>
    <x v="1535"/>
    <x v="3545"/>
    <x v="3544"/>
    <x v="3545"/>
    <x v="2"/>
    <x v="3280"/>
    <x v="3"/>
    <x v="3545"/>
    <x v="3545"/>
  </r>
  <r>
    <x v="3546"/>
    <x v="1535"/>
    <x v="3546"/>
    <x v="3545"/>
    <x v="3546"/>
    <x v="1"/>
    <x v="3281"/>
    <x v="2"/>
    <x v="3546"/>
    <x v="3546"/>
  </r>
  <r>
    <x v="3547"/>
    <x v="1536"/>
    <x v="3547"/>
    <x v="3546"/>
    <x v="3547"/>
    <x v="1"/>
    <x v="3282"/>
    <x v="2"/>
    <x v="3547"/>
    <x v="3547"/>
  </r>
  <r>
    <x v="3548"/>
    <x v="1536"/>
    <x v="3548"/>
    <x v="3547"/>
    <x v="3548"/>
    <x v="2"/>
    <x v="1404"/>
    <x v="3"/>
    <x v="3548"/>
    <x v="3548"/>
  </r>
  <r>
    <x v="3549"/>
    <x v="1536"/>
    <x v="3549"/>
    <x v="3548"/>
    <x v="3549"/>
    <x v="0"/>
    <x v="3283"/>
    <x v="3"/>
    <x v="3549"/>
    <x v="3549"/>
  </r>
  <r>
    <x v="3550"/>
    <x v="1537"/>
    <x v="3550"/>
    <x v="3549"/>
    <x v="3550"/>
    <x v="1"/>
    <x v="3284"/>
    <x v="0"/>
    <x v="3550"/>
    <x v="3550"/>
  </r>
  <r>
    <x v="3551"/>
    <x v="1538"/>
    <x v="3551"/>
    <x v="3550"/>
    <x v="3551"/>
    <x v="0"/>
    <x v="3285"/>
    <x v="0"/>
    <x v="3551"/>
    <x v="3551"/>
  </r>
  <r>
    <x v="3552"/>
    <x v="1539"/>
    <x v="3552"/>
    <x v="3551"/>
    <x v="3552"/>
    <x v="1"/>
    <x v="3286"/>
    <x v="2"/>
    <x v="3552"/>
    <x v="3552"/>
  </r>
  <r>
    <x v="3553"/>
    <x v="1539"/>
    <x v="3553"/>
    <x v="3552"/>
    <x v="3553"/>
    <x v="1"/>
    <x v="3287"/>
    <x v="1"/>
    <x v="3553"/>
    <x v="3553"/>
  </r>
  <r>
    <x v="3554"/>
    <x v="1539"/>
    <x v="3554"/>
    <x v="3553"/>
    <x v="3554"/>
    <x v="0"/>
    <x v="3288"/>
    <x v="2"/>
    <x v="3554"/>
    <x v="3554"/>
  </r>
  <r>
    <x v="3555"/>
    <x v="1539"/>
    <x v="3555"/>
    <x v="3554"/>
    <x v="3555"/>
    <x v="1"/>
    <x v="3289"/>
    <x v="2"/>
    <x v="3555"/>
    <x v="3555"/>
  </r>
  <r>
    <x v="3556"/>
    <x v="1540"/>
    <x v="3556"/>
    <x v="3555"/>
    <x v="3556"/>
    <x v="2"/>
    <x v="3290"/>
    <x v="1"/>
    <x v="3556"/>
    <x v="3556"/>
  </r>
  <r>
    <x v="3557"/>
    <x v="1540"/>
    <x v="3557"/>
    <x v="3556"/>
    <x v="3557"/>
    <x v="2"/>
    <x v="3291"/>
    <x v="0"/>
    <x v="3557"/>
    <x v="3557"/>
  </r>
  <r>
    <x v="3558"/>
    <x v="1541"/>
    <x v="3558"/>
    <x v="3557"/>
    <x v="3558"/>
    <x v="1"/>
    <x v="3292"/>
    <x v="1"/>
    <x v="3558"/>
    <x v="3558"/>
  </r>
  <r>
    <x v="3559"/>
    <x v="1541"/>
    <x v="3559"/>
    <x v="3558"/>
    <x v="3559"/>
    <x v="2"/>
    <x v="3293"/>
    <x v="0"/>
    <x v="3559"/>
    <x v="3559"/>
  </r>
  <r>
    <x v="3560"/>
    <x v="1542"/>
    <x v="3560"/>
    <x v="3559"/>
    <x v="3560"/>
    <x v="0"/>
    <x v="3294"/>
    <x v="0"/>
    <x v="3560"/>
    <x v="3560"/>
  </r>
  <r>
    <x v="3561"/>
    <x v="1542"/>
    <x v="3561"/>
    <x v="3560"/>
    <x v="3561"/>
    <x v="1"/>
    <x v="3295"/>
    <x v="0"/>
    <x v="3561"/>
    <x v="3561"/>
  </r>
  <r>
    <x v="3562"/>
    <x v="1542"/>
    <x v="3562"/>
    <x v="3561"/>
    <x v="3562"/>
    <x v="0"/>
    <x v="3296"/>
    <x v="1"/>
    <x v="3562"/>
    <x v="3562"/>
  </r>
  <r>
    <x v="3563"/>
    <x v="1543"/>
    <x v="3563"/>
    <x v="3562"/>
    <x v="3563"/>
    <x v="1"/>
    <x v="3297"/>
    <x v="0"/>
    <x v="3563"/>
    <x v="3563"/>
  </r>
  <r>
    <x v="3564"/>
    <x v="1543"/>
    <x v="3564"/>
    <x v="3563"/>
    <x v="3564"/>
    <x v="1"/>
    <x v="3298"/>
    <x v="1"/>
    <x v="3564"/>
    <x v="3564"/>
  </r>
  <r>
    <x v="3565"/>
    <x v="1544"/>
    <x v="3565"/>
    <x v="3564"/>
    <x v="3565"/>
    <x v="1"/>
    <x v="3299"/>
    <x v="2"/>
    <x v="3565"/>
    <x v="3565"/>
  </r>
  <r>
    <x v="3566"/>
    <x v="1545"/>
    <x v="3566"/>
    <x v="3565"/>
    <x v="3566"/>
    <x v="1"/>
    <x v="3300"/>
    <x v="1"/>
    <x v="3566"/>
    <x v="3566"/>
  </r>
  <r>
    <x v="3567"/>
    <x v="1545"/>
    <x v="3567"/>
    <x v="3566"/>
    <x v="3567"/>
    <x v="2"/>
    <x v="3301"/>
    <x v="3"/>
    <x v="3567"/>
    <x v="3567"/>
  </r>
  <r>
    <x v="3568"/>
    <x v="1546"/>
    <x v="3568"/>
    <x v="3567"/>
    <x v="3568"/>
    <x v="0"/>
    <x v="170"/>
    <x v="3"/>
    <x v="3568"/>
    <x v="3568"/>
  </r>
  <r>
    <x v="3569"/>
    <x v="1547"/>
    <x v="3569"/>
    <x v="3568"/>
    <x v="3569"/>
    <x v="1"/>
    <x v="3302"/>
    <x v="1"/>
    <x v="3569"/>
    <x v="3569"/>
  </r>
  <r>
    <x v="3570"/>
    <x v="1547"/>
    <x v="3570"/>
    <x v="3569"/>
    <x v="3570"/>
    <x v="0"/>
    <x v="3303"/>
    <x v="2"/>
    <x v="3570"/>
    <x v="3570"/>
  </r>
  <r>
    <x v="3571"/>
    <x v="1547"/>
    <x v="3571"/>
    <x v="3570"/>
    <x v="3571"/>
    <x v="2"/>
    <x v="3304"/>
    <x v="3"/>
    <x v="3571"/>
    <x v="3571"/>
  </r>
  <r>
    <x v="3572"/>
    <x v="1547"/>
    <x v="3572"/>
    <x v="3571"/>
    <x v="3572"/>
    <x v="1"/>
    <x v="3305"/>
    <x v="0"/>
    <x v="3572"/>
    <x v="3572"/>
  </r>
  <r>
    <x v="3573"/>
    <x v="1548"/>
    <x v="3573"/>
    <x v="3572"/>
    <x v="3573"/>
    <x v="0"/>
    <x v="3306"/>
    <x v="0"/>
    <x v="3573"/>
    <x v="3573"/>
  </r>
  <r>
    <x v="3574"/>
    <x v="1548"/>
    <x v="3574"/>
    <x v="3573"/>
    <x v="3574"/>
    <x v="1"/>
    <x v="3307"/>
    <x v="2"/>
    <x v="3574"/>
    <x v="3574"/>
  </r>
  <r>
    <x v="3575"/>
    <x v="1549"/>
    <x v="3575"/>
    <x v="3574"/>
    <x v="3575"/>
    <x v="1"/>
    <x v="3308"/>
    <x v="1"/>
    <x v="3575"/>
    <x v="3575"/>
  </r>
  <r>
    <x v="3576"/>
    <x v="1549"/>
    <x v="3576"/>
    <x v="3575"/>
    <x v="3576"/>
    <x v="0"/>
    <x v="3309"/>
    <x v="3"/>
    <x v="3576"/>
    <x v="3576"/>
  </r>
  <r>
    <x v="3577"/>
    <x v="1549"/>
    <x v="3577"/>
    <x v="3576"/>
    <x v="3577"/>
    <x v="0"/>
    <x v="3310"/>
    <x v="0"/>
    <x v="3577"/>
    <x v="3577"/>
  </r>
  <r>
    <x v="3578"/>
    <x v="1550"/>
    <x v="3578"/>
    <x v="3577"/>
    <x v="3578"/>
    <x v="1"/>
    <x v="3311"/>
    <x v="2"/>
    <x v="3578"/>
    <x v="3578"/>
  </r>
  <r>
    <x v="3579"/>
    <x v="1551"/>
    <x v="3579"/>
    <x v="3578"/>
    <x v="3579"/>
    <x v="1"/>
    <x v="3312"/>
    <x v="2"/>
    <x v="3579"/>
    <x v="3579"/>
  </r>
  <r>
    <x v="3580"/>
    <x v="1552"/>
    <x v="3580"/>
    <x v="3579"/>
    <x v="3580"/>
    <x v="1"/>
    <x v="3313"/>
    <x v="2"/>
    <x v="3580"/>
    <x v="3580"/>
  </r>
  <r>
    <x v="3581"/>
    <x v="1552"/>
    <x v="3581"/>
    <x v="3580"/>
    <x v="3581"/>
    <x v="1"/>
    <x v="3314"/>
    <x v="2"/>
    <x v="3581"/>
    <x v="3581"/>
  </r>
  <r>
    <x v="3582"/>
    <x v="1553"/>
    <x v="3582"/>
    <x v="3581"/>
    <x v="3582"/>
    <x v="1"/>
    <x v="3315"/>
    <x v="2"/>
    <x v="3582"/>
    <x v="3582"/>
  </r>
  <r>
    <x v="3583"/>
    <x v="1553"/>
    <x v="3583"/>
    <x v="3582"/>
    <x v="3583"/>
    <x v="0"/>
    <x v="3316"/>
    <x v="3"/>
    <x v="3583"/>
    <x v="3583"/>
  </r>
  <r>
    <x v="3584"/>
    <x v="1553"/>
    <x v="3584"/>
    <x v="3583"/>
    <x v="3584"/>
    <x v="1"/>
    <x v="3317"/>
    <x v="1"/>
    <x v="3584"/>
    <x v="3584"/>
  </r>
  <r>
    <x v="3585"/>
    <x v="1554"/>
    <x v="3585"/>
    <x v="3584"/>
    <x v="3585"/>
    <x v="1"/>
    <x v="3318"/>
    <x v="2"/>
    <x v="3585"/>
    <x v="3585"/>
  </r>
  <r>
    <x v="3586"/>
    <x v="1555"/>
    <x v="3586"/>
    <x v="3585"/>
    <x v="3586"/>
    <x v="1"/>
    <x v="3319"/>
    <x v="0"/>
    <x v="3586"/>
    <x v="3586"/>
  </r>
  <r>
    <x v="3587"/>
    <x v="1556"/>
    <x v="3587"/>
    <x v="3586"/>
    <x v="3587"/>
    <x v="1"/>
    <x v="3320"/>
    <x v="1"/>
    <x v="3587"/>
    <x v="3587"/>
  </r>
  <r>
    <x v="3588"/>
    <x v="1557"/>
    <x v="3588"/>
    <x v="3587"/>
    <x v="3588"/>
    <x v="1"/>
    <x v="3321"/>
    <x v="2"/>
    <x v="3588"/>
    <x v="3588"/>
  </r>
  <r>
    <x v="3589"/>
    <x v="1558"/>
    <x v="3589"/>
    <x v="3588"/>
    <x v="3589"/>
    <x v="0"/>
    <x v="3322"/>
    <x v="0"/>
    <x v="3589"/>
    <x v="3589"/>
  </r>
  <r>
    <x v="3590"/>
    <x v="1558"/>
    <x v="3590"/>
    <x v="3589"/>
    <x v="3590"/>
    <x v="0"/>
    <x v="3323"/>
    <x v="2"/>
    <x v="3590"/>
    <x v="3590"/>
  </r>
  <r>
    <x v="3591"/>
    <x v="1559"/>
    <x v="3591"/>
    <x v="3590"/>
    <x v="3591"/>
    <x v="1"/>
    <x v="3324"/>
    <x v="2"/>
    <x v="3591"/>
    <x v="3591"/>
  </r>
  <r>
    <x v="3592"/>
    <x v="1559"/>
    <x v="3592"/>
    <x v="3591"/>
    <x v="3592"/>
    <x v="1"/>
    <x v="3325"/>
    <x v="2"/>
    <x v="3592"/>
    <x v="3592"/>
  </r>
  <r>
    <x v="3593"/>
    <x v="1559"/>
    <x v="3593"/>
    <x v="3592"/>
    <x v="3593"/>
    <x v="1"/>
    <x v="3326"/>
    <x v="0"/>
    <x v="3593"/>
    <x v="3593"/>
  </r>
  <r>
    <x v="3594"/>
    <x v="1560"/>
    <x v="3594"/>
    <x v="3593"/>
    <x v="3594"/>
    <x v="0"/>
    <x v="3327"/>
    <x v="1"/>
    <x v="3594"/>
    <x v="3594"/>
  </r>
  <r>
    <x v="3595"/>
    <x v="1561"/>
    <x v="3595"/>
    <x v="3594"/>
    <x v="3595"/>
    <x v="1"/>
    <x v="3328"/>
    <x v="0"/>
    <x v="3595"/>
    <x v="3595"/>
  </r>
  <r>
    <x v="3596"/>
    <x v="1561"/>
    <x v="3596"/>
    <x v="3595"/>
    <x v="3596"/>
    <x v="2"/>
    <x v="3329"/>
    <x v="3"/>
    <x v="3596"/>
    <x v="3596"/>
  </r>
  <r>
    <x v="3597"/>
    <x v="1561"/>
    <x v="3597"/>
    <x v="3596"/>
    <x v="3597"/>
    <x v="1"/>
    <x v="3330"/>
    <x v="2"/>
    <x v="3597"/>
    <x v="3597"/>
  </r>
  <r>
    <x v="3598"/>
    <x v="1562"/>
    <x v="3598"/>
    <x v="3597"/>
    <x v="3598"/>
    <x v="2"/>
    <x v="3331"/>
    <x v="3"/>
    <x v="3598"/>
    <x v="3598"/>
  </r>
  <r>
    <x v="3599"/>
    <x v="1562"/>
    <x v="3599"/>
    <x v="3598"/>
    <x v="3599"/>
    <x v="2"/>
    <x v="3332"/>
    <x v="1"/>
    <x v="3599"/>
    <x v="3599"/>
  </r>
  <r>
    <x v="3600"/>
    <x v="1563"/>
    <x v="3600"/>
    <x v="3599"/>
    <x v="3600"/>
    <x v="2"/>
    <x v="3333"/>
    <x v="0"/>
    <x v="3600"/>
    <x v="3600"/>
  </r>
  <r>
    <x v="3601"/>
    <x v="1564"/>
    <x v="3601"/>
    <x v="3600"/>
    <x v="3601"/>
    <x v="1"/>
    <x v="3334"/>
    <x v="1"/>
    <x v="3601"/>
    <x v="3601"/>
  </r>
  <r>
    <x v="3602"/>
    <x v="1564"/>
    <x v="3602"/>
    <x v="3601"/>
    <x v="3602"/>
    <x v="1"/>
    <x v="3335"/>
    <x v="1"/>
    <x v="3602"/>
    <x v="3602"/>
  </r>
  <r>
    <x v="3603"/>
    <x v="1564"/>
    <x v="3603"/>
    <x v="3602"/>
    <x v="3603"/>
    <x v="2"/>
    <x v="645"/>
    <x v="0"/>
    <x v="3603"/>
    <x v="3603"/>
  </r>
  <r>
    <x v="3604"/>
    <x v="1564"/>
    <x v="3604"/>
    <x v="3603"/>
    <x v="3604"/>
    <x v="0"/>
    <x v="3336"/>
    <x v="2"/>
    <x v="3604"/>
    <x v="3604"/>
  </r>
  <r>
    <x v="3605"/>
    <x v="1565"/>
    <x v="3605"/>
    <x v="3604"/>
    <x v="3605"/>
    <x v="1"/>
    <x v="3337"/>
    <x v="3"/>
    <x v="3605"/>
    <x v="3605"/>
  </r>
  <r>
    <x v="3606"/>
    <x v="1565"/>
    <x v="3606"/>
    <x v="3605"/>
    <x v="3606"/>
    <x v="1"/>
    <x v="3338"/>
    <x v="0"/>
    <x v="3606"/>
    <x v="3606"/>
  </r>
  <r>
    <x v="3607"/>
    <x v="1565"/>
    <x v="3607"/>
    <x v="3606"/>
    <x v="3607"/>
    <x v="1"/>
    <x v="3339"/>
    <x v="1"/>
    <x v="3607"/>
    <x v="3607"/>
  </r>
  <r>
    <x v="3608"/>
    <x v="1565"/>
    <x v="3608"/>
    <x v="3607"/>
    <x v="3608"/>
    <x v="1"/>
    <x v="3340"/>
    <x v="3"/>
    <x v="3608"/>
    <x v="3608"/>
  </r>
  <r>
    <x v="3609"/>
    <x v="1566"/>
    <x v="3609"/>
    <x v="3608"/>
    <x v="3609"/>
    <x v="1"/>
    <x v="3341"/>
    <x v="1"/>
    <x v="3609"/>
    <x v="3609"/>
  </r>
  <r>
    <x v="3610"/>
    <x v="1566"/>
    <x v="3610"/>
    <x v="3609"/>
    <x v="3610"/>
    <x v="1"/>
    <x v="3342"/>
    <x v="3"/>
    <x v="3610"/>
    <x v="3610"/>
  </r>
  <r>
    <x v="3611"/>
    <x v="1566"/>
    <x v="3611"/>
    <x v="3610"/>
    <x v="3611"/>
    <x v="1"/>
    <x v="3343"/>
    <x v="3"/>
    <x v="3611"/>
    <x v="3611"/>
  </r>
  <r>
    <x v="3612"/>
    <x v="1567"/>
    <x v="3612"/>
    <x v="3611"/>
    <x v="3612"/>
    <x v="1"/>
    <x v="3344"/>
    <x v="3"/>
    <x v="3612"/>
    <x v="3612"/>
  </r>
  <r>
    <x v="3613"/>
    <x v="1567"/>
    <x v="3613"/>
    <x v="3612"/>
    <x v="3613"/>
    <x v="1"/>
    <x v="3345"/>
    <x v="2"/>
    <x v="3613"/>
    <x v="3613"/>
  </r>
  <r>
    <x v="3614"/>
    <x v="1567"/>
    <x v="3614"/>
    <x v="3613"/>
    <x v="3614"/>
    <x v="1"/>
    <x v="3346"/>
    <x v="3"/>
    <x v="3614"/>
    <x v="3614"/>
  </r>
  <r>
    <x v="3615"/>
    <x v="1567"/>
    <x v="3615"/>
    <x v="3614"/>
    <x v="3615"/>
    <x v="1"/>
    <x v="39"/>
    <x v="0"/>
    <x v="3615"/>
    <x v="3615"/>
  </r>
  <r>
    <x v="3616"/>
    <x v="1568"/>
    <x v="3616"/>
    <x v="3615"/>
    <x v="3616"/>
    <x v="1"/>
    <x v="3347"/>
    <x v="1"/>
    <x v="3616"/>
    <x v="3616"/>
  </r>
  <r>
    <x v="3617"/>
    <x v="1568"/>
    <x v="3617"/>
    <x v="3616"/>
    <x v="3617"/>
    <x v="1"/>
    <x v="3348"/>
    <x v="2"/>
    <x v="3617"/>
    <x v="3617"/>
  </r>
  <r>
    <x v="3618"/>
    <x v="1569"/>
    <x v="3618"/>
    <x v="3617"/>
    <x v="3618"/>
    <x v="1"/>
    <x v="3349"/>
    <x v="3"/>
    <x v="3618"/>
    <x v="3618"/>
  </r>
  <r>
    <x v="3619"/>
    <x v="1570"/>
    <x v="3619"/>
    <x v="3618"/>
    <x v="3619"/>
    <x v="2"/>
    <x v="3350"/>
    <x v="0"/>
    <x v="3619"/>
    <x v="3619"/>
  </r>
  <r>
    <x v="3620"/>
    <x v="1570"/>
    <x v="3620"/>
    <x v="3619"/>
    <x v="3620"/>
    <x v="1"/>
    <x v="3351"/>
    <x v="2"/>
    <x v="3620"/>
    <x v="3620"/>
  </r>
  <r>
    <x v="3621"/>
    <x v="1571"/>
    <x v="3621"/>
    <x v="3620"/>
    <x v="3621"/>
    <x v="0"/>
    <x v="3352"/>
    <x v="0"/>
    <x v="3621"/>
    <x v="3621"/>
  </r>
  <r>
    <x v="3622"/>
    <x v="1571"/>
    <x v="3622"/>
    <x v="3621"/>
    <x v="3622"/>
    <x v="0"/>
    <x v="3353"/>
    <x v="3"/>
    <x v="3622"/>
    <x v="3622"/>
  </r>
  <r>
    <x v="3623"/>
    <x v="1571"/>
    <x v="3623"/>
    <x v="3622"/>
    <x v="3623"/>
    <x v="1"/>
    <x v="3354"/>
    <x v="1"/>
    <x v="3623"/>
    <x v="3623"/>
  </r>
  <r>
    <x v="3624"/>
    <x v="1572"/>
    <x v="3624"/>
    <x v="3623"/>
    <x v="3624"/>
    <x v="1"/>
    <x v="3355"/>
    <x v="3"/>
    <x v="3624"/>
    <x v="3624"/>
  </r>
  <r>
    <x v="3625"/>
    <x v="1572"/>
    <x v="3625"/>
    <x v="3624"/>
    <x v="3625"/>
    <x v="1"/>
    <x v="3356"/>
    <x v="1"/>
    <x v="3625"/>
    <x v="3625"/>
  </r>
  <r>
    <x v="3626"/>
    <x v="1573"/>
    <x v="3626"/>
    <x v="3625"/>
    <x v="3626"/>
    <x v="0"/>
    <x v="2741"/>
    <x v="2"/>
    <x v="3626"/>
    <x v="3626"/>
  </r>
  <r>
    <x v="3627"/>
    <x v="1574"/>
    <x v="3627"/>
    <x v="3626"/>
    <x v="3627"/>
    <x v="1"/>
    <x v="3357"/>
    <x v="3"/>
    <x v="3627"/>
    <x v="3627"/>
  </r>
  <r>
    <x v="3628"/>
    <x v="1575"/>
    <x v="3628"/>
    <x v="3627"/>
    <x v="3628"/>
    <x v="0"/>
    <x v="3358"/>
    <x v="0"/>
    <x v="3628"/>
    <x v="3628"/>
  </r>
  <r>
    <x v="3629"/>
    <x v="1575"/>
    <x v="3629"/>
    <x v="3628"/>
    <x v="3629"/>
    <x v="1"/>
    <x v="3359"/>
    <x v="2"/>
    <x v="3629"/>
    <x v="3629"/>
  </r>
  <r>
    <x v="3630"/>
    <x v="1575"/>
    <x v="3630"/>
    <x v="3629"/>
    <x v="3630"/>
    <x v="0"/>
    <x v="3360"/>
    <x v="0"/>
    <x v="3630"/>
    <x v="3630"/>
  </r>
  <r>
    <x v="3631"/>
    <x v="1575"/>
    <x v="3631"/>
    <x v="3630"/>
    <x v="3631"/>
    <x v="1"/>
    <x v="3361"/>
    <x v="1"/>
    <x v="3631"/>
    <x v="3631"/>
  </r>
  <r>
    <x v="3632"/>
    <x v="1576"/>
    <x v="3632"/>
    <x v="3631"/>
    <x v="3632"/>
    <x v="2"/>
    <x v="2738"/>
    <x v="0"/>
    <x v="3632"/>
    <x v="3632"/>
  </r>
  <r>
    <x v="3633"/>
    <x v="1577"/>
    <x v="3633"/>
    <x v="3632"/>
    <x v="3633"/>
    <x v="1"/>
    <x v="3362"/>
    <x v="3"/>
    <x v="3633"/>
    <x v="3633"/>
  </r>
  <r>
    <x v="3634"/>
    <x v="1577"/>
    <x v="3634"/>
    <x v="3633"/>
    <x v="3634"/>
    <x v="1"/>
    <x v="3363"/>
    <x v="2"/>
    <x v="3634"/>
    <x v="3634"/>
  </r>
  <r>
    <x v="3635"/>
    <x v="1577"/>
    <x v="3635"/>
    <x v="3634"/>
    <x v="3635"/>
    <x v="1"/>
    <x v="3051"/>
    <x v="1"/>
    <x v="3635"/>
    <x v="3635"/>
  </r>
  <r>
    <x v="3636"/>
    <x v="1578"/>
    <x v="3636"/>
    <x v="3635"/>
    <x v="3636"/>
    <x v="2"/>
    <x v="3364"/>
    <x v="3"/>
    <x v="3636"/>
    <x v="3636"/>
  </r>
  <r>
    <x v="3637"/>
    <x v="1579"/>
    <x v="3637"/>
    <x v="3636"/>
    <x v="3637"/>
    <x v="0"/>
    <x v="3365"/>
    <x v="1"/>
    <x v="3637"/>
    <x v="3637"/>
  </r>
  <r>
    <x v="3638"/>
    <x v="1580"/>
    <x v="3638"/>
    <x v="3637"/>
    <x v="3638"/>
    <x v="1"/>
    <x v="3366"/>
    <x v="3"/>
    <x v="3638"/>
    <x v="3638"/>
  </r>
  <r>
    <x v="3639"/>
    <x v="1580"/>
    <x v="3639"/>
    <x v="3638"/>
    <x v="3639"/>
    <x v="1"/>
    <x v="3367"/>
    <x v="1"/>
    <x v="3639"/>
    <x v="3639"/>
  </r>
  <r>
    <x v="3640"/>
    <x v="1581"/>
    <x v="3640"/>
    <x v="3639"/>
    <x v="3640"/>
    <x v="1"/>
    <x v="3368"/>
    <x v="1"/>
    <x v="3640"/>
    <x v="3640"/>
  </r>
  <r>
    <x v="3641"/>
    <x v="1581"/>
    <x v="3641"/>
    <x v="3640"/>
    <x v="3641"/>
    <x v="1"/>
    <x v="3369"/>
    <x v="3"/>
    <x v="3641"/>
    <x v="3641"/>
  </r>
  <r>
    <x v="3642"/>
    <x v="1581"/>
    <x v="3642"/>
    <x v="3641"/>
    <x v="3642"/>
    <x v="2"/>
    <x v="3370"/>
    <x v="1"/>
    <x v="3642"/>
    <x v="3642"/>
  </r>
  <r>
    <x v="3643"/>
    <x v="1582"/>
    <x v="3643"/>
    <x v="3642"/>
    <x v="3643"/>
    <x v="1"/>
    <x v="3371"/>
    <x v="2"/>
    <x v="3643"/>
    <x v="3643"/>
  </r>
  <r>
    <x v="3644"/>
    <x v="1582"/>
    <x v="3644"/>
    <x v="3643"/>
    <x v="3644"/>
    <x v="1"/>
    <x v="3372"/>
    <x v="2"/>
    <x v="3644"/>
    <x v="3644"/>
  </r>
  <r>
    <x v="3645"/>
    <x v="1582"/>
    <x v="3645"/>
    <x v="3644"/>
    <x v="3645"/>
    <x v="1"/>
    <x v="1536"/>
    <x v="0"/>
    <x v="3645"/>
    <x v="3645"/>
  </r>
  <r>
    <x v="3646"/>
    <x v="1583"/>
    <x v="3646"/>
    <x v="3645"/>
    <x v="3646"/>
    <x v="1"/>
    <x v="3373"/>
    <x v="0"/>
    <x v="3646"/>
    <x v="3646"/>
  </r>
  <r>
    <x v="3647"/>
    <x v="1583"/>
    <x v="3647"/>
    <x v="3646"/>
    <x v="3647"/>
    <x v="1"/>
    <x v="3374"/>
    <x v="1"/>
    <x v="3647"/>
    <x v="3647"/>
  </r>
  <r>
    <x v="3648"/>
    <x v="1583"/>
    <x v="3648"/>
    <x v="3647"/>
    <x v="3648"/>
    <x v="2"/>
    <x v="3375"/>
    <x v="0"/>
    <x v="3648"/>
    <x v="3648"/>
  </r>
  <r>
    <x v="3649"/>
    <x v="1583"/>
    <x v="3649"/>
    <x v="3648"/>
    <x v="3649"/>
    <x v="1"/>
    <x v="3376"/>
    <x v="2"/>
    <x v="3649"/>
    <x v="3649"/>
  </r>
  <r>
    <x v="3650"/>
    <x v="1584"/>
    <x v="3650"/>
    <x v="3649"/>
    <x v="3650"/>
    <x v="1"/>
    <x v="3377"/>
    <x v="3"/>
    <x v="3650"/>
    <x v="3650"/>
  </r>
  <r>
    <x v="3651"/>
    <x v="1585"/>
    <x v="3651"/>
    <x v="3650"/>
    <x v="3651"/>
    <x v="1"/>
    <x v="3378"/>
    <x v="0"/>
    <x v="3651"/>
    <x v="3651"/>
  </r>
  <r>
    <x v="3652"/>
    <x v="1585"/>
    <x v="3652"/>
    <x v="3651"/>
    <x v="3652"/>
    <x v="2"/>
    <x v="3379"/>
    <x v="3"/>
    <x v="3652"/>
    <x v="3652"/>
  </r>
  <r>
    <x v="3653"/>
    <x v="1585"/>
    <x v="3653"/>
    <x v="3652"/>
    <x v="3653"/>
    <x v="1"/>
    <x v="1782"/>
    <x v="3"/>
    <x v="3653"/>
    <x v="3653"/>
  </r>
  <r>
    <x v="3654"/>
    <x v="1586"/>
    <x v="3654"/>
    <x v="3653"/>
    <x v="3654"/>
    <x v="1"/>
    <x v="3380"/>
    <x v="2"/>
    <x v="3654"/>
    <x v="3654"/>
  </r>
  <r>
    <x v="3655"/>
    <x v="1586"/>
    <x v="3655"/>
    <x v="3654"/>
    <x v="3655"/>
    <x v="1"/>
    <x v="3381"/>
    <x v="1"/>
    <x v="3655"/>
    <x v="3655"/>
  </r>
  <r>
    <x v="3656"/>
    <x v="1586"/>
    <x v="3656"/>
    <x v="3655"/>
    <x v="3656"/>
    <x v="0"/>
    <x v="1000"/>
    <x v="3"/>
    <x v="3656"/>
    <x v="3656"/>
  </r>
  <r>
    <x v="3657"/>
    <x v="1587"/>
    <x v="3657"/>
    <x v="3656"/>
    <x v="3657"/>
    <x v="1"/>
    <x v="3382"/>
    <x v="0"/>
    <x v="3657"/>
    <x v="3657"/>
  </r>
  <r>
    <x v="3658"/>
    <x v="1587"/>
    <x v="3658"/>
    <x v="3657"/>
    <x v="3658"/>
    <x v="1"/>
    <x v="3383"/>
    <x v="3"/>
    <x v="3658"/>
    <x v="3658"/>
  </r>
  <r>
    <x v="3659"/>
    <x v="1588"/>
    <x v="3659"/>
    <x v="3658"/>
    <x v="3659"/>
    <x v="1"/>
    <x v="3384"/>
    <x v="0"/>
    <x v="3659"/>
    <x v="3659"/>
  </r>
  <r>
    <x v="3660"/>
    <x v="1588"/>
    <x v="3660"/>
    <x v="3659"/>
    <x v="3660"/>
    <x v="1"/>
    <x v="3385"/>
    <x v="1"/>
    <x v="3660"/>
    <x v="3660"/>
  </r>
  <r>
    <x v="3661"/>
    <x v="1588"/>
    <x v="3661"/>
    <x v="3660"/>
    <x v="3661"/>
    <x v="1"/>
    <x v="3386"/>
    <x v="1"/>
    <x v="3661"/>
    <x v="3661"/>
  </r>
  <r>
    <x v="3662"/>
    <x v="1589"/>
    <x v="3662"/>
    <x v="3661"/>
    <x v="3662"/>
    <x v="2"/>
    <x v="3387"/>
    <x v="2"/>
    <x v="3662"/>
    <x v="3662"/>
  </r>
  <r>
    <x v="3663"/>
    <x v="1590"/>
    <x v="3663"/>
    <x v="3662"/>
    <x v="3663"/>
    <x v="2"/>
    <x v="325"/>
    <x v="0"/>
    <x v="3663"/>
    <x v="3663"/>
  </r>
  <r>
    <x v="3664"/>
    <x v="1591"/>
    <x v="3664"/>
    <x v="3663"/>
    <x v="3664"/>
    <x v="1"/>
    <x v="3388"/>
    <x v="0"/>
    <x v="3664"/>
    <x v="3664"/>
  </r>
  <r>
    <x v="3665"/>
    <x v="1592"/>
    <x v="3665"/>
    <x v="3664"/>
    <x v="3665"/>
    <x v="1"/>
    <x v="3389"/>
    <x v="0"/>
    <x v="3665"/>
    <x v="3665"/>
  </r>
  <r>
    <x v="3666"/>
    <x v="1592"/>
    <x v="3666"/>
    <x v="3665"/>
    <x v="3666"/>
    <x v="1"/>
    <x v="1959"/>
    <x v="1"/>
    <x v="3666"/>
    <x v="3666"/>
  </r>
  <r>
    <x v="3667"/>
    <x v="1592"/>
    <x v="3667"/>
    <x v="3666"/>
    <x v="3667"/>
    <x v="1"/>
    <x v="3390"/>
    <x v="0"/>
    <x v="3667"/>
    <x v="3667"/>
  </r>
  <r>
    <x v="3668"/>
    <x v="1592"/>
    <x v="3668"/>
    <x v="3667"/>
    <x v="3668"/>
    <x v="0"/>
    <x v="3391"/>
    <x v="1"/>
    <x v="3668"/>
    <x v="3668"/>
  </r>
  <r>
    <x v="3669"/>
    <x v="1593"/>
    <x v="3669"/>
    <x v="3668"/>
    <x v="3669"/>
    <x v="1"/>
    <x v="3392"/>
    <x v="2"/>
    <x v="3669"/>
    <x v="3669"/>
  </r>
  <r>
    <x v="3670"/>
    <x v="1593"/>
    <x v="3670"/>
    <x v="3669"/>
    <x v="3670"/>
    <x v="1"/>
    <x v="3393"/>
    <x v="1"/>
    <x v="3670"/>
    <x v="3670"/>
  </r>
  <r>
    <x v="3671"/>
    <x v="1594"/>
    <x v="3671"/>
    <x v="3670"/>
    <x v="3671"/>
    <x v="2"/>
    <x v="3394"/>
    <x v="1"/>
    <x v="3671"/>
    <x v="3671"/>
  </r>
  <r>
    <x v="3672"/>
    <x v="1594"/>
    <x v="3672"/>
    <x v="3671"/>
    <x v="3672"/>
    <x v="0"/>
    <x v="3395"/>
    <x v="2"/>
    <x v="3672"/>
    <x v="3672"/>
  </r>
  <r>
    <x v="3673"/>
    <x v="1595"/>
    <x v="3673"/>
    <x v="3672"/>
    <x v="3673"/>
    <x v="0"/>
    <x v="3396"/>
    <x v="3"/>
    <x v="3673"/>
    <x v="3673"/>
  </r>
  <r>
    <x v="3674"/>
    <x v="1595"/>
    <x v="3674"/>
    <x v="3673"/>
    <x v="3674"/>
    <x v="2"/>
    <x v="3397"/>
    <x v="3"/>
    <x v="3674"/>
    <x v="3674"/>
  </r>
  <r>
    <x v="3675"/>
    <x v="1596"/>
    <x v="3675"/>
    <x v="3674"/>
    <x v="3675"/>
    <x v="0"/>
    <x v="3398"/>
    <x v="3"/>
    <x v="3675"/>
    <x v="3675"/>
  </r>
  <r>
    <x v="3676"/>
    <x v="1597"/>
    <x v="3676"/>
    <x v="3675"/>
    <x v="3676"/>
    <x v="1"/>
    <x v="3399"/>
    <x v="0"/>
    <x v="3676"/>
    <x v="3676"/>
  </r>
  <r>
    <x v="3677"/>
    <x v="1598"/>
    <x v="3677"/>
    <x v="3676"/>
    <x v="3677"/>
    <x v="1"/>
    <x v="3400"/>
    <x v="0"/>
    <x v="3677"/>
    <x v="3677"/>
  </r>
  <r>
    <x v="3678"/>
    <x v="1599"/>
    <x v="3678"/>
    <x v="3677"/>
    <x v="3678"/>
    <x v="1"/>
    <x v="1877"/>
    <x v="3"/>
    <x v="3678"/>
    <x v="3678"/>
  </r>
  <r>
    <x v="3679"/>
    <x v="1600"/>
    <x v="3679"/>
    <x v="3678"/>
    <x v="3679"/>
    <x v="1"/>
    <x v="3401"/>
    <x v="3"/>
    <x v="3679"/>
    <x v="3679"/>
  </r>
  <r>
    <x v="3680"/>
    <x v="1600"/>
    <x v="3680"/>
    <x v="3679"/>
    <x v="3680"/>
    <x v="1"/>
    <x v="3402"/>
    <x v="2"/>
    <x v="3680"/>
    <x v="3680"/>
  </r>
  <r>
    <x v="3681"/>
    <x v="1601"/>
    <x v="3681"/>
    <x v="3680"/>
    <x v="3681"/>
    <x v="1"/>
    <x v="3403"/>
    <x v="2"/>
    <x v="3681"/>
    <x v="3681"/>
  </r>
  <r>
    <x v="3682"/>
    <x v="1601"/>
    <x v="3682"/>
    <x v="3681"/>
    <x v="3682"/>
    <x v="2"/>
    <x v="3404"/>
    <x v="3"/>
    <x v="3682"/>
    <x v="3682"/>
  </r>
  <r>
    <x v="3683"/>
    <x v="1602"/>
    <x v="3683"/>
    <x v="3682"/>
    <x v="3683"/>
    <x v="1"/>
    <x v="3405"/>
    <x v="0"/>
    <x v="3683"/>
    <x v="3683"/>
  </r>
  <r>
    <x v="3684"/>
    <x v="1602"/>
    <x v="3684"/>
    <x v="3683"/>
    <x v="3684"/>
    <x v="1"/>
    <x v="3406"/>
    <x v="1"/>
    <x v="3684"/>
    <x v="3684"/>
  </r>
  <r>
    <x v="3685"/>
    <x v="1602"/>
    <x v="3685"/>
    <x v="3684"/>
    <x v="3685"/>
    <x v="1"/>
    <x v="3407"/>
    <x v="2"/>
    <x v="3685"/>
    <x v="3685"/>
  </r>
  <r>
    <x v="3686"/>
    <x v="1603"/>
    <x v="3686"/>
    <x v="3685"/>
    <x v="3686"/>
    <x v="1"/>
    <x v="3408"/>
    <x v="3"/>
    <x v="3686"/>
    <x v="3686"/>
  </r>
  <r>
    <x v="3687"/>
    <x v="1603"/>
    <x v="3687"/>
    <x v="3686"/>
    <x v="3687"/>
    <x v="1"/>
    <x v="3409"/>
    <x v="1"/>
    <x v="3687"/>
    <x v="3687"/>
  </r>
  <r>
    <x v="3688"/>
    <x v="1603"/>
    <x v="3688"/>
    <x v="3687"/>
    <x v="3688"/>
    <x v="1"/>
    <x v="3410"/>
    <x v="0"/>
    <x v="3688"/>
    <x v="3688"/>
  </r>
  <r>
    <x v="3689"/>
    <x v="1603"/>
    <x v="3689"/>
    <x v="3688"/>
    <x v="3689"/>
    <x v="1"/>
    <x v="951"/>
    <x v="0"/>
    <x v="3689"/>
    <x v="3689"/>
  </r>
  <r>
    <x v="3690"/>
    <x v="1603"/>
    <x v="3690"/>
    <x v="3689"/>
    <x v="3690"/>
    <x v="1"/>
    <x v="3411"/>
    <x v="1"/>
    <x v="3690"/>
    <x v="3690"/>
  </r>
  <r>
    <x v="3691"/>
    <x v="1603"/>
    <x v="3691"/>
    <x v="3690"/>
    <x v="3691"/>
    <x v="0"/>
    <x v="3412"/>
    <x v="1"/>
    <x v="3691"/>
    <x v="3691"/>
  </r>
  <r>
    <x v="3692"/>
    <x v="1603"/>
    <x v="3692"/>
    <x v="3691"/>
    <x v="3692"/>
    <x v="1"/>
    <x v="3413"/>
    <x v="0"/>
    <x v="3692"/>
    <x v="3692"/>
  </r>
  <r>
    <x v="3693"/>
    <x v="1604"/>
    <x v="3693"/>
    <x v="3692"/>
    <x v="3693"/>
    <x v="1"/>
    <x v="3414"/>
    <x v="0"/>
    <x v="3693"/>
    <x v="3693"/>
  </r>
  <r>
    <x v="3694"/>
    <x v="1604"/>
    <x v="3694"/>
    <x v="3693"/>
    <x v="3694"/>
    <x v="1"/>
    <x v="3319"/>
    <x v="0"/>
    <x v="3694"/>
    <x v="3694"/>
  </r>
  <r>
    <x v="3695"/>
    <x v="1604"/>
    <x v="3695"/>
    <x v="3694"/>
    <x v="3695"/>
    <x v="1"/>
    <x v="3415"/>
    <x v="3"/>
    <x v="3695"/>
    <x v="3695"/>
  </r>
  <r>
    <x v="3696"/>
    <x v="1604"/>
    <x v="3696"/>
    <x v="3695"/>
    <x v="3696"/>
    <x v="0"/>
    <x v="3416"/>
    <x v="3"/>
    <x v="3696"/>
    <x v="3696"/>
  </r>
  <r>
    <x v="3697"/>
    <x v="1604"/>
    <x v="3697"/>
    <x v="3696"/>
    <x v="3697"/>
    <x v="0"/>
    <x v="3417"/>
    <x v="0"/>
    <x v="3697"/>
    <x v="3697"/>
  </r>
  <r>
    <x v="3698"/>
    <x v="1605"/>
    <x v="3698"/>
    <x v="3697"/>
    <x v="3698"/>
    <x v="1"/>
    <x v="3418"/>
    <x v="3"/>
    <x v="3698"/>
    <x v="3698"/>
  </r>
  <r>
    <x v="3699"/>
    <x v="1605"/>
    <x v="3699"/>
    <x v="3698"/>
    <x v="3699"/>
    <x v="2"/>
    <x v="3419"/>
    <x v="0"/>
    <x v="3699"/>
    <x v="3699"/>
  </r>
  <r>
    <x v="3700"/>
    <x v="1606"/>
    <x v="3700"/>
    <x v="3699"/>
    <x v="3700"/>
    <x v="1"/>
    <x v="3420"/>
    <x v="1"/>
    <x v="3700"/>
    <x v="3700"/>
  </r>
  <r>
    <x v="3701"/>
    <x v="1606"/>
    <x v="3701"/>
    <x v="3700"/>
    <x v="3701"/>
    <x v="1"/>
    <x v="3421"/>
    <x v="0"/>
    <x v="3701"/>
    <x v="3701"/>
  </r>
  <r>
    <x v="3702"/>
    <x v="1607"/>
    <x v="3702"/>
    <x v="3701"/>
    <x v="3702"/>
    <x v="2"/>
    <x v="3422"/>
    <x v="2"/>
    <x v="3702"/>
    <x v="3702"/>
  </r>
  <r>
    <x v="3703"/>
    <x v="1608"/>
    <x v="3703"/>
    <x v="3702"/>
    <x v="3703"/>
    <x v="1"/>
    <x v="3423"/>
    <x v="0"/>
    <x v="3703"/>
    <x v="3703"/>
  </r>
  <r>
    <x v="3704"/>
    <x v="1608"/>
    <x v="3704"/>
    <x v="3703"/>
    <x v="3704"/>
    <x v="0"/>
    <x v="3424"/>
    <x v="3"/>
    <x v="3704"/>
    <x v="3704"/>
  </r>
  <r>
    <x v="3705"/>
    <x v="1609"/>
    <x v="3705"/>
    <x v="3704"/>
    <x v="3705"/>
    <x v="1"/>
    <x v="3425"/>
    <x v="2"/>
    <x v="3705"/>
    <x v="3705"/>
  </r>
  <r>
    <x v="3706"/>
    <x v="1609"/>
    <x v="3706"/>
    <x v="3705"/>
    <x v="3706"/>
    <x v="1"/>
    <x v="3392"/>
    <x v="1"/>
    <x v="3706"/>
    <x v="3706"/>
  </r>
  <r>
    <x v="3707"/>
    <x v="1610"/>
    <x v="3707"/>
    <x v="3706"/>
    <x v="3707"/>
    <x v="1"/>
    <x v="3426"/>
    <x v="1"/>
    <x v="3707"/>
    <x v="3707"/>
  </r>
  <r>
    <x v="3708"/>
    <x v="1610"/>
    <x v="3708"/>
    <x v="3707"/>
    <x v="3708"/>
    <x v="1"/>
    <x v="3427"/>
    <x v="2"/>
    <x v="3708"/>
    <x v="3708"/>
  </r>
  <r>
    <x v="3709"/>
    <x v="1610"/>
    <x v="3709"/>
    <x v="3708"/>
    <x v="3709"/>
    <x v="1"/>
    <x v="1939"/>
    <x v="0"/>
    <x v="3709"/>
    <x v="3709"/>
  </r>
  <r>
    <x v="3710"/>
    <x v="1610"/>
    <x v="3710"/>
    <x v="3709"/>
    <x v="3710"/>
    <x v="2"/>
    <x v="3428"/>
    <x v="0"/>
    <x v="3710"/>
    <x v="3710"/>
  </r>
  <r>
    <x v="3711"/>
    <x v="1611"/>
    <x v="3711"/>
    <x v="3710"/>
    <x v="3711"/>
    <x v="0"/>
    <x v="3429"/>
    <x v="0"/>
    <x v="3711"/>
    <x v="3711"/>
  </r>
  <r>
    <x v="3712"/>
    <x v="1611"/>
    <x v="3712"/>
    <x v="3711"/>
    <x v="3712"/>
    <x v="1"/>
    <x v="3430"/>
    <x v="1"/>
    <x v="3712"/>
    <x v="3712"/>
  </r>
  <r>
    <x v="3713"/>
    <x v="1612"/>
    <x v="3713"/>
    <x v="3712"/>
    <x v="3713"/>
    <x v="1"/>
    <x v="3431"/>
    <x v="2"/>
    <x v="3713"/>
    <x v="3713"/>
  </r>
  <r>
    <x v="3714"/>
    <x v="1612"/>
    <x v="3714"/>
    <x v="3713"/>
    <x v="3714"/>
    <x v="0"/>
    <x v="3432"/>
    <x v="3"/>
    <x v="3714"/>
    <x v="3714"/>
  </r>
  <r>
    <x v="3715"/>
    <x v="1613"/>
    <x v="3715"/>
    <x v="3714"/>
    <x v="3715"/>
    <x v="1"/>
    <x v="3433"/>
    <x v="2"/>
    <x v="3715"/>
    <x v="3715"/>
  </r>
  <r>
    <x v="3716"/>
    <x v="1613"/>
    <x v="3716"/>
    <x v="3715"/>
    <x v="3716"/>
    <x v="1"/>
    <x v="3434"/>
    <x v="0"/>
    <x v="3716"/>
    <x v="3716"/>
  </r>
  <r>
    <x v="3717"/>
    <x v="1614"/>
    <x v="3717"/>
    <x v="3716"/>
    <x v="3717"/>
    <x v="1"/>
    <x v="3435"/>
    <x v="1"/>
    <x v="3717"/>
    <x v="3717"/>
  </r>
  <r>
    <x v="3718"/>
    <x v="1614"/>
    <x v="3718"/>
    <x v="3717"/>
    <x v="3718"/>
    <x v="1"/>
    <x v="3436"/>
    <x v="0"/>
    <x v="3718"/>
    <x v="3718"/>
  </r>
  <r>
    <x v="3719"/>
    <x v="1615"/>
    <x v="3719"/>
    <x v="3718"/>
    <x v="3719"/>
    <x v="2"/>
    <x v="3437"/>
    <x v="0"/>
    <x v="3719"/>
    <x v="3719"/>
  </r>
  <r>
    <x v="3720"/>
    <x v="1615"/>
    <x v="3720"/>
    <x v="3719"/>
    <x v="3720"/>
    <x v="1"/>
    <x v="3438"/>
    <x v="3"/>
    <x v="3720"/>
    <x v="3720"/>
  </r>
  <r>
    <x v="3721"/>
    <x v="1615"/>
    <x v="3721"/>
    <x v="3720"/>
    <x v="3721"/>
    <x v="1"/>
    <x v="497"/>
    <x v="1"/>
    <x v="3721"/>
    <x v="3721"/>
  </r>
  <r>
    <x v="3722"/>
    <x v="1615"/>
    <x v="3722"/>
    <x v="3721"/>
    <x v="3722"/>
    <x v="1"/>
    <x v="3439"/>
    <x v="3"/>
    <x v="3722"/>
    <x v="3722"/>
  </r>
  <r>
    <x v="3723"/>
    <x v="1615"/>
    <x v="3723"/>
    <x v="3722"/>
    <x v="3723"/>
    <x v="1"/>
    <x v="3440"/>
    <x v="1"/>
    <x v="3723"/>
    <x v="3723"/>
  </r>
  <r>
    <x v="3724"/>
    <x v="1616"/>
    <x v="3724"/>
    <x v="3723"/>
    <x v="3724"/>
    <x v="1"/>
    <x v="3441"/>
    <x v="0"/>
    <x v="3724"/>
    <x v="3724"/>
  </r>
  <r>
    <x v="3725"/>
    <x v="1616"/>
    <x v="3725"/>
    <x v="3724"/>
    <x v="3725"/>
    <x v="1"/>
    <x v="3442"/>
    <x v="0"/>
    <x v="3725"/>
    <x v="3725"/>
  </r>
  <r>
    <x v="3726"/>
    <x v="1617"/>
    <x v="3726"/>
    <x v="3725"/>
    <x v="3726"/>
    <x v="0"/>
    <x v="3443"/>
    <x v="0"/>
    <x v="3726"/>
    <x v="3726"/>
  </r>
  <r>
    <x v="3727"/>
    <x v="1618"/>
    <x v="3727"/>
    <x v="3726"/>
    <x v="3727"/>
    <x v="1"/>
    <x v="3444"/>
    <x v="2"/>
    <x v="3727"/>
    <x v="3727"/>
  </r>
  <r>
    <x v="3728"/>
    <x v="1618"/>
    <x v="3728"/>
    <x v="3727"/>
    <x v="3728"/>
    <x v="1"/>
    <x v="3445"/>
    <x v="0"/>
    <x v="3728"/>
    <x v="3728"/>
  </r>
  <r>
    <x v="3729"/>
    <x v="1618"/>
    <x v="3729"/>
    <x v="3728"/>
    <x v="3729"/>
    <x v="1"/>
    <x v="3446"/>
    <x v="2"/>
    <x v="3729"/>
    <x v="3729"/>
  </r>
  <r>
    <x v="3730"/>
    <x v="1619"/>
    <x v="3730"/>
    <x v="3729"/>
    <x v="3730"/>
    <x v="1"/>
    <x v="1602"/>
    <x v="1"/>
    <x v="3730"/>
    <x v="3730"/>
  </r>
  <r>
    <x v="3731"/>
    <x v="1619"/>
    <x v="3731"/>
    <x v="3730"/>
    <x v="3731"/>
    <x v="1"/>
    <x v="3447"/>
    <x v="3"/>
    <x v="3731"/>
    <x v="3731"/>
  </r>
  <r>
    <x v="3732"/>
    <x v="1620"/>
    <x v="3732"/>
    <x v="3731"/>
    <x v="3732"/>
    <x v="1"/>
    <x v="3448"/>
    <x v="3"/>
    <x v="3732"/>
    <x v="3732"/>
  </r>
  <r>
    <x v="3733"/>
    <x v="1620"/>
    <x v="3733"/>
    <x v="3732"/>
    <x v="3733"/>
    <x v="1"/>
    <x v="3449"/>
    <x v="0"/>
    <x v="3733"/>
    <x v="3733"/>
  </r>
  <r>
    <x v="3734"/>
    <x v="1621"/>
    <x v="3734"/>
    <x v="3733"/>
    <x v="3734"/>
    <x v="1"/>
    <x v="3450"/>
    <x v="1"/>
    <x v="3734"/>
    <x v="3734"/>
  </r>
  <r>
    <x v="3735"/>
    <x v="1621"/>
    <x v="3735"/>
    <x v="3734"/>
    <x v="3735"/>
    <x v="1"/>
    <x v="3451"/>
    <x v="3"/>
    <x v="3735"/>
    <x v="3735"/>
  </r>
  <r>
    <x v="3736"/>
    <x v="1621"/>
    <x v="3736"/>
    <x v="3735"/>
    <x v="3736"/>
    <x v="1"/>
    <x v="3452"/>
    <x v="2"/>
    <x v="3736"/>
    <x v="3736"/>
  </r>
  <r>
    <x v="3737"/>
    <x v="1622"/>
    <x v="3737"/>
    <x v="3736"/>
    <x v="3737"/>
    <x v="1"/>
    <x v="3453"/>
    <x v="3"/>
    <x v="3737"/>
    <x v="3737"/>
  </r>
  <r>
    <x v="3738"/>
    <x v="1622"/>
    <x v="3738"/>
    <x v="3737"/>
    <x v="3738"/>
    <x v="1"/>
    <x v="3454"/>
    <x v="0"/>
    <x v="3738"/>
    <x v="3738"/>
  </r>
  <r>
    <x v="3739"/>
    <x v="1622"/>
    <x v="3739"/>
    <x v="3738"/>
    <x v="3739"/>
    <x v="1"/>
    <x v="3455"/>
    <x v="0"/>
    <x v="3739"/>
    <x v="3739"/>
  </r>
  <r>
    <x v="3740"/>
    <x v="1622"/>
    <x v="3740"/>
    <x v="3739"/>
    <x v="3740"/>
    <x v="0"/>
    <x v="3456"/>
    <x v="0"/>
    <x v="3740"/>
    <x v="3740"/>
  </r>
  <r>
    <x v="3741"/>
    <x v="1623"/>
    <x v="3741"/>
    <x v="3740"/>
    <x v="3741"/>
    <x v="0"/>
    <x v="522"/>
    <x v="2"/>
    <x v="3741"/>
    <x v="3741"/>
  </r>
  <r>
    <x v="3742"/>
    <x v="1624"/>
    <x v="3742"/>
    <x v="3741"/>
    <x v="3742"/>
    <x v="1"/>
    <x v="3457"/>
    <x v="2"/>
    <x v="3742"/>
    <x v="3742"/>
  </r>
  <r>
    <x v="3743"/>
    <x v="1624"/>
    <x v="3743"/>
    <x v="3742"/>
    <x v="3743"/>
    <x v="1"/>
    <x v="3458"/>
    <x v="3"/>
    <x v="3743"/>
    <x v="3743"/>
  </r>
  <r>
    <x v="3744"/>
    <x v="1625"/>
    <x v="3744"/>
    <x v="3743"/>
    <x v="3744"/>
    <x v="1"/>
    <x v="3459"/>
    <x v="0"/>
    <x v="3744"/>
    <x v="3744"/>
  </r>
  <r>
    <x v="3745"/>
    <x v="1626"/>
    <x v="3745"/>
    <x v="3744"/>
    <x v="3745"/>
    <x v="1"/>
    <x v="3460"/>
    <x v="1"/>
    <x v="3745"/>
    <x v="3745"/>
  </r>
  <r>
    <x v="3746"/>
    <x v="1627"/>
    <x v="3746"/>
    <x v="3745"/>
    <x v="3746"/>
    <x v="1"/>
    <x v="3461"/>
    <x v="3"/>
    <x v="3746"/>
    <x v="3746"/>
  </r>
  <r>
    <x v="3747"/>
    <x v="1627"/>
    <x v="3747"/>
    <x v="3746"/>
    <x v="3747"/>
    <x v="2"/>
    <x v="3462"/>
    <x v="2"/>
    <x v="3747"/>
    <x v="3747"/>
  </r>
  <r>
    <x v="3748"/>
    <x v="1628"/>
    <x v="3748"/>
    <x v="3747"/>
    <x v="3748"/>
    <x v="0"/>
    <x v="3463"/>
    <x v="2"/>
    <x v="3748"/>
    <x v="3748"/>
  </r>
  <r>
    <x v="3749"/>
    <x v="1629"/>
    <x v="3749"/>
    <x v="3748"/>
    <x v="3749"/>
    <x v="1"/>
    <x v="3464"/>
    <x v="0"/>
    <x v="3749"/>
    <x v="3749"/>
  </r>
  <r>
    <x v="3750"/>
    <x v="1629"/>
    <x v="3750"/>
    <x v="3749"/>
    <x v="3750"/>
    <x v="1"/>
    <x v="3465"/>
    <x v="0"/>
    <x v="3750"/>
    <x v="3750"/>
  </r>
  <r>
    <x v="3751"/>
    <x v="1629"/>
    <x v="3751"/>
    <x v="3750"/>
    <x v="3751"/>
    <x v="0"/>
    <x v="3466"/>
    <x v="0"/>
    <x v="3751"/>
    <x v="3751"/>
  </r>
  <r>
    <x v="3752"/>
    <x v="1630"/>
    <x v="3752"/>
    <x v="3751"/>
    <x v="3752"/>
    <x v="1"/>
    <x v="3467"/>
    <x v="2"/>
    <x v="3752"/>
    <x v="3752"/>
  </r>
  <r>
    <x v="3753"/>
    <x v="1630"/>
    <x v="3753"/>
    <x v="3752"/>
    <x v="3753"/>
    <x v="2"/>
    <x v="3468"/>
    <x v="0"/>
    <x v="3753"/>
    <x v="3753"/>
  </r>
  <r>
    <x v="3754"/>
    <x v="1631"/>
    <x v="3754"/>
    <x v="3753"/>
    <x v="3754"/>
    <x v="0"/>
    <x v="3469"/>
    <x v="1"/>
    <x v="3754"/>
    <x v="3754"/>
  </r>
  <r>
    <x v="3755"/>
    <x v="1631"/>
    <x v="3755"/>
    <x v="3754"/>
    <x v="3755"/>
    <x v="1"/>
    <x v="3470"/>
    <x v="1"/>
    <x v="3755"/>
    <x v="3755"/>
  </r>
  <r>
    <x v="3756"/>
    <x v="1631"/>
    <x v="3756"/>
    <x v="3755"/>
    <x v="3756"/>
    <x v="1"/>
    <x v="1673"/>
    <x v="3"/>
    <x v="3756"/>
    <x v="3756"/>
  </r>
  <r>
    <x v="3757"/>
    <x v="1631"/>
    <x v="3757"/>
    <x v="3756"/>
    <x v="3757"/>
    <x v="1"/>
    <x v="3471"/>
    <x v="3"/>
    <x v="3757"/>
    <x v="3757"/>
  </r>
  <r>
    <x v="3758"/>
    <x v="1632"/>
    <x v="3758"/>
    <x v="3757"/>
    <x v="3758"/>
    <x v="1"/>
    <x v="3472"/>
    <x v="2"/>
    <x v="3758"/>
    <x v="3758"/>
  </r>
  <r>
    <x v="3759"/>
    <x v="1632"/>
    <x v="3759"/>
    <x v="3758"/>
    <x v="3759"/>
    <x v="1"/>
    <x v="3473"/>
    <x v="3"/>
    <x v="3759"/>
    <x v="3759"/>
  </r>
  <r>
    <x v="3760"/>
    <x v="1632"/>
    <x v="3760"/>
    <x v="3759"/>
    <x v="3760"/>
    <x v="1"/>
    <x v="1337"/>
    <x v="1"/>
    <x v="3760"/>
    <x v="3760"/>
  </r>
  <r>
    <x v="3761"/>
    <x v="1633"/>
    <x v="3761"/>
    <x v="3760"/>
    <x v="3761"/>
    <x v="1"/>
    <x v="3315"/>
    <x v="0"/>
    <x v="3761"/>
    <x v="3761"/>
  </r>
  <r>
    <x v="3762"/>
    <x v="1634"/>
    <x v="3762"/>
    <x v="3761"/>
    <x v="3762"/>
    <x v="1"/>
    <x v="3474"/>
    <x v="0"/>
    <x v="3762"/>
    <x v="3762"/>
  </r>
  <r>
    <x v="3763"/>
    <x v="1635"/>
    <x v="3763"/>
    <x v="3762"/>
    <x v="3763"/>
    <x v="1"/>
    <x v="3475"/>
    <x v="1"/>
    <x v="3763"/>
    <x v="3763"/>
  </r>
  <r>
    <x v="3764"/>
    <x v="1636"/>
    <x v="3764"/>
    <x v="3763"/>
    <x v="3764"/>
    <x v="0"/>
    <x v="3476"/>
    <x v="0"/>
    <x v="3764"/>
    <x v="3764"/>
  </r>
  <r>
    <x v="3765"/>
    <x v="1636"/>
    <x v="3765"/>
    <x v="3764"/>
    <x v="3765"/>
    <x v="1"/>
    <x v="3477"/>
    <x v="0"/>
    <x v="3765"/>
    <x v="3765"/>
  </r>
  <r>
    <x v="3766"/>
    <x v="1637"/>
    <x v="3766"/>
    <x v="3765"/>
    <x v="3766"/>
    <x v="1"/>
    <x v="3478"/>
    <x v="3"/>
    <x v="3766"/>
    <x v="3766"/>
  </r>
  <r>
    <x v="3767"/>
    <x v="1637"/>
    <x v="3767"/>
    <x v="3766"/>
    <x v="3767"/>
    <x v="1"/>
    <x v="3479"/>
    <x v="0"/>
    <x v="3767"/>
    <x v="3767"/>
  </r>
  <r>
    <x v="3768"/>
    <x v="1638"/>
    <x v="3768"/>
    <x v="3767"/>
    <x v="3768"/>
    <x v="0"/>
    <x v="3480"/>
    <x v="3"/>
    <x v="3768"/>
    <x v="3768"/>
  </r>
  <r>
    <x v="3769"/>
    <x v="1639"/>
    <x v="3769"/>
    <x v="3768"/>
    <x v="3769"/>
    <x v="1"/>
    <x v="61"/>
    <x v="3"/>
    <x v="3769"/>
    <x v="3769"/>
  </r>
  <r>
    <x v="3770"/>
    <x v="1640"/>
    <x v="3770"/>
    <x v="3769"/>
    <x v="3770"/>
    <x v="1"/>
    <x v="3481"/>
    <x v="2"/>
    <x v="3770"/>
    <x v="3770"/>
  </r>
  <r>
    <x v="3771"/>
    <x v="1640"/>
    <x v="3771"/>
    <x v="3770"/>
    <x v="3771"/>
    <x v="1"/>
    <x v="3482"/>
    <x v="2"/>
    <x v="3771"/>
    <x v="3771"/>
  </r>
  <r>
    <x v="3772"/>
    <x v="1640"/>
    <x v="3772"/>
    <x v="3771"/>
    <x v="3772"/>
    <x v="1"/>
    <x v="3483"/>
    <x v="2"/>
    <x v="3772"/>
    <x v="3772"/>
  </r>
  <r>
    <x v="3773"/>
    <x v="1640"/>
    <x v="3773"/>
    <x v="3772"/>
    <x v="3773"/>
    <x v="1"/>
    <x v="3484"/>
    <x v="2"/>
    <x v="3773"/>
    <x v="3773"/>
  </r>
  <r>
    <x v="3774"/>
    <x v="1641"/>
    <x v="3774"/>
    <x v="3773"/>
    <x v="3774"/>
    <x v="2"/>
    <x v="3485"/>
    <x v="3"/>
    <x v="3774"/>
    <x v="3774"/>
  </r>
  <r>
    <x v="3775"/>
    <x v="1641"/>
    <x v="3775"/>
    <x v="3774"/>
    <x v="3775"/>
    <x v="1"/>
    <x v="3486"/>
    <x v="1"/>
    <x v="3775"/>
    <x v="3775"/>
  </r>
  <r>
    <x v="3776"/>
    <x v="1642"/>
    <x v="3776"/>
    <x v="3775"/>
    <x v="3776"/>
    <x v="1"/>
    <x v="3487"/>
    <x v="0"/>
    <x v="3776"/>
    <x v="3776"/>
  </r>
  <r>
    <x v="3777"/>
    <x v="1643"/>
    <x v="3777"/>
    <x v="3776"/>
    <x v="3777"/>
    <x v="1"/>
    <x v="3488"/>
    <x v="2"/>
    <x v="3777"/>
    <x v="3777"/>
  </r>
  <r>
    <x v="3778"/>
    <x v="1643"/>
    <x v="3778"/>
    <x v="3777"/>
    <x v="3778"/>
    <x v="1"/>
    <x v="3489"/>
    <x v="1"/>
    <x v="3778"/>
    <x v="3778"/>
  </r>
  <r>
    <x v="3779"/>
    <x v="1643"/>
    <x v="3779"/>
    <x v="3778"/>
    <x v="3779"/>
    <x v="1"/>
    <x v="3490"/>
    <x v="2"/>
    <x v="3779"/>
    <x v="3779"/>
  </r>
  <r>
    <x v="3780"/>
    <x v="1643"/>
    <x v="3780"/>
    <x v="3779"/>
    <x v="3780"/>
    <x v="1"/>
    <x v="3491"/>
    <x v="3"/>
    <x v="3780"/>
    <x v="3780"/>
  </r>
  <r>
    <x v="3781"/>
    <x v="1643"/>
    <x v="3781"/>
    <x v="3780"/>
    <x v="3781"/>
    <x v="1"/>
    <x v="3492"/>
    <x v="0"/>
    <x v="3781"/>
    <x v="3781"/>
  </r>
  <r>
    <x v="3782"/>
    <x v="1644"/>
    <x v="3782"/>
    <x v="3781"/>
    <x v="3782"/>
    <x v="1"/>
    <x v="3493"/>
    <x v="3"/>
    <x v="3782"/>
    <x v="3782"/>
  </r>
  <r>
    <x v="3783"/>
    <x v="1645"/>
    <x v="3783"/>
    <x v="3782"/>
    <x v="3783"/>
    <x v="1"/>
    <x v="3494"/>
    <x v="0"/>
    <x v="3783"/>
    <x v="3783"/>
  </r>
  <r>
    <x v="3784"/>
    <x v="1645"/>
    <x v="3784"/>
    <x v="3783"/>
    <x v="3784"/>
    <x v="1"/>
    <x v="3495"/>
    <x v="1"/>
    <x v="3784"/>
    <x v="3784"/>
  </r>
  <r>
    <x v="3785"/>
    <x v="1645"/>
    <x v="3785"/>
    <x v="3784"/>
    <x v="3785"/>
    <x v="1"/>
    <x v="2033"/>
    <x v="0"/>
    <x v="3785"/>
    <x v="3785"/>
  </r>
  <r>
    <x v="3786"/>
    <x v="1646"/>
    <x v="3786"/>
    <x v="3785"/>
    <x v="3786"/>
    <x v="0"/>
    <x v="3496"/>
    <x v="2"/>
    <x v="3786"/>
    <x v="3786"/>
  </r>
  <r>
    <x v="3787"/>
    <x v="1646"/>
    <x v="3787"/>
    <x v="3786"/>
    <x v="3787"/>
    <x v="0"/>
    <x v="3497"/>
    <x v="3"/>
    <x v="3787"/>
    <x v="3787"/>
  </r>
  <r>
    <x v="3788"/>
    <x v="1646"/>
    <x v="3788"/>
    <x v="3787"/>
    <x v="3788"/>
    <x v="1"/>
    <x v="3498"/>
    <x v="2"/>
    <x v="3788"/>
    <x v="3788"/>
  </r>
  <r>
    <x v="3789"/>
    <x v="1646"/>
    <x v="3789"/>
    <x v="3788"/>
    <x v="3789"/>
    <x v="1"/>
    <x v="445"/>
    <x v="1"/>
    <x v="3789"/>
    <x v="3789"/>
  </r>
  <r>
    <x v="3790"/>
    <x v="1647"/>
    <x v="3790"/>
    <x v="3789"/>
    <x v="3790"/>
    <x v="1"/>
    <x v="3499"/>
    <x v="2"/>
    <x v="3790"/>
    <x v="3790"/>
  </r>
  <r>
    <x v="3791"/>
    <x v="1647"/>
    <x v="3791"/>
    <x v="3790"/>
    <x v="3791"/>
    <x v="1"/>
    <x v="3500"/>
    <x v="3"/>
    <x v="3791"/>
    <x v="3791"/>
  </r>
  <r>
    <x v="3792"/>
    <x v="1648"/>
    <x v="3792"/>
    <x v="3791"/>
    <x v="3792"/>
    <x v="1"/>
    <x v="3501"/>
    <x v="0"/>
    <x v="3792"/>
    <x v="3792"/>
  </r>
  <r>
    <x v="3793"/>
    <x v="1648"/>
    <x v="3793"/>
    <x v="3792"/>
    <x v="3793"/>
    <x v="0"/>
    <x v="3502"/>
    <x v="2"/>
    <x v="3793"/>
    <x v="3793"/>
  </r>
  <r>
    <x v="3794"/>
    <x v="1648"/>
    <x v="3794"/>
    <x v="3793"/>
    <x v="3794"/>
    <x v="1"/>
    <x v="3503"/>
    <x v="2"/>
    <x v="3794"/>
    <x v="3794"/>
  </r>
  <r>
    <x v="3795"/>
    <x v="1648"/>
    <x v="3795"/>
    <x v="3794"/>
    <x v="3795"/>
    <x v="0"/>
    <x v="3504"/>
    <x v="2"/>
    <x v="3795"/>
    <x v="3795"/>
  </r>
  <r>
    <x v="3796"/>
    <x v="1649"/>
    <x v="3796"/>
    <x v="3795"/>
    <x v="3796"/>
    <x v="1"/>
    <x v="3505"/>
    <x v="0"/>
    <x v="3796"/>
    <x v="3796"/>
  </r>
  <r>
    <x v="3797"/>
    <x v="1649"/>
    <x v="3797"/>
    <x v="3796"/>
    <x v="3797"/>
    <x v="1"/>
    <x v="331"/>
    <x v="2"/>
    <x v="3797"/>
    <x v="3797"/>
  </r>
  <r>
    <x v="3798"/>
    <x v="1650"/>
    <x v="3798"/>
    <x v="3797"/>
    <x v="3798"/>
    <x v="2"/>
    <x v="3506"/>
    <x v="1"/>
    <x v="3798"/>
    <x v="3798"/>
  </r>
  <r>
    <x v="3799"/>
    <x v="1650"/>
    <x v="3799"/>
    <x v="3798"/>
    <x v="3799"/>
    <x v="1"/>
    <x v="3507"/>
    <x v="3"/>
    <x v="3799"/>
    <x v="3799"/>
  </r>
  <r>
    <x v="3800"/>
    <x v="1650"/>
    <x v="3800"/>
    <x v="3799"/>
    <x v="3800"/>
    <x v="2"/>
    <x v="3508"/>
    <x v="0"/>
    <x v="3800"/>
    <x v="3800"/>
  </r>
  <r>
    <x v="3801"/>
    <x v="1650"/>
    <x v="3801"/>
    <x v="3800"/>
    <x v="3801"/>
    <x v="1"/>
    <x v="3509"/>
    <x v="3"/>
    <x v="3801"/>
    <x v="3801"/>
  </r>
  <r>
    <x v="3802"/>
    <x v="1651"/>
    <x v="3802"/>
    <x v="3801"/>
    <x v="3802"/>
    <x v="1"/>
    <x v="3510"/>
    <x v="3"/>
    <x v="3802"/>
    <x v="3802"/>
  </r>
  <r>
    <x v="3803"/>
    <x v="1651"/>
    <x v="3803"/>
    <x v="3802"/>
    <x v="3803"/>
    <x v="1"/>
    <x v="3511"/>
    <x v="3"/>
    <x v="3803"/>
    <x v="3803"/>
  </r>
  <r>
    <x v="3804"/>
    <x v="1652"/>
    <x v="3804"/>
    <x v="3803"/>
    <x v="3804"/>
    <x v="0"/>
    <x v="3512"/>
    <x v="2"/>
    <x v="3804"/>
    <x v="3804"/>
  </r>
  <r>
    <x v="3805"/>
    <x v="1653"/>
    <x v="3805"/>
    <x v="3804"/>
    <x v="3805"/>
    <x v="0"/>
    <x v="3513"/>
    <x v="0"/>
    <x v="3805"/>
    <x v="3805"/>
  </r>
  <r>
    <x v="3806"/>
    <x v="1653"/>
    <x v="3806"/>
    <x v="3805"/>
    <x v="3806"/>
    <x v="1"/>
    <x v="3514"/>
    <x v="3"/>
    <x v="3806"/>
    <x v="3806"/>
  </r>
  <r>
    <x v="3807"/>
    <x v="1653"/>
    <x v="3807"/>
    <x v="3806"/>
    <x v="3807"/>
    <x v="1"/>
    <x v="3515"/>
    <x v="2"/>
    <x v="3807"/>
    <x v="3807"/>
  </r>
  <r>
    <x v="3808"/>
    <x v="1654"/>
    <x v="3808"/>
    <x v="3807"/>
    <x v="3808"/>
    <x v="1"/>
    <x v="3516"/>
    <x v="0"/>
    <x v="3808"/>
    <x v="3808"/>
  </r>
  <r>
    <x v="3809"/>
    <x v="1654"/>
    <x v="3809"/>
    <x v="3808"/>
    <x v="3809"/>
    <x v="1"/>
    <x v="3517"/>
    <x v="3"/>
    <x v="3809"/>
    <x v="3809"/>
  </r>
  <r>
    <x v="3810"/>
    <x v="1655"/>
    <x v="3810"/>
    <x v="3809"/>
    <x v="3810"/>
    <x v="1"/>
    <x v="3518"/>
    <x v="2"/>
    <x v="3810"/>
    <x v="3810"/>
  </r>
  <r>
    <x v="3811"/>
    <x v="1656"/>
    <x v="3811"/>
    <x v="3810"/>
    <x v="3811"/>
    <x v="2"/>
    <x v="3519"/>
    <x v="3"/>
    <x v="3811"/>
    <x v="3811"/>
  </r>
  <r>
    <x v="3812"/>
    <x v="1656"/>
    <x v="3812"/>
    <x v="3811"/>
    <x v="3812"/>
    <x v="1"/>
    <x v="3520"/>
    <x v="2"/>
    <x v="3812"/>
    <x v="3812"/>
  </r>
  <r>
    <x v="3813"/>
    <x v="1656"/>
    <x v="3813"/>
    <x v="3812"/>
    <x v="3813"/>
    <x v="1"/>
    <x v="3521"/>
    <x v="0"/>
    <x v="3813"/>
    <x v="3813"/>
  </r>
  <r>
    <x v="3814"/>
    <x v="1657"/>
    <x v="3814"/>
    <x v="3813"/>
    <x v="3814"/>
    <x v="1"/>
    <x v="3522"/>
    <x v="2"/>
    <x v="3814"/>
    <x v="3814"/>
  </r>
  <r>
    <x v="3815"/>
    <x v="1658"/>
    <x v="3815"/>
    <x v="3814"/>
    <x v="3815"/>
    <x v="1"/>
    <x v="1293"/>
    <x v="0"/>
    <x v="3815"/>
    <x v="3815"/>
  </r>
  <r>
    <x v="3816"/>
    <x v="1659"/>
    <x v="3816"/>
    <x v="3815"/>
    <x v="3816"/>
    <x v="0"/>
    <x v="3523"/>
    <x v="3"/>
    <x v="3816"/>
    <x v="3816"/>
  </r>
  <r>
    <x v="3817"/>
    <x v="1660"/>
    <x v="3817"/>
    <x v="3816"/>
    <x v="3817"/>
    <x v="1"/>
    <x v="2463"/>
    <x v="3"/>
    <x v="3817"/>
    <x v="3817"/>
  </r>
  <r>
    <x v="3818"/>
    <x v="1661"/>
    <x v="3818"/>
    <x v="3817"/>
    <x v="3818"/>
    <x v="1"/>
    <x v="3524"/>
    <x v="1"/>
    <x v="3818"/>
    <x v="3818"/>
  </r>
  <r>
    <x v="3819"/>
    <x v="1661"/>
    <x v="3819"/>
    <x v="3818"/>
    <x v="3819"/>
    <x v="1"/>
    <x v="3525"/>
    <x v="3"/>
    <x v="3819"/>
    <x v="3819"/>
  </r>
  <r>
    <x v="3820"/>
    <x v="1662"/>
    <x v="3820"/>
    <x v="3819"/>
    <x v="3820"/>
    <x v="1"/>
    <x v="3526"/>
    <x v="2"/>
    <x v="3820"/>
    <x v="3820"/>
  </r>
  <r>
    <x v="3821"/>
    <x v="1662"/>
    <x v="3821"/>
    <x v="3820"/>
    <x v="3821"/>
    <x v="0"/>
    <x v="3527"/>
    <x v="3"/>
    <x v="3821"/>
    <x v="3821"/>
  </r>
  <r>
    <x v="3822"/>
    <x v="1662"/>
    <x v="3822"/>
    <x v="3821"/>
    <x v="3822"/>
    <x v="1"/>
    <x v="3528"/>
    <x v="3"/>
    <x v="3822"/>
    <x v="3822"/>
  </r>
  <r>
    <x v="3823"/>
    <x v="1663"/>
    <x v="3823"/>
    <x v="3822"/>
    <x v="3823"/>
    <x v="1"/>
    <x v="3529"/>
    <x v="0"/>
    <x v="3823"/>
    <x v="3823"/>
  </r>
  <r>
    <x v="3824"/>
    <x v="1663"/>
    <x v="3824"/>
    <x v="3823"/>
    <x v="3824"/>
    <x v="1"/>
    <x v="3530"/>
    <x v="3"/>
    <x v="3824"/>
    <x v="3824"/>
  </r>
  <r>
    <x v="3825"/>
    <x v="1664"/>
    <x v="3825"/>
    <x v="3824"/>
    <x v="3825"/>
    <x v="1"/>
    <x v="3531"/>
    <x v="0"/>
    <x v="3825"/>
    <x v="3825"/>
  </r>
  <r>
    <x v="3826"/>
    <x v="1664"/>
    <x v="3826"/>
    <x v="3825"/>
    <x v="3826"/>
    <x v="1"/>
    <x v="3532"/>
    <x v="3"/>
    <x v="3826"/>
    <x v="3826"/>
  </r>
  <r>
    <x v="3827"/>
    <x v="1664"/>
    <x v="3827"/>
    <x v="3826"/>
    <x v="3827"/>
    <x v="1"/>
    <x v="3533"/>
    <x v="0"/>
    <x v="3827"/>
    <x v="3827"/>
  </r>
  <r>
    <x v="3828"/>
    <x v="1664"/>
    <x v="3828"/>
    <x v="3827"/>
    <x v="3828"/>
    <x v="1"/>
    <x v="3534"/>
    <x v="0"/>
    <x v="3828"/>
    <x v="3828"/>
  </r>
  <r>
    <x v="3829"/>
    <x v="1665"/>
    <x v="3829"/>
    <x v="3828"/>
    <x v="3829"/>
    <x v="1"/>
    <x v="3535"/>
    <x v="3"/>
    <x v="3829"/>
    <x v="3829"/>
  </r>
  <r>
    <x v="3830"/>
    <x v="1666"/>
    <x v="3830"/>
    <x v="3829"/>
    <x v="3830"/>
    <x v="0"/>
    <x v="3536"/>
    <x v="1"/>
    <x v="3830"/>
    <x v="3830"/>
  </r>
  <r>
    <x v="3831"/>
    <x v="1667"/>
    <x v="3831"/>
    <x v="3830"/>
    <x v="3831"/>
    <x v="1"/>
    <x v="3537"/>
    <x v="2"/>
    <x v="3831"/>
    <x v="3831"/>
  </r>
  <r>
    <x v="3832"/>
    <x v="1668"/>
    <x v="3832"/>
    <x v="3831"/>
    <x v="3832"/>
    <x v="1"/>
    <x v="3538"/>
    <x v="1"/>
    <x v="3832"/>
    <x v="3832"/>
  </r>
  <r>
    <x v="3833"/>
    <x v="1668"/>
    <x v="3833"/>
    <x v="3832"/>
    <x v="3833"/>
    <x v="1"/>
    <x v="3539"/>
    <x v="2"/>
    <x v="3833"/>
    <x v="3833"/>
  </r>
  <r>
    <x v="3834"/>
    <x v="1669"/>
    <x v="3834"/>
    <x v="3833"/>
    <x v="3834"/>
    <x v="0"/>
    <x v="3540"/>
    <x v="2"/>
    <x v="3834"/>
    <x v="3834"/>
  </r>
  <r>
    <x v="3835"/>
    <x v="1669"/>
    <x v="3835"/>
    <x v="3834"/>
    <x v="3835"/>
    <x v="0"/>
    <x v="3541"/>
    <x v="2"/>
    <x v="3835"/>
    <x v="3835"/>
  </r>
  <r>
    <x v="3836"/>
    <x v="1670"/>
    <x v="3836"/>
    <x v="3835"/>
    <x v="3836"/>
    <x v="2"/>
    <x v="3542"/>
    <x v="1"/>
    <x v="3836"/>
    <x v="3836"/>
  </r>
  <r>
    <x v="3837"/>
    <x v="1670"/>
    <x v="3837"/>
    <x v="3836"/>
    <x v="3837"/>
    <x v="1"/>
    <x v="3543"/>
    <x v="0"/>
    <x v="3837"/>
    <x v="3837"/>
  </r>
  <r>
    <x v="3838"/>
    <x v="1670"/>
    <x v="3838"/>
    <x v="3837"/>
    <x v="3838"/>
    <x v="0"/>
    <x v="3544"/>
    <x v="3"/>
    <x v="3838"/>
    <x v="3838"/>
  </r>
  <r>
    <x v="3839"/>
    <x v="1670"/>
    <x v="3839"/>
    <x v="3838"/>
    <x v="3839"/>
    <x v="1"/>
    <x v="3545"/>
    <x v="2"/>
    <x v="3839"/>
    <x v="3839"/>
  </r>
  <r>
    <x v="3840"/>
    <x v="1671"/>
    <x v="3840"/>
    <x v="3839"/>
    <x v="3840"/>
    <x v="1"/>
    <x v="3546"/>
    <x v="0"/>
    <x v="3840"/>
    <x v="3840"/>
  </r>
  <r>
    <x v="3841"/>
    <x v="1671"/>
    <x v="3841"/>
    <x v="3840"/>
    <x v="3841"/>
    <x v="1"/>
    <x v="513"/>
    <x v="3"/>
    <x v="3841"/>
    <x v="3841"/>
  </r>
  <r>
    <x v="3842"/>
    <x v="1671"/>
    <x v="3842"/>
    <x v="3841"/>
    <x v="3842"/>
    <x v="0"/>
    <x v="3547"/>
    <x v="3"/>
    <x v="3842"/>
    <x v="3842"/>
  </r>
  <r>
    <x v="3843"/>
    <x v="1672"/>
    <x v="3843"/>
    <x v="3842"/>
    <x v="3843"/>
    <x v="0"/>
    <x v="361"/>
    <x v="0"/>
    <x v="3843"/>
    <x v="3843"/>
  </r>
  <r>
    <x v="3844"/>
    <x v="1672"/>
    <x v="3844"/>
    <x v="3843"/>
    <x v="3844"/>
    <x v="1"/>
    <x v="3548"/>
    <x v="1"/>
    <x v="3844"/>
    <x v="3844"/>
  </r>
  <r>
    <x v="3845"/>
    <x v="1672"/>
    <x v="3845"/>
    <x v="3844"/>
    <x v="3845"/>
    <x v="1"/>
    <x v="3549"/>
    <x v="3"/>
    <x v="3845"/>
    <x v="3845"/>
  </r>
  <r>
    <x v="3846"/>
    <x v="1672"/>
    <x v="3846"/>
    <x v="3845"/>
    <x v="3846"/>
    <x v="0"/>
    <x v="3550"/>
    <x v="0"/>
    <x v="3846"/>
    <x v="3846"/>
  </r>
  <r>
    <x v="3847"/>
    <x v="1672"/>
    <x v="3847"/>
    <x v="3846"/>
    <x v="3847"/>
    <x v="1"/>
    <x v="3551"/>
    <x v="2"/>
    <x v="3847"/>
    <x v="3847"/>
  </r>
  <r>
    <x v="3848"/>
    <x v="1672"/>
    <x v="3848"/>
    <x v="3847"/>
    <x v="3848"/>
    <x v="2"/>
    <x v="3552"/>
    <x v="1"/>
    <x v="3848"/>
    <x v="3848"/>
  </r>
  <r>
    <x v="3849"/>
    <x v="1672"/>
    <x v="3849"/>
    <x v="3848"/>
    <x v="3849"/>
    <x v="1"/>
    <x v="3553"/>
    <x v="3"/>
    <x v="3849"/>
    <x v="3849"/>
  </r>
  <r>
    <x v="3850"/>
    <x v="1672"/>
    <x v="3850"/>
    <x v="3849"/>
    <x v="3850"/>
    <x v="1"/>
    <x v="1687"/>
    <x v="2"/>
    <x v="3850"/>
    <x v="3850"/>
  </r>
  <r>
    <x v="3851"/>
    <x v="1672"/>
    <x v="3851"/>
    <x v="3850"/>
    <x v="3851"/>
    <x v="0"/>
    <x v="3554"/>
    <x v="0"/>
    <x v="3851"/>
    <x v="3851"/>
  </r>
  <r>
    <x v="3852"/>
    <x v="1673"/>
    <x v="3852"/>
    <x v="3851"/>
    <x v="3852"/>
    <x v="1"/>
    <x v="3555"/>
    <x v="1"/>
    <x v="3852"/>
    <x v="3852"/>
  </r>
  <r>
    <x v="3853"/>
    <x v="1673"/>
    <x v="3853"/>
    <x v="3852"/>
    <x v="3853"/>
    <x v="1"/>
    <x v="3556"/>
    <x v="3"/>
    <x v="3853"/>
    <x v="3853"/>
  </r>
  <r>
    <x v="3854"/>
    <x v="1674"/>
    <x v="3854"/>
    <x v="3853"/>
    <x v="3854"/>
    <x v="1"/>
    <x v="3557"/>
    <x v="2"/>
    <x v="3854"/>
    <x v="3854"/>
  </r>
  <r>
    <x v="3855"/>
    <x v="1674"/>
    <x v="3855"/>
    <x v="3854"/>
    <x v="3855"/>
    <x v="1"/>
    <x v="3558"/>
    <x v="1"/>
    <x v="3855"/>
    <x v="3855"/>
  </r>
  <r>
    <x v="3856"/>
    <x v="1674"/>
    <x v="3856"/>
    <x v="3855"/>
    <x v="3856"/>
    <x v="1"/>
    <x v="673"/>
    <x v="2"/>
    <x v="3856"/>
    <x v="3856"/>
  </r>
  <r>
    <x v="3857"/>
    <x v="1675"/>
    <x v="3857"/>
    <x v="3856"/>
    <x v="3857"/>
    <x v="0"/>
    <x v="3559"/>
    <x v="0"/>
    <x v="3857"/>
    <x v="3857"/>
  </r>
  <r>
    <x v="3858"/>
    <x v="1676"/>
    <x v="3858"/>
    <x v="3857"/>
    <x v="3858"/>
    <x v="1"/>
    <x v="3560"/>
    <x v="3"/>
    <x v="3858"/>
    <x v="3858"/>
  </r>
  <r>
    <x v="3859"/>
    <x v="1677"/>
    <x v="3859"/>
    <x v="3858"/>
    <x v="3859"/>
    <x v="0"/>
    <x v="3561"/>
    <x v="1"/>
    <x v="3859"/>
    <x v="3859"/>
  </r>
  <r>
    <x v="3860"/>
    <x v="1677"/>
    <x v="3860"/>
    <x v="3859"/>
    <x v="3860"/>
    <x v="2"/>
    <x v="3562"/>
    <x v="1"/>
    <x v="3860"/>
    <x v="3860"/>
  </r>
  <r>
    <x v="3861"/>
    <x v="1677"/>
    <x v="3861"/>
    <x v="3860"/>
    <x v="3861"/>
    <x v="1"/>
    <x v="2224"/>
    <x v="2"/>
    <x v="3861"/>
    <x v="3861"/>
  </r>
  <r>
    <x v="3862"/>
    <x v="1678"/>
    <x v="3862"/>
    <x v="3861"/>
    <x v="3862"/>
    <x v="1"/>
    <x v="3563"/>
    <x v="3"/>
    <x v="3862"/>
    <x v="3862"/>
  </r>
  <r>
    <x v="3863"/>
    <x v="1679"/>
    <x v="3863"/>
    <x v="3862"/>
    <x v="3863"/>
    <x v="1"/>
    <x v="3564"/>
    <x v="2"/>
    <x v="3863"/>
    <x v="3863"/>
  </r>
  <r>
    <x v="3864"/>
    <x v="1680"/>
    <x v="3864"/>
    <x v="3863"/>
    <x v="3864"/>
    <x v="0"/>
    <x v="3565"/>
    <x v="2"/>
    <x v="3864"/>
    <x v="3864"/>
  </r>
  <r>
    <x v="3865"/>
    <x v="1680"/>
    <x v="3865"/>
    <x v="3864"/>
    <x v="3865"/>
    <x v="0"/>
    <x v="3566"/>
    <x v="3"/>
    <x v="3865"/>
    <x v="3865"/>
  </r>
  <r>
    <x v="3866"/>
    <x v="1681"/>
    <x v="3866"/>
    <x v="3865"/>
    <x v="3866"/>
    <x v="0"/>
    <x v="3567"/>
    <x v="1"/>
    <x v="3866"/>
    <x v="3866"/>
  </r>
  <r>
    <x v="3867"/>
    <x v="1681"/>
    <x v="3867"/>
    <x v="3866"/>
    <x v="3867"/>
    <x v="2"/>
    <x v="3568"/>
    <x v="0"/>
    <x v="3867"/>
    <x v="3867"/>
  </r>
  <r>
    <x v="3868"/>
    <x v="1682"/>
    <x v="3868"/>
    <x v="3867"/>
    <x v="3868"/>
    <x v="1"/>
    <x v="3569"/>
    <x v="0"/>
    <x v="3868"/>
    <x v="3868"/>
  </r>
  <r>
    <x v="3869"/>
    <x v="1682"/>
    <x v="3869"/>
    <x v="3868"/>
    <x v="3869"/>
    <x v="0"/>
    <x v="3570"/>
    <x v="3"/>
    <x v="3869"/>
    <x v="3869"/>
  </r>
  <r>
    <x v="3870"/>
    <x v="1682"/>
    <x v="3870"/>
    <x v="3869"/>
    <x v="3870"/>
    <x v="1"/>
    <x v="3571"/>
    <x v="2"/>
    <x v="3870"/>
    <x v="3870"/>
  </r>
  <r>
    <x v="3871"/>
    <x v="1683"/>
    <x v="3871"/>
    <x v="3870"/>
    <x v="3871"/>
    <x v="1"/>
    <x v="1037"/>
    <x v="0"/>
    <x v="3871"/>
    <x v="3871"/>
  </r>
  <r>
    <x v="3872"/>
    <x v="1683"/>
    <x v="3872"/>
    <x v="3871"/>
    <x v="3872"/>
    <x v="2"/>
    <x v="3572"/>
    <x v="3"/>
    <x v="3872"/>
    <x v="3872"/>
  </r>
  <r>
    <x v="3873"/>
    <x v="1684"/>
    <x v="3873"/>
    <x v="3872"/>
    <x v="3873"/>
    <x v="1"/>
    <x v="3573"/>
    <x v="0"/>
    <x v="3873"/>
    <x v="3873"/>
  </r>
  <r>
    <x v="3874"/>
    <x v="1685"/>
    <x v="3874"/>
    <x v="3873"/>
    <x v="3874"/>
    <x v="2"/>
    <x v="3574"/>
    <x v="2"/>
    <x v="3874"/>
    <x v="3874"/>
  </r>
  <r>
    <x v="3875"/>
    <x v="1685"/>
    <x v="3875"/>
    <x v="3874"/>
    <x v="3875"/>
    <x v="0"/>
    <x v="2943"/>
    <x v="0"/>
    <x v="3875"/>
    <x v="3875"/>
  </r>
  <r>
    <x v="3876"/>
    <x v="1686"/>
    <x v="3876"/>
    <x v="3875"/>
    <x v="3876"/>
    <x v="1"/>
    <x v="3575"/>
    <x v="0"/>
    <x v="3876"/>
    <x v="3876"/>
  </r>
  <r>
    <x v="3877"/>
    <x v="1686"/>
    <x v="3877"/>
    <x v="3876"/>
    <x v="3877"/>
    <x v="1"/>
    <x v="132"/>
    <x v="0"/>
    <x v="3877"/>
    <x v="3877"/>
  </r>
  <r>
    <x v="3878"/>
    <x v="1686"/>
    <x v="3878"/>
    <x v="3877"/>
    <x v="3878"/>
    <x v="1"/>
    <x v="3576"/>
    <x v="0"/>
    <x v="3878"/>
    <x v="3878"/>
  </r>
  <r>
    <x v="3879"/>
    <x v="1687"/>
    <x v="3879"/>
    <x v="3878"/>
    <x v="3879"/>
    <x v="1"/>
    <x v="3577"/>
    <x v="3"/>
    <x v="3879"/>
    <x v="3879"/>
  </r>
  <r>
    <x v="3880"/>
    <x v="1687"/>
    <x v="3880"/>
    <x v="3879"/>
    <x v="3880"/>
    <x v="0"/>
    <x v="3578"/>
    <x v="0"/>
    <x v="3880"/>
    <x v="3880"/>
  </r>
  <r>
    <x v="3881"/>
    <x v="1687"/>
    <x v="3881"/>
    <x v="3880"/>
    <x v="3881"/>
    <x v="1"/>
    <x v="2318"/>
    <x v="2"/>
    <x v="3881"/>
    <x v="3881"/>
  </r>
  <r>
    <x v="3882"/>
    <x v="1687"/>
    <x v="3882"/>
    <x v="3881"/>
    <x v="3882"/>
    <x v="1"/>
    <x v="3579"/>
    <x v="1"/>
    <x v="3882"/>
    <x v="3882"/>
  </r>
  <r>
    <x v="3883"/>
    <x v="1688"/>
    <x v="3883"/>
    <x v="3882"/>
    <x v="3883"/>
    <x v="1"/>
    <x v="3580"/>
    <x v="3"/>
    <x v="3883"/>
    <x v="3883"/>
  </r>
  <r>
    <x v="3884"/>
    <x v="1688"/>
    <x v="3884"/>
    <x v="3883"/>
    <x v="3884"/>
    <x v="1"/>
    <x v="3581"/>
    <x v="2"/>
    <x v="3884"/>
    <x v="3884"/>
  </r>
  <r>
    <x v="3885"/>
    <x v="1689"/>
    <x v="3885"/>
    <x v="3884"/>
    <x v="3885"/>
    <x v="1"/>
    <x v="3582"/>
    <x v="2"/>
    <x v="3885"/>
    <x v="3885"/>
  </r>
  <r>
    <x v="3886"/>
    <x v="1689"/>
    <x v="3886"/>
    <x v="3885"/>
    <x v="3886"/>
    <x v="0"/>
    <x v="3583"/>
    <x v="0"/>
    <x v="3886"/>
    <x v="3886"/>
  </r>
  <r>
    <x v="3887"/>
    <x v="1690"/>
    <x v="3887"/>
    <x v="3886"/>
    <x v="3887"/>
    <x v="0"/>
    <x v="3584"/>
    <x v="3"/>
    <x v="3887"/>
    <x v="3887"/>
  </r>
  <r>
    <x v="3888"/>
    <x v="1691"/>
    <x v="3888"/>
    <x v="3887"/>
    <x v="3888"/>
    <x v="2"/>
    <x v="3585"/>
    <x v="2"/>
    <x v="3888"/>
    <x v="3888"/>
  </r>
  <r>
    <x v="3889"/>
    <x v="1691"/>
    <x v="3889"/>
    <x v="3888"/>
    <x v="3889"/>
    <x v="1"/>
    <x v="3586"/>
    <x v="3"/>
    <x v="3889"/>
    <x v="3889"/>
  </r>
  <r>
    <x v="3890"/>
    <x v="1691"/>
    <x v="3890"/>
    <x v="3889"/>
    <x v="3890"/>
    <x v="0"/>
    <x v="3587"/>
    <x v="0"/>
    <x v="3890"/>
    <x v="3890"/>
  </r>
  <r>
    <x v="3891"/>
    <x v="1692"/>
    <x v="3891"/>
    <x v="3890"/>
    <x v="3891"/>
    <x v="0"/>
    <x v="3588"/>
    <x v="2"/>
    <x v="3891"/>
    <x v="3891"/>
  </r>
  <r>
    <x v="3892"/>
    <x v="1692"/>
    <x v="3892"/>
    <x v="3891"/>
    <x v="3892"/>
    <x v="2"/>
    <x v="3589"/>
    <x v="2"/>
    <x v="3892"/>
    <x v="3892"/>
  </r>
  <r>
    <x v="3893"/>
    <x v="1693"/>
    <x v="3893"/>
    <x v="3892"/>
    <x v="3893"/>
    <x v="2"/>
    <x v="3590"/>
    <x v="2"/>
    <x v="3893"/>
    <x v="3893"/>
  </r>
  <r>
    <x v="3894"/>
    <x v="1694"/>
    <x v="3894"/>
    <x v="3893"/>
    <x v="3894"/>
    <x v="2"/>
    <x v="3591"/>
    <x v="0"/>
    <x v="3894"/>
    <x v="3894"/>
  </r>
  <r>
    <x v="3895"/>
    <x v="1694"/>
    <x v="3895"/>
    <x v="3894"/>
    <x v="3895"/>
    <x v="1"/>
    <x v="3592"/>
    <x v="0"/>
    <x v="3895"/>
    <x v="3895"/>
  </r>
  <r>
    <x v="3896"/>
    <x v="1695"/>
    <x v="3896"/>
    <x v="3895"/>
    <x v="3896"/>
    <x v="0"/>
    <x v="3593"/>
    <x v="3"/>
    <x v="3896"/>
    <x v="3896"/>
  </r>
  <r>
    <x v="3897"/>
    <x v="1696"/>
    <x v="3897"/>
    <x v="3896"/>
    <x v="3897"/>
    <x v="2"/>
    <x v="3594"/>
    <x v="3"/>
    <x v="3897"/>
    <x v="3897"/>
  </r>
  <r>
    <x v="3898"/>
    <x v="1697"/>
    <x v="3898"/>
    <x v="3897"/>
    <x v="3898"/>
    <x v="0"/>
    <x v="3595"/>
    <x v="2"/>
    <x v="3898"/>
    <x v="3898"/>
  </r>
  <r>
    <x v="3899"/>
    <x v="1697"/>
    <x v="3899"/>
    <x v="3898"/>
    <x v="3899"/>
    <x v="1"/>
    <x v="3596"/>
    <x v="0"/>
    <x v="3899"/>
    <x v="3899"/>
  </r>
  <r>
    <x v="3900"/>
    <x v="1697"/>
    <x v="3900"/>
    <x v="3899"/>
    <x v="3900"/>
    <x v="1"/>
    <x v="3597"/>
    <x v="1"/>
    <x v="3900"/>
    <x v="3900"/>
  </r>
  <r>
    <x v="3901"/>
    <x v="1698"/>
    <x v="3901"/>
    <x v="3900"/>
    <x v="3901"/>
    <x v="2"/>
    <x v="1534"/>
    <x v="0"/>
    <x v="3901"/>
    <x v="3901"/>
  </r>
  <r>
    <x v="3902"/>
    <x v="1698"/>
    <x v="3902"/>
    <x v="3901"/>
    <x v="3902"/>
    <x v="1"/>
    <x v="3598"/>
    <x v="1"/>
    <x v="3902"/>
    <x v="3902"/>
  </r>
  <r>
    <x v="3903"/>
    <x v="1699"/>
    <x v="3903"/>
    <x v="3902"/>
    <x v="3903"/>
    <x v="1"/>
    <x v="3599"/>
    <x v="2"/>
    <x v="3903"/>
    <x v="3903"/>
  </r>
  <r>
    <x v="3904"/>
    <x v="1699"/>
    <x v="3904"/>
    <x v="3903"/>
    <x v="3904"/>
    <x v="0"/>
    <x v="3600"/>
    <x v="1"/>
    <x v="3904"/>
    <x v="3904"/>
  </r>
  <r>
    <x v="3905"/>
    <x v="1699"/>
    <x v="3905"/>
    <x v="3904"/>
    <x v="3905"/>
    <x v="1"/>
    <x v="3601"/>
    <x v="1"/>
    <x v="3905"/>
    <x v="3905"/>
  </r>
  <r>
    <x v="3906"/>
    <x v="1699"/>
    <x v="3906"/>
    <x v="3905"/>
    <x v="3906"/>
    <x v="1"/>
    <x v="1695"/>
    <x v="0"/>
    <x v="3906"/>
    <x v="3906"/>
  </r>
  <r>
    <x v="3907"/>
    <x v="1699"/>
    <x v="3907"/>
    <x v="3906"/>
    <x v="3907"/>
    <x v="1"/>
    <x v="3602"/>
    <x v="3"/>
    <x v="3907"/>
    <x v="3907"/>
  </r>
  <r>
    <x v="3908"/>
    <x v="1700"/>
    <x v="3908"/>
    <x v="3907"/>
    <x v="3908"/>
    <x v="1"/>
    <x v="673"/>
    <x v="2"/>
    <x v="3908"/>
    <x v="3908"/>
  </r>
  <r>
    <x v="3909"/>
    <x v="1700"/>
    <x v="3909"/>
    <x v="3908"/>
    <x v="3909"/>
    <x v="1"/>
    <x v="3603"/>
    <x v="2"/>
    <x v="3909"/>
    <x v="3909"/>
  </r>
  <r>
    <x v="3910"/>
    <x v="1701"/>
    <x v="3910"/>
    <x v="3909"/>
    <x v="3910"/>
    <x v="1"/>
    <x v="3604"/>
    <x v="3"/>
    <x v="3910"/>
    <x v="3910"/>
  </r>
  <r>
    <x v="3911"/>
    <x v="1701"/>
    <x v="3911"/>
    <x v="3910"/>
    <x v="3911"/>
    <x v="0"/>
    <x v="3605"/>
    <x v="1"/>
    <x v="3911"/>
    <x v="3911"/>
  </r>
  <r>
    <x v="3912"/>
    <x v="1702"/>
    <x v="3912"/>
    <x v="3911"/>
    <x v="3912"/>
    <x v="1"/>
    <x v="3606"/>
    <x v="3"/>
    <x v="3912"/>
    <x v="3912"/>
  </r>
  <r>
    <x v="3913"/>
    <x v="1702"/>
    <x v="3913"/>
    <x v="3912"/>
    <x v="3913"/>
    <x v="1"/>
    <x v="3607"/>
    <x v="0"/>
    <x v="3913"/>
    <x v="3913"/>
  </r>
  <r>
    <x v="3914"/>
    <x v="1703"/>
    <x v="3914"/>
    <x v="3913"/>
    <x v="3914"/>
    <x v="1"/>
    <x v="3608"/>
    <x v="2"/>
    <x v="3914"/>
    <x v="3914"/>
  </r>
  <r>
    <x v="3915"/>
    <x v="1703"/>
    <x v="3915"/>
    <x v="3914"/>
    <x v="3915"/>
    <x v="1"/>
    <x v="3609"/>
    <x v="3"/>
    <x v="3915"/>
    <x v="3915"/>
  </r>
  <r>
    <x v="3916"/>
    <x v="1703"/>
    <x v="3916"/>
    <x v="3915"/>
    <x v="3916"/>
    <x v="0"/>
    <x v="3610"/>
    <x v="1"/>
    <x v="3916"/>
    <x v="3916"/>
  </r>
  <r>
    <x v="3917"/>
    <x v="1703"/>
    <x v="3917"/>
    <x v="3916"/>
    <x v="3917"/>
    <x v="0"/>
    <x v="3611"/>
    <x v="1"/>
    <x v="3917"/>
    <x v="3917"/>
  </r>
  <r>
    <x v="3918"/>
    <x v="1704"/>
    <x v="3918"/>
    <x v="3917"/>
    <x v="3918"/>
    <x v="1"/>
    <x v="401"/>
    <x v="0"/>
    <x v="3918"/>
    <x v="3918"/>
  </r>
  <r>
    <x v="3919"/>
    <x v="1704"/>
    <x v="3919"/>
    <x v="3918"/>
    <x v="3919"/>
    <x v="1"/>
    <x v="3612"/>
    <x v="2"/>
    <x v="3919"/>
    <x v="3919"/>
  </r>
  <r>
    <x v="3920"/>
    <x v="1704"/>
    <x v="3920"/>
    <x v="3919"/>
    <x v="3920"/>
    <x v="1"/>
    <x v="2943"/>
    <x v="1"/>
    <x v="3920"/>
    <x v="3920"/>
  </r>
  <r>
    <x v="3921"/>
    <x v="1705"/>
    <x v="3921"/>
    <x v="3920"/>
    <x v="3921"/>
    <x v="2"/>
    <x v="446"/>
    <x v="2"/>
    <x v="3921"/>
    <x v="3921"/>
  </r>
  <r>
    <x v="3922"/>
    <x v="1705"/>
    <x v="3922"/>
    <x v="3921"/>
    <x v="3922"/>
    <x v="0"/>
    <x v="1089"/>
    <x v="3"/>
    <x v="3922"/>
    <x v="3922"/>
  </r>
  <r>
    <x v="3923"/>
    <x v="1705"/>
    <x v="3923"/>
    <x v="3922"/>
    <x v="3923"/>
    <x v="1"/>
    <x v="3613"/>
    <x v="1"/>
    <x v="3923"/>
    <x v="3923"/>
  </r>
  <r>
    <x v="3924"/>
    <x v="1705"/>
    <x v="3924"/>
    <x v="3923"/>
    <x v="3924"/>
    <x v="1"/>
    <x v="3614"/>
    <x v="1"/>
    <x v="3924"/>
    <x v="3924"/>
  </r>
  <r>
    <x v="3925"/>
    <x v="1706"/>
    <x v="3925"/>
    <x v="3924"/>
    <x v="3925"/>
    <x v="1"/>
    <x v="3615"/>
    <x v="1"/>
    <x v="3925"/>
    <x v="3925"/>
  </r>
  <r>
    <x v="3926"/>
    <x v="1706"/>
    <x v="3926"/>
    <x v="3925"/>
    <x v="3926"/>
    <x v="1"/>
    <x v="3616"/>
    <x v="0"/>
    <x v="3926"/>
    <x v="3926"/>
  </r>
  <r>
    <x v="3927"/>
    <x v="1706"/>
    <x v="3927"/>
    <x v="3926"/>
    <x v="3927"/>
    <x v="1"/>
    <x v="3617"/>
    <x v="3"/>
    <x v="3927"/>
    <x v="3927"/>
  </r>
  <r>
    <x v="3928"/>
    <x v="1707"/>
    <x v="3928"/>
    <x v="3927"/>
    <x v="3928"/>
    <x v="1"/>
    <x v="724"/>
    <x v="1"/>
    <x v="3928"/>
    <x v="3928"/>
  </r>
  <r>
    <x v="3929"/>
    <x v="1707"/>
    <x v="3929"/>
    <x v="3928"/>
    <x v="3929"/>
    <x v="1"/>
    <x v="3618"/>
    <x v="1"/>
    <x v="3929"/>
    <x v="3929"/>
  </r>
  <r>
    <x v="3930"/>
    <x v="1708"/>
    <x v="3930"/>
    <x v="3929"/>
    <x v="3930"/>
    <x v="1"/>
    <x v="3619"/>
    <x v="0"/>
    <x v="3930"/>
    <x v="3930"/>
  </r>
  <r>
    <x v="3931"/>
    <x v="1708"/>
    <x v="3931"/>
    <x v="3930"/>
    <x v="3931"/>
    <x v="0"/>
    <x v="634"/>
    <x v="3"/>
    <x v="3931"/>
    <x v="3931"/>
  </r>
  <r>
    <x v="3932"/>
    <x v="1708"/>
    <x v="3932"/>
    <x v="3931"/>
    <x v="3932"/>
    <x v="1"/>
    <x v="3620"/>
    <x v="3"/>
    <x v="3932"/>
    <x v="3932"/>
  </r>
  <r>
    <x v="3933"/>
    <x v="1709"/>
    <x v="3933"/>
    <x v="3932"/>
    <x v="3933"/>
    <x v="0"/>
    <x v="240"/>
    <x v="2"/>
    <x v="3933"/>
    <x v="3933"/>
  </r>
  <r>
    <x v="3934"/>
    <x v="1709"/>
    <x v="3934"/>
    <x v="3933"/>
    <x v="3934"/>
    <x v="0"/>
    <x v="3621"/>
    <x v="3"/>
    <x v="3934"/>
    <x v="3934"/>
  </r>
  <r>
    <x v="3935"/>
    <x v="1710"/>
    <x v="3935"/>
    <x v="3934"/>
    <x v="3935"/>
    <x v="1"/>
    <x v="3622"/>
    <x v="1"/>
    <x v="3935"/>
    <x v="3935"/>
  </r>
  <r>
    <x v="3936"/>
    <x v="1711"/>
    <x v="3936"/>
    <x v="3935"/>
    <x v="3936"/>
    <x v="0"/>
    <x v="3623"/>
    <x v="0"/>
    <x v="3936"/>
    <x v="3936"/>
  </r>
  <r>
    <x v="3937"/>
    <x v="1711"/>
    <x v="3937"/>
    <x v="3936"/>
    <x v="3937"/>
    <x v="0"/>
    <x v="170"/>
    <x v="2"/>
    <x v="3937"/>
    <x v="3937"/>
  </r>
  <r>
    <x v="3938"/>
    <x v="1712"/>
    <x v="3938"/>
    <x v="3937"/>
    <x v="3938"/>
    <x v="1"/>
    <x v="3624"/>
    <x v="1"/>
    <x v="3938"/>
    <x v="3938"/>
  </r>
  <r>
    <x v="3939"/>
    <x v="1712"/>
    <x v="3939"/>
    <x v="3938"/>
    <x v="3939"/>
    <x v="0"/>
    <x v="3625"/>
    <x v="1"/>
    <x v="3939"/>
    <x v="3939"/>
  </r>
  <r>
    <x v="3940"/>
    <x v="1712"/>
    <x v="3940"/>
    <x v="3939"/>
    <x v="3940"/>
    <x v="0"/>
    <x v="3626"/>
    <x v="0"/>
    <x v="3940"/>
    <x v="3940"/>
  </r>
  <r>
    <x v="3941"/>
    <x v="1712"/>
    <x v="3941"/>
    <x v="3940"/>
    <x v="3941"/>
    <x v="1"/>
    <x v="3627"/>
    <x v="2"/>
    <x v="3941"/>
    <x v="3941"/>
  </r>
  <r>
    <x v="3942"/>
    <x v="1712"/>
    <x v="3942"/>
    <x v="3941"/>
    <x v="3942"/>
    <x v="2"/>
    <x v="3628"/>
    <x v="3"/>
    <x v="3942"/>
    <x v="3942"/>
  </r>
  <r>
    <x v="3943"/>
    <x v="1713"/>
    <x v="3943"/>
    <x v="3942"/>
    <x v="3943"/>
    <x v="0"/>
    <x v="3629"/>
    <x v="2"/>
    <x v="3943"/>
    <x v="3943"/>
  </r>
  <r>
    <x v="3944"/>
    <x v="1713"/>
    <x v="3944"/>
    <x v="3943"/>
    <x v="3944"/>
    <x v="1"/>
    <x v="2088"/>
    <x v="0"/>
    <x v="3944"/>
    <x v="3944"/>
  </r>
  <r>
    <x v="3945"/>
    <x v="1714"/>
    <x v="3945"/>
    <x v="3944"/>
    <x v="3945"/>
    <x v="1"/>
    <x v="3630"/>
    <x v="1"/>
    <x v="3945"/>
    <x v="3945"/>
  </r>
  <r>
    <x v="3946"/>
    <x v="1715"/>
    <x v="3946"/>
    <x v="3945"/>
    <x v="3946"/>
    <x v="1"/>
    <x v="3631"/>
    <x v="0"/>
    <x v="3946"/>
    <x v="3946"/>
  </r>
  <r>
    <x v="3947"/>
    <x v="1715"/>
    <x v="3947"/>
    <x v="3946"/>
    <x v="3947"/>
    <x v="1"/>
    <x v="176"/>
    <x v="1"/>
    <x v="3947"/>
    <x v="3947"/>
  </r>
  <r>
    <x v="3948"/>
    <x v="1715"/>
    <x v="3948"/>
    <x v="3947"/>
    <x v="3948"/>
    <x v="1"/>
    <x v="3632"/>
    <x v="1"/>
    <x v="3948"/>
    <x v="3948"/>
  </r>
  <r>
    <x v="3949"/>
    <x v="1715"/>
    <x v="3949"/>
    <x v="3948"/>
    <x v="3949"/>
    <x v="1"/>
    <x v="3633"/>
    <x v="1"/>
    <x v="3949"/>
    <x v="3949"/>
  </r>
  <r>
    <x v="3950"/>
    <x v="1716"/>
    <x v="3950"/>
    <x v="3949"/>
    <x v="3950"/>
    <x v="1"/>
    <x v="3634"/>
    <x v="3"/>
    <x v="3950"/>
    <x v="3950"/>
  </r>
  <r>
    <x v="3951"/>
    <x v="1716"/>
    <x v="3951"/>
    <x v="3950"/>
    <x v="3951"/>
    <x v="0"/>
    <x v="799"/>
    <x v="1"/>
    <x v="3951"/>
    <x v="3951"/>
  </r>
  <r>
    <x v="3952"/>
    <x v="1716"/>
    <x v="3952"/>
    <x v="3951"/>
    <x v="3952"/>
    <x v="1"/>
    <x v="3635"/>
    <x v="1"/>
    <x v="3952"/>
    <x v="3952"/>
  </r>
  <r>
    <x v="3953"/>
    <x v="1716"/>
    <x v="3953"/>
    <x v="3952"/>
    <x v="3953"/>
    <x v="1"/>
    <x v="3636"/>
    <x v="2"/>
    <x v="3953"/>
    <x v="3953"/>
  </r>
  <r>
    <x v="3954"/>
    <x v="1717"/>
    <x v="3954"/>
    <x v="3953"/>
    <x v="3954"/>
    <x v="1"/>
    <x v="3637"/>
    <x v="3"/>
    <x v="3954"/>
    <x v="3954"/>
  </r>
  <r>
    <x v="3955"/>
    <x v="1717"/>
    <x v="3955"/>
    <x v="3954"/>
    <x v="3955"/>
    <x v="1"/>
    <x v="3638"/>
    <x v="1"/>
    <x v="3955"/>
    <x v="3955"/>
  </r>
  <r>
    <x v="3956"/>
    <x v="1718"/>
    <x v="3956"/>
    <x v="3955"/>
    <x v="3956"/>
    <x v="1"/>
    <x v="3639"/>
    <x v="2"/>
    <x v="3956"/>
    <x v="3956"/>
  </r>
  <r>
    <x v="3957"/>
    <x v="1719"/>
    <x v="3957"/>
    <x v="3956"/>
    <x v="3957"/>
    <x v="1"/>
    <x v="3640"/>
    <x v="1"/>
    <x v="3957"/>
    <x v="3957"/>
  </r>
  <r>
    <x v="3958"/>
    <x v="1719"/>
    <x v="3958"/>
    <x v="3957"/>
    <x v="3958"/>
    <x v="2"/>
    <x v="3641"/>
    <x v="1"/>
    <x v="3958"/>
    <x v="3958"/>
  </r>
  <r>
    <x v="3959"/>
    <x v="1720"/>
    <x v="3959"/>
    <x v="3958"/>
    <x v="3959"/>
    <x v="1"/>
    <x v="3642"/>
    <x v="3"/>
    <x v="3959"/>
    <x v="3959"/>
  </r>
  <r>
    <x v="3960"/>
    <x v="1720"/>
    <x v="3960"/>
    <x v="3959"/>
    <x v="3960"/>
    <x v="0"/>
    <x v="3643"/>
    <x v="1"/>
    <x v="3960"/>
    <x v="3960"/>
  </r>
  <r>
    <x v="3961"/>
    <x v="1720"/>
    <x v="3961"/>
    <x v="3960"/>
    <x v="3961"/>
    <x v="1"/>
    <x v="3644"/>
    <x v="3"/>
    <x v="3961"/>
    <x v="3961"/>
  </r>
  <r>
    <x v="3962"/>
    <x v="1721"/>
    <x v="3962"/>
    <x v="3961"/>
    <x v="3962"/>
    <x v="1"/>
    <x v="3645"/>
    <x v="0"/>
    <x v="3962"/>
    <x v="3962"/>
  </r>
  <r>
    <x v="3963"/>
    <x v="1722"/>
    <x v="3963"/>
    <x v="3962"/>
    <x v="3963"/>
    <x v="1"/>
    <x v="3646"/>
    <x v="2"/>
    <x v="3963"/>
    <x v="3963"/>
  </r>
  <r>
    <x v="3964"/>
    <x v="1722"/>
    <x v="3964"/>
    <x v="3963"/>
    <x v="3964"/>
    <x v="1"/>
    <x v="3647"/>
    <x v="2"/>
    <x v="3964"/>
    <x v="3964"/>
  </r>
  <r>
    <x v="3965"/>
    <x v="1723"/>
    <x v="3965"/>
    <x v="3964"/>
    <x v="3965"/>
    <x v="1"/>
    <x v="3648"/>
    <x v="1"/>
    <x v="3965"/>
    <x v="3965"/>
  </r>
  <r>
    <x v="3966"/>
    <x v="1723"/>
    <x v="3966"/>
    <x v="3965"/>
    <x v="3966"/>
    <x v="1"/>
    <x v="3649"/>
    <x v="3"/>
    <x v="3966"/>
    <x v="3966"/>
  </r>
  <r>
    <x v="3967"/>
    <x v="1724"/>
    <x v="3967"/>
    <x v="3966"/>
    <x v="3967"/>
    <x v="1"/>
    <x v="3650"/>
    <x v="0"/>
    <x v="3967"/>
    <x v="3967"/>
  </r>
  <r>
    <x v="3968"/>
    <x v="1724"/>
    <x v="3968"/>
    <x v="3967"/>
    <x v="3968"/>
    <x v="1"/>
    <x v="406"/>
    <x v="3"/>
    <x v="3968"/>
    <x v="3968"/>
  </r>
  <r>
    <x v="3969"/>
    <x v="1725"/>
    <x v="3969"/>
    <x v="3968"/>
    <x v="3969"/>
    <x v="1"/>
    <x v="3651"/>
    <x v="1"/>
    <x v="3969"/>
    <x v="3969"/>
  </r>
  <r>
    <x v="3970"/>
    <x v="1726"/>
    <x v="3970"/>
    <x v="3969"/>
    <x v="3970"/>
    <x v="0"/>
    <x v="532"/>
    <x v="1"/>
    <x v="3970"/>
    <x v="3970"/>
  </r>
  <r>
    <x v="3971"/>
    <x v="1727"/>
    <x v="3971"/>
    <x v="3970"/>
    <x v="3971"/>
    <x v="1"/>
    <x v="3652"/>
    <x v="3"/>
    <x v="3971"/>
    <x v="3971"/>
  </r>
  <r>
    <x v="3972"/>
    <x v="1727"/>
    <x v="3972"/>
    <x v="3971"/>
    <x v="3972"/>
    <x v="1"/>
    <x v="3653"/>
    <x v="2"/>
    <x v="3972"/>
    <x v="3972"/>
  </r>
  <r>
    <x v="3973"/>
    <x v="1727"/>
    <x v="3973"/>
    <x v="3972"/>
    <x v="3973"/>
    <x v="1"/>
    <x v="3654"/>
    <x v="3"/>
    <x v="3973"/>
    <x v="3973"/>
  </r>
  <r>
    <x v="3974"/>
    <x v="1727"/>
    <x v="3974"/>
    <x v="3973"/>
    <x v="3974"/>
    <x v="1"/>
    <x v="3655"/>
    <x v="0"/>
    <x v="3974"/>
    <x v="3974"/>
  </r>
  <r>
    <x v="3975"/>
    <x v="1727"/>
    <x v="3975"/>
    <x v="3974"/>
    <x v="3975"/>
    <x v="0"/>
    <x v="3656"/>
    <x v="1"/>
    <x v="3975"/>
    <x v="3975"/>
  </r>
  <r>
    <x v="3976"/>
    <x v="1727"/>
    <x v="3976"/>
    <x v="3975"/>
    <x v="3976"/>
    <x v="1"/>
    <x v="3657"/>
    <x v="1"/>
    <x v="3976"/>
    <x v="3976"/>
  </r>
  <r>
    <x v="3977"/>
    <x v="1728"/>
    <x v="3977"/>
    <x v="3976"/>
    <x v="3977"/>
    <x v="1"/>
    <x v="3658"/>
    <x v="1"/>
    <x v="3977"/>
    <x v="3977"/>
  </r>
  <r>
    <x v="3978"/>
    <x v="1728"/>
    <x v="3978"/>
    <x v="3977"/>
    <x v="3978"/>
    <x v="0"/>
    <x v="3659"/>
    <x v="0"/>
    <x v="3978"/>
    <x v="3978"/>
  </r>
  <r>
    <x v="3979"/>
    <x v="1728"/>
    <x v="3979"/>
    <x v="3978"/>
    <x v="3979"/>
    <x v="1"/>
    <x v="3660"/>
    <x v="3"/>
    <x v="3979"/>
    <x v="3979"/>
  </r>
  <r>
    <x v="3980"/>
    <x v="1728"/>
    <x v="3980"/>
    <x v="3979"/>
    <x v="3980"/>
    <x v="0"/>
    <x v="3661"/>
    <x v="2"/>
    <x v="3980"/>
    <x v="3980"/>
  </r>
  <r>
    <x v="3981"/>
    <x v="1728"/>
    <x v="3981"/>
    <x v="3980"/>
    <x v="3981"/>
    <x v="1"/>
    <x v="3662"/>
    <x v="0"/>
    <x v="3981"/>
    <x v="3981"/>
  </r>
  <r>
    <x v="3982"/>
    <x v="1728"/>
    <x v="3982"/>
    <x v="3981"/>
    <x v="3982"/>
    <x v="1"/>
    <x v="3663"/>
    <x v="0"/>
    <x v="3982"/>
    <x v="3982"/>
  </r>
  <r>
    <x v="3983"/>
    <x v="1729"/>
    <x v="3983"/>
    <x v="3982"/>
    <x v="3983"/>
    <x v="0"/>
    <x v="3664"/>
    <x v="0"/>
    <x v="3983"/>
    <x v="3983"/>
  </r>
  <r>
    <x v="3984"/>
    <x v="1729"/>
    <x v="3984"/>
    <x v="3983"/>
    <x v="3984"/>
    <x v="2"/>
    <x v="3665"/>
    <x v="2"/>
    <x v="3984"/>
    <x v="3984"/>
  </r>
  <r>
    <x v="3985"/>
    <x v="1729"/>
    <x v="3985"/>
    <x v="3984"/>
    <x v="3985"/>
    <x v="0"/>
    <x v="373"/>
    <x v="1"/>
    <x v="3985"/>
    <x v="3985"/>
  </r>
  <r>
    <x v="3986"/>
    <x v="1730"/>
    <x v="3986"/>
    <x v="3985"/>
    <x v="3986"/>
    <x v="1"/>
    <x v="3666"/>
    <x v="1"/>
    <x v="3986"/>
    <x v="3986"/>
  </r>
  <r>
    <x v="3987"/>
    <x v="1731"/>
    <x v="3987"/>
    <x v="3986"/>
    <x v="3987"/>
    <x v="1"/>
    <x v="3667"/>
    <x v="3"/>
    <x v="3987"/>
    <x v="3987"/>
  </r>
  <r>
    <x v="3988"/>
    <x v="1731"/>
    <x v="3988"/>
    <x v="3987"/>
    <x v="3988"/>
    <x v="1"/>
    <x v="3668"/>
    <x v="0"/>
    <x v="3988"/>
    <x v="3988"/>
  </r>
  <r>
    <x v="3989"/>
    <x v="1731"/>
    <x v="3989"/>
    <x v="3988"/>
    <x v="3989"/>
    <x v="1"/>
    <x v="3669"/>
    <x v="3"/>
    <x v="3989"/>
    <x v="3989"/>
  </r>
  <r>
    <x v="3990"/>
    <x v="1732"/>
    <x v="3990"/>
    <x v="3989"/>
    <x v="3990"/>
    <x v="1"/>
    <x v="3670"/>
    <x v="2"/>
    <x v="3990"/>
    <x v="3990"/>
  </r>
  <r>
    <x v="3991"/>
    <x v="1732"/>
    <x v="3991"/>
    <x v="3990"/>
    <x v="3991"/>
    <x v="1"/>
    <x v="3671"/>
    <x v="3"/>
    <x v="3991"/>
    <x v="3991"/>
  </r>
  <r>
    <x v="3992"/>
    <x v="1733"/>
    <x v="3992"/>
    <x v="3991"/>
    <x v="3992"/>
    <x v="0"/>
    <x v="594"/>
    <x v="1"/>
    <x v="3992"/>
    <x v="3992"/>
  </r>
  <r>
    <x v="3993"/>
    <x v="1733"/>
    <x v="3993"/>
    <x v="3992"/>
    <x v="3993"/>
    <x v="1"/>
    <x v="3672"/>
    <x v="2"/>
    <x v="3993"/>
    <x v="3993"/>
  </r>
  <r>
    <x v="3994"/>
    <x v="1734"/>
    <x v="3994"/>
    <x v="3993"/>
    <x v="3994"/>
    <x v="1"/>
    <x v="3673"/>
    <x v="2"/>
    <x v="3994"/>
    <x v="3994"/>
  </r>
  <r>
    <x v="3995"/>
    <x v="1734"/>
    <x v="3995"/>
    <x v="3994"/>
    <x v="3995"/>
    <x v="0"/>
    <x v="3674"/>
    <x v="3"/>
    <x v="3995"/>
    <x v="3995"/>
  </r>
  <r>
    <x v="3996"/>
    <x v="1735"/>
    <x v="3996"/>
    <x v="3995"/>
    <x v="3996"/>
    <x v="1"/>
    <x v="3675"/>
    <x v="0"/>
    <x v="3996"/>
    <x v="3996"/>
  </r>
  <r>
    <x v="3997"/>
    <x v="1735"/>
    <x v="3997"/>
    <x v="3996"/>
    <x v="3997"/>
    <x v="1"/>
    <x v="3676"/>
    <x v="1"/>
    <x v="3997"/>
    <x v="3997"/>
  </r>
  <r>
    <x v="3998"/>
    <x v="1736"/>
    <x v="3998"/>
    <x v="3997"/>
    <x v="3998"/>
    <x v="0"/>
    <x v="3677"/>
    <x v="3"/>
    <x v="3998"/>
    <x v="3998"/>
  </r>
  <r>
    <x v="3999"/>
    <x v="1737"/>
    <x v="3999"/>
    <x v="3998"/>
    <x v="3999"/>
    <x v="1"/>
    <x v="3678"/>
    <x v="3"/>
    <x v="3999"/>
    <x v="3999"/>
  </r>
  <r>
    <x v="4000"/>
    <x v="1737"/>
    <x v="4000"/>
    <x v="3999"/>
    <x v="4000"/>
    <x v="1"/>
    <x v="673"/>
    <x v="1"/>
    <x v="4000"/>
    <x v="4000"/>
  </r>
  <r>
    <x v="4001"/>
    <x v="1737"/>
    <x v="4001"/>
    <x v="4000"/>
    <x v="4001"/>
    <x v="1"/>
    <x v="513"/>
    <x v="0"/>
    <x v="4001"/>
    <x v="4001"/>
  </r>
  <r>
    <x v="4002"/>
    <x v="1737"/>
    <x v="4002"/>
    <x v="4001"/>
    <x v="4002"/>
    <x v="0"/>
    <x v="3679"/>
    <x v="0"/>
    <x v="4002"/>
    <x v="4002"/>
  </r>
  <r>
    <x v="4003"/>
    <x v="1738"/>
    <x v="4003"/>
    <x v="4002"/>
    <x v="4003"/>
    <x v="1"/>
    <x v="3680"/>
    <x v="1"/>
    <x v="4003"/>
    <x v="4003"/>
  </r>
  <r>
    <x v="4004"/>
    <x v="1738"/>
    <x v="4004"/>
    <x v="4003"/>
    <x v="4004"/>
    <x v="1"/>
    <x v="3681"/>
    <x v="1"/>
    <x v="4004"/>
    <x v="4004"/>
  </r>
  <r>
    <x v="4005"/>
    <x v="1738"/>
    <x v="4005"/>
    <x v="4004"/>
    <x v="4005"/>
    <x v="0"/>
    <x v="3682"/>
    <x v="0"/>
    <x v="4005"/>
    <x v="4005"/>
  </r>
  <r>
    <x v="4006"/>
    <x v="1739"/>
    <x v="4006"/>
    <x v="4005"/>
    <x v="4006"/>
    <x v="1"/>
    <x v="3683"/>
    <x v="3"/>
    <x v="4006"/>
    <x v="4006"/>
  </r>
  <r>
    <x v="4007"/>
    <x v="1739"/>
    <x v="4007"/>
    <x v="4006"/>
    <x v="4007"/>
    <x v="1"/>
    <x v="3615"/>
    <x v="2"/>
    <x v="4007"/>
    <x v="4007"/>
  </r>
  <r>
    <x v="4008"/>
    <x v="1739"/>
    <x v="4008"/>
    <x v="4007"/>
    <x v="4008"/>
    <x v="1"/>
    <x v="1735"/>
    <x v="0"/>
    <x v="4008"/>
    <x v="4008"/>
  </r>
  <r>
    <x v="4009"/>
    <x v="1740"/>
    <x v="4009"/>
    <x v="4008"/>
    <x v="4009"/>
    <x v="1"/>
    <x v="3684"/>
    <x v="0"/>
    <x v="4009"/>
    <x v="4009"/>
  </r>
  <r>
    <x v="4010"/>
    <x v="1741"/>
    <x v="4010"/>
    <x v="4009"/>
    <x v="4010"/>
    <x v="1"/>
    <x v="3685"/>
    <x v="1"/>
    <x v="4010"/>
    <x v="4010"/>
  </r>
  <r>
    <x v="4011"/>
    <x v="1742"/>
    <x v="4011"/>
    <x v="4010"/>
    <x v="4011"/>
    <x v="0"/>
    <x v="3686"/>
    <x v="0"/>
    <x v="4011"/>
    <x v="4011"/>
  </r>
  <r>
    <x v="4012"/>
    <x v="1743"/>
    <x v="4012"/>
    <x v="4011"/>
    <x v="4012"/>
    <x v="1"/>
    <x v="3687"/>
    <x v="2"/>
    <x v="4012"/>
    <x v="4012"/>
  </r>
  <r>
    <x v="4013"/>
    <x v="1743"/>
    <x v="4013"/>
    <x v="4012"/>
    <x v="4013"/>
    <x v="2"/>
    <x v="3688"/>
    <x v="3"/>
    <x v="4013"/>
    <x v="4013"/>
  </r>
  <r>
    <x v="4014"/>
    <x v="1744"/>
    <x v="4014"/>
    <x v="4013"/>
    <x v="4014"/>
    <x v="1"/>
    <x v="3689"/>
    <x v="3"/>
    <x v="4014"/>
    <x v="4014"/>
  </r>
  <r>
    <x v="4015"/>
    <x v="1744"/>
    <x v="4015"/>
    <x v="4014"/>
    <x v="4015"/>
    <x v="1"/>
    <x v="3690"/>
    <x v="3"/>
    <x v="4015"/>
    <x v="4015"/>
  </r>
  <r>
    <x v="4016"/>
    <x v="1745"/>
    <x v="4016"/>
    <x v="4015"/>
    <x v="4016"/>
    <x v="1"/>
    <x v="504"/>
    <x v="2"/>
    <x v="4016"/>
    <x v="4016"/>
  </r>
  <r>
    <x v="4017"/>
    <x v="1746"/>
    <x v="4017"/>
    <x v="4016"/>
    <x v="4017"/>
    <x v="1"/>
    <x v="3691"/>
    <x v="3"/>
    <x v="4017"/>
    <x v="4017"/>
  </r>
  <r>
    <x v="4018"/>
    <x v="1747"/>
    <x v="4018"/>
    <x v="4017"/>
    <x v="4018"/>
    <x v="0"/>
    <x v="3692"/>
    <x v="0"/>
    <x v="4018"/>
    <x v="4018"/>
  </r>
  <r>
    <x v="4019"/>
    <x v="1748"/>
    <x v="4019"/>
    <x v="4018"/>
    <x v="4019"/>
    <x v="1"/>
    <x v="3693"/>
    <x v="3"/>
    <x v="4019"/>
    <x v="4019"/>
  </r>
  <r>
    <x v="4020"/>
    <x v="1749"/>
    <x v="4020"/>
    <x v="4019"/>
    <x v="4020"/>
    <x v="1"/>
    <x v="3694"/>
    <x v="0"/>
    <x v="4020"/>
    <x v="4020"/>
  </r>
  <r>
    <x v="4021"/>
    <x v="1749"/>
    <x v="4021"/>
    <x v="4020"/>
    <x v="4021"/>
    <x v="0"/>
    <x v="3695"/>
    <x v="2"/>
    <x v="4021"/>
    <x v="4021"/>
  </r>
  <r>
    <x v="4022"/>
    <x v="1750"/>
    <x v="4022"/>
    <x v="4021"/>
    <x v="4022"/>
    <x v="0"/>
    <x v="3696"/>
    <x v="3"/>
    <x v="4022"/>
    <x v="4022"/>
  </r>
  <r>
    <x v="4023"/>
    <x v="1750"/>
    <x v="4023"/>
    <x v="4022"/>
    <x v="4023"/>
    <x v="1"/>
    <x v="3697"/>
    <x v="1"/>
    <x v="4023"/>
    <x v="4023"/>
  </r>
  <r>
    <x v="4024"/>
    <x v="1751"/>
    <x v="4024"/>
    <x v="4023"/>
    <x v="4024"/>
    <x v="0"/>
    <x v="3446"/>
    <x v="3"/>
    <x v="4024"/>
    <x v="4024"/>
  </r>
  <r>
    <x v="4025"/>
    <x v="1752"/>
    <x v="4025"/>
    <x v="4024"/>
    <x v="4025"/>
    <x v="1"/>
    <x v="3698"/>
    <x v="1"/>
    <x v="4025"/>
    <x v="4025"/>
  </r>
  <r>
    <x v="4026"/>
    <x v="1752"/>
    <x v="4026"/>
    <x v="4025"/>
    <x v="4026"/>
    <x v="1"/>
    <x v="3699"/>
    <x v="3"/>
    <x v="4026"/>
    <x v="4026"/>
  </r>
  <r>
    <x v="4027"/>
    <x v="1752"/>
    <x v="4027"/>
    <x v="4026"/>
    <x v="4027"/>
    <x v="1"/>
    <x v="3700"/>
    <x v="3"/>
    <x v="4027"/>
    <x v="4027"/>
  </r>
  <r>
    <x v="4028"/>
    <x v="1753"/>
    <x v="4028"/>
    <x v="4027"/>
    <x v="4028"/>
    <x v="1"/>
    <x v="1082"/>
    <x v="3"/>
    <x v="4028"/>
    <x v="4028"/>
  </r>
  <r>
    <x v="4029"/>
    <x v="1753"/>
    <x v="4029"/>
    <x v="4028"/>
    <x v="4029"/>
    <x v="1"/>
    <x v="3701"/>
    <x v="1"/>
    <x v="4029"/>
    <x v="4029"/>
  </r>
  <r>
    <x v="4030"/>
    <x v="1754"/>
    <x v="4030"/>
    <x v="4029"/>
    <x v="4030"/>
    <x v="1"/>
    <x v="3702"/>
    <x v="2"/>
    <x v="4030"/>
    <x v="4030"/>
  </r>
  <r>
    <x v="4031"/>
    <x v="1755"/>
    <x v="4031"/>
    <x v="4030"/>
    <x v="4031"/>
    <x v="1"/>
    <x v="3703"/>
    <x v="1"/>
    <x v="4031"/>
    <x v="4031"/>
  </r>
  <r>
    <x v="4032"/>
    <x v="1756"/>
    <x v="4032"/>
    <x v="4031"/>
    <x v="4032"/>
    <x v="1"/>
    <x v="3704"/>
    <x v="0"/>
    <x v="4032"/>
    <x v="4032"/>
  </r>
  <r>
    <x v="4033"/>
    <x v="1757"/>
    <x v="4033"/>
    <x v="4032"/>
    <x v="4033"/>
    <x v="1"/>
    <x v="3705"/>
    <x v="0"/>
    <x v="4033"/>
    <x v="4033"/>
  </r>
  <r>
    <x v="4034"/>
    <x v="1757"/>
    <x v="4034"/>
    <x v="4033"/>
    <x v="4034"/>
    <x v="1"/>
    <x v="3706"/>
    <x v="0"/>
    <x v="4034"/>
    <x v="4034"/>
  </r>
  <r>
    <x v="4035"/>
    <x v="1758"/>
    <x v="4035"/>
    <x v="4034"/>
    <x v="4035"/>
    <x v="2"/>
    <x v="3707"/>
    <x v="3"/>
    <x v="4035"/>
    <x v="4035"/>
  </r>
  <r>
    <x v="4036"/>
    <x v="1758"/>
    <x v="4036"/>
    <x v="4035"/>
    <x v="4036"/>
    <x v="2"/>
    <x v="3708"/>
    <x v="0"/>
    <x v="4036"/>
    <x v="4036"/>
  </r>
  <r>
    <x v="4037"/>
    <x v="1758"/>
    <x v="4037"/>
    <x v="4036"/>
    <x v="4037"/>
    <x v="1"/>
    <x v="3709"/>
    <x v="3"/>
    <x v="4037"/>
    <x v="4037"/>
  </r>
  <r>
    <x v="4038"/>
    <x v="1759"/>
    <x v="4038"/>
    <x v="4037"/>
    <x v="4038"/>
    <x v="1"/>
    <x v="151"/>
    <x v="1"/>
    <x v="4038"/>
    <x v="4038"/>
  </r>
  <r>
    <x v="4039"/>
    <x v="1760"/>
    <x v="4039"/>
    <x v="4038"/>
    <x v="4039"/>
    <x v="1"/>
    <x v="3710"/>
    <x v="1"/>
    <x v="4039"/>
    <x v="4039"/>
  </r>
  <r>
    <x v="4040"/>
    <x v="1760"/>
    <x v="4040"/>
    <x v="4039"/>
    <x v="4040"/>
    <x v="1"/>
    <x v="3711"/>
    <x v="2"/>
    <x v="4040"/>
    <x v="4040"/>
  </r>
  <r>
    <x v="4041"/>
    <x v="1761"/>
    <x v="4041"/>
    <x v="4040"/>
    <x v="4041"/>
    <x v="1"/>
    <x v="3712"/>
    <x v="1"/>
    <x v="4041"/>
    <x v="4041"/>
  </r>
  <r>
    <x v="4042"/>
    <x v="1761"/>
    <x v="4042"/>
    <x v="4041"/>
    <x v="4042"/>
    <x v="1"/>
    <x v="185"/>
    <x v="2"/>
    <x v="4042"/>
    <x v="4042"/>
  </r>
  <r>
    <x v="4043"/>
    <x v="1762"/>
    <x v="4043"/>
    <x v="4042"/>
    <x v="4043"/>
    <x v="0"/>
    <x v="3713"/>
    <x v="0"/>
    <x v="4043"/>
    <x v="4043"/>
  </r>
  <r>
    <x v="4044"/>
    <x v="1762"/>
    <x v="4044"/>
    <x v="4043"/>
    <x v="4044"/>
    <x v="0"/>
    <x v="3714"/>
    <x v="1"/>
    <x v="4044"/>
    <x v="4044"/>
  </r>
  <r>
    <x v="4045"/>
    <x v="1762"/>
    <x v="4045"/>
    <x v="4044"/>
    <x v="4045"/>
    <x v="1"/>
    <x v="3715"/>
    <x v="1"/>
    <x v="4045"/>
    <x v="4045"/>
  </r>
  <r>
    <x v="4046"/>
    <x v="1763"/>
    <x v="4046"/>
    <x v="4045"/>
    <x v="4046"/>
    <x v="2"/>
    <x v="3716"/>
    <x v="1"/>
    <x v="4046"/>
    <x v="4046"/>
  </r>
  <r>
    <x v="4047"/>
    <x v="1763"/>
    <x v="4047"/>
    <x v="4046"/>
    <x v="4047"/>
    <x v="1"/>
    <x v="3717"/>
    <x v="3"/>
    <x v="4047"/>
    <x v="4047"/>
  </r>
  <r>
    <x v="4048"/>
    <x v="1763"/>
    <x v="4048"/>
    <x v="4047"/>
    <x v="4048"/>
    <x v="1"/>
    <x v="3718"/>
    <x v="3"/>
    <x v="4048"/>
    <x v="4048"/>
  </r>
  <r>
    <x v="4049"/>
    <x v="1763"/>
    <x v="4049"/>
    <x v="4048"/>
    <x v="4049"/>
    <x v="1"/>
    <x v="3719"/>
    <x v="0"/>
    <x v="4049"/>
    <x v="4049"/>
  </r>
  <r>
    <x v="4050"/>
    <x v="1764"/>
    <x v="4050"/>
    <x v="4049"/>
    <x v="4050"/>
    <x v="1"/>
    <x v="3720"/>
    <x v="3"/>
    <x v="4050"/>
    <x v="4050"/>
  </r>
  <r>
    <x v="4051"/>
    <x v="1764"/>
    <x v="4051"/>
    <x v="4050"/>
    <x v="4051"/>
    <x v="0"/>
    <x v="3721"/>
    <x v="2"/>
    <x v="4051"/>
    <x v="4051"/>
  </r>
  <r>
    <x v="4052"/>
    <x v="1765"/>
    <x v="4052"/>
    <x v="4051"/>
    <x v="4052"/>
    <x v="1"/>
    <x v="3722"/>
    <x v="2"/>
    <x v="4052"/>
    <x v="4052"/>
  </r>
  <r>
    <x v="4053"/>
    <x v="1765"/>
    <x v="4053"/>
    <x v="4052"/>
    <x v="4053"/>
    <x v="1"/>
    <x v="3723"/>
    <x v="2"/>
    <x v="4053"/>
    <x v="4053"/>
  </r>
  <r>
    <x v="4054"/>
    <x v="1765"/>
    <x v="4054"/>
    <x v="4053"/>
    <x v="4054"/>
    <x v="2"/>
    <x v="951"/>
    <x v="2"/>
    <x v="4054"/>
    <x v="4054"/>
  </r>
  <r>
    <x v="4055"/>
    <x v="1766"/>
    <x v="4055"/>
    <x v="4054"/>
    <x v="4055"/>
    <x v="1"/>
    <x v="3724"/>
    <x v="2"/>
    <x v="4055"/>
    <x v="4055"/>
  </r>
  <r>
    <x v="4056"/>
    <x v="1767"/>
    <x v="4056"/>
    <x v="4055"/>
    <x v="4056"/>
    <x v="0"/>
    <x v="3725"/>
    <x v="0"/>
    <x v="4056"/>
    <x v="4056"/>
  </r>
  <r>
    <x v="4057"/>
    <x v="1767"/>
    <x v="4057"/>
    <x v="4056"/>
    <x v="4057"/>
    <x v="1"/>
    <x v="3726"/>
    <x v="2"/>
    <x v="4057"/>
    <x v="4057"/>
  </r>
  <r>
    <x v="4058"/>
    <x v="1767"/>
    <x v="4058"/>
    <x v="4057"/>
    <x v="4058"/>
    <x v="1"/>
    <x v="3727"/>
    <x v="0"/>
    <x v="4058"/>
    <x v="4058"/>
  </r>
  <r>
    <x v="4059"/>
    <x v="1767"/>
    <x v="4059"/>
    <x v="4058"/>
    <x v="4059"/>
    <x v="1"/>
    <x v="3728"/>
    <x v="0"/>
    <x v="4059"/>
    <x v="4059"/>
  </r>
  <r>
    <x v="4060"/>
    <x v="1768"/>
    <x v="4060"/>
    <x v="4059"/>
    <x v="4060"/>
    <x v="1"/>
    <x v="3729"/>
    <x v="0"/>
    <x v="4060"/>
    <x v="4060"/>
  </r>
  <r>
    <x v="4061"/>
    <x v="1768"/>
    <x v="4061"/>
    <x v="4060"/>
    <x v="4061"/>
    <x v="1"/>
    <x v="3730"/>
    <x v="0"/>
    <x v="4061"/>
    <x v="4061"/>
  </r>
  <r>
    <x v="4062"/>
    <x v="1769"/>
    <x v="4062"/>
    <x v="4061"/>
    <x v="4062"/>
    <x v="1"/>
    <x v="3731"/>
    <x v="1"/>
    <x v="4062"/>
    <x v="4062"/>
  </r>
  <r>
    <x v="4063"/>
    <x v="1769"/>
    <x v="4063"/>
    <x v="4062"/>
    <x v="4063"/>
    <x v="0"/>
    <x v="3732"/>
    <x v="0"/>
    <x v="4063"/>
    <x v="4063"/>
  </r>
  <r>
    <x v="4064"/>
    <x v="1769"/>
    <x v="4064"/>
    <x v="4063"/>
    <x v="4064"/>
    <x v="0"/>
    <x v="3733"/>
    <x v="3"/>
    <x v="4064"/>
    <x v="4064"/>
  </r>
  <r>
    <x v="4065"/>
    <x v="1769"/>
    <x v="4065"/>
    <x v="4064"/>
    <x v="4065"/>
    <x v="0"/>
    <x v="3734"/>
    <x v="0"/>
    <x v="4065"/>
    <x v="4065"/>
  </r>
  <r>
    <x v="4066"/>
    <x v="1770"/>
    <x v="4066"/>
    <x v="4065"/>
    <x v="4066"/>
    <x v="1"/>
    <x v="3735"/>
    <x v="3"/>
    <x v="4066"/>
    <x v="4066"/>
  </r>
  <r>
    <x v="4067"/>
    <x v="1770"/>
    <x v="4067"/>
    <x v="4066"/>
    <x v="4067"/>
    <x v="1"/>
    <x v="3736"/>
    <x v="3"/>
    <x v="4067"/>
    <x v="4067"/>
  </r>
  <r>
    <x v="4068"/>
    <x v="1770"/>
    <x v="4068"/>
    <x v="4067"/>
    <x v="4068"/>
    <x v="1"/>
    <x v="3737"/>
    <x v="1"/>
    <x v="4068"/>
    <x v="4068"/>
  </r>
  <r>
    <x v="4069"/>
    <x v="1771"/>
    <x v="4069"/>
    <x v="4068"/>
    <x v="4069"/>
    <x v="1"/>
    <x v="3738"/>
    <x v="0"/>
    <x v="4069"/>
    <x v="4069"/>
  </r>
  <r>
    <x v="4070"/>
    <x v="1771"/>
    <x v="4070"/>
    <x v="4069"/>
    <x v="4070"/>
    <x v="1"/>
    <x v="3739"/>
    <x v="1"/>
    <x v="4070"/>
    <x v="4070"/>
  </r>
  <r>
    <x v="4071"/>
    <x v="1771"/>
    <x v="4071"/>
    <x v="4070"/>
    <x v="4071"/>
    <x v="0"/>
    <x v="3740"/>
    <x v="3"/>
    <x v="4071"/>
    <x v="4071"/>
  </r>
  <r>
    <x v="4072"/>
    <x v="1771"/>
    <x v="4072"/>
    <x v="4071"/>
    <x v="4072"/>
    <x v="0"/>
    <x v="3741"/>
    <x v="3"/>
    <x v="4072"/>
    <x v="4072"/>
  </r>
  <r>
    <x v="4073"/>
    <x v="1771"/>
    <x v="4073"/>
    <x v="4072"/>
    <x v="4073"/>
    <x v="1"/>
    <x v="3742"/>
    <x v="0"/>
    <x v="4073"/>
    <x v="4073"/>
  </r>
  <r>
    <x v="4074"/>
    <x v="1772"/>
    <x v="4074"/>
    <x v="4073"/>
    <x v="4074"/>
    <x v="1"/>
    <x v="3743"/>
    <x v="1"/>
    <x v="4074"/>
    <x v="4074"/>
  </r>
  <r>
    <x v="4075"/>
    <x v="1772"/>
    <x v="4075"/>
    <x v="4074"/>
    <x v="4075"/>
    <x v="0"/>
    <x v="3744"/>
    <x v="3"/>
    <x v="4075"/>
    <x v="4075"/>
  </r>
  <r>
    <x v="4076"/>
    <x v="1772"/>
    <x v="4076"/>
    <x v="4075"/>
    <x v="4076"/>
    <x v="1"/>
    <x v="3745"/>
    <x v="2"/>
    <x v="4076"/>
    <x v="4076"/>
  </r>
  <r>
    <x v="4077"/>
    <x v="1773"/>
    <x v="4077"/>
    <x v="4076"/>
    <x v="4077"/>
    <x v="0"/>
    <x v="3746"/>
    <x v="3"/>
    <x v="4077"/>
    <x v="4077"/>
  </r>
  <r>
    <x v="4078"/>
    <x v="1773"/>
    <x v="4078"/>
    <x v="4077"/>
    <x v="4078"/>
    <x v="1"/>
    <x v="3747"/>
    <x v="0"/>
    <x v="4078"/>
    <x v="4078"/>
  </r>
  <r>
    <x v="4079"/>
    <x v="1774"/>
    <x v="4079"/>
    <x v="4078"/>
    <x v="4079"/>
    <x v="0"/>
    <x v="3748"/>
    <x v="2"/>
    <x v="4079"/>
    <x v="4079"/>
  </r>
  <r>
    <x v="4080"/>
    <x v="1774"/>
    <x v="4080"/>
    <x v="4079"/>
    <x v="4080"/>
    <x v="1"/>
    <x v="3749"/>
    <x v="0"/>
    <x v="4080"/>
    <x v="4080"/>
  </r>
  <r>
    <x v="4081"/>
    <x v="1775"/>
    <x v="4081"/>
    <x v="4080"/>
    <x v="4081"/>
    <x v="1"/>
    <x v="3750"/>
    <x v="3"/>
    <x v="4081"/>
    <x v="4081"/>
  </r>
  <r>
    <x v="4082"/>
    <x v="1775"/>
    <x v="4082"/>
    <x v="4081"/>
    <x v="4082"/>
    <x v="0"/>
    <x v="3751"/>
    <x v="3"/>
    <x v="4082"/>
    <x v="4082"/>
  </r>
  <r>
    <x v="4083"/>
    <x v="1776"/>
    <x v="4083"/>
    <x v="4082"/>
    <x v="4083"/>
    <x v="0"/>
    <x v="3752"/>
    <x v="0"/>
    <x v="4083"/>
    <x v="4083"/>
  </r>
  <r>
    <x v="4084"/>
    <x v="1777"/>
    <x v="4084"/>
    <x v="4083"/>
    <x v="4084"/>
    <x v="1"/>
    <x v="3753"/>
    <x v="0"/>
    <x v="4084"/>
    <x v="4084"/>
  </r>
  <r>
    <x v="4085"/>
    <x v="1778"/>
    <x v="4085"/>
    <x v="4084"/>
    <x v="4085"/>
    <x v="0"/>
    <x v="3754"/>
    <x v="1"/>
    <x v="4085"/>
    <x v="4085"/>
  </r>
  <r>
    <x v="4086"/>
    <x v="1778"/>
    <x v="4086"/>
    <x v="4085"/>
    <x v="4086"/>
    <x v="1"/>
    <x v="3755"/>
    <x v="1"/>
    <x v="4086"/>
    <x v="4086"/>
  </r>
  <r>
    <x v="4087"/>
    <x v="1778"/>
    <x v="4087"/>
    <x v="4086"/>
    <x v="4087"/>
    <x v="1"/>
    <x v="172"/>
    <x v="2"/>
    <x v="4087"/>
    <x v="4087"/>
  </r>
  <r>
    <x v="4088"/>
    <x v="1779"/>
    <x v="4088"/>
    <x v="4087"/>
    <x v="4088"/>
    <x v="1"/>
    <x v="3756"/>
    <x v="0"/>
    <x v="4088"/>
    <x v="4088"/>
  </r>
  <r>
    <x v="4089"/>
    <x v="1779"/>
    <x v="4089"/>
    <x v="4088"/>
    <x v="4089"/>
    <x v="1"/>
    <x v="3757"/>
    <x v="0"/>
    <x v="4089"/>
    <x v="4089"/>
  </r>
  <r>
    <x v="4090"/>
    <x v="1779"/>
    <x v="4090"/>
    <x v="4089"/>
    <x v="4090"/>
    <x v="0"/>
    <x v="3758"/>
    <x v="3"/>
    <x v="4090"/>
    <x v="4090"/>
  </r>
  <r>
    <x v="4091"/>
    <x v="1780"/>
    <x v="4091"/>
    <x v="4090"/>
    <x v="4091"/>
    <x v="1"/>
    <x v="3759"/>
    <x v="0"/>
    <x v="4091"/>
    <x v="4091"/>
  </r>
  <r>
    <x v="4092"/>
    <x v="1780"/>
    <x v="4092"/>
    <x v="4091"/>
    <x v="4092"/>
    <x v="2"/>
    <x v="3760"/>
    <x v="2"/>
    <x v="4092"/>
    <x v="4092"/>
  </r>
  <r>
    <x v="4093"/>
    <x v="1780"/>
    <x v="4093"/>
    <x v="4092"/>
    <x v="4093"/>
    <x v="1"/>
    <x v="3761"/>
    <x v="3"/>
    <x v="4093"/>
    <x v="4093"/>
  </r>
  <r>
    <x v="4094"/>
    <x v="1780"/>
    <x v="4094"/>
    <x v="4093"/>
    <x v="4094"/>
    <x v="2"/>
    <x v="3762"/>
    <x v="0"/>
    <x v="4094"/>
    <x v="4094"/>
  </r>
  <r>
    <x v="4095"/>
    <x v="1781"/>
    <x v="4095"/>
    <x v="4094"/>
    <x v="4095"/>
    <x v="1"/>
    <x v="3763"/>
    <x v="3"/>
    <x v="4095"/>
    <x v="4095"/>
  </r>
  <r>
    <x v="4096"/>
    <x v="1782"/>
    <x v="4096"/>
    <x v="4095"/>
    <x v="4096"/>
    <x v="1"/>
    <x v="3764"/>
    <x v="0"/>
    <x v="4096"/>
    <x v="4096"/>
  </r>
  <r>
    <x v="4097"/>
    <x v="1782"/>
    <x v="4097"/>
    <x v="4096"/>
    <x v="4097"/>
    <x v="1"/>
    <x v="3765"/>
    <x v="3"/>
    <x v="4097"/>
    <x v="4097"/>
  </r>
  <r>
    <x v="4098"/>
    <x v="1782"/>
    <x v="4098"/>
    <x v="4097"/>
    <x v="4098"/>
    <x v="1"/>
    <x v="3766"/>
    <x v="3"/>
    <x v="4098"/>
    <x v="4098"/>
  </r>
  <r>
    <x v="4099"/>
    <x v="1782"/>
    <x v="4099"/>
    <x v="4098"/>
    <x v="4099"/>
    <x v="0"/>
    <x v="3767"/>
    <x v="1"/>
    <x v="4099"/>
    <x v="4099"/>
  </r>
  <r>
    <x v="4100"/>
    <x v="1782"/>
    <x v="4100"/>
    <x v="4099"/>
    <x v="4100"/>
    <x v="1"/>
    <x v="3768"/>
    <x v="1"/>
    <x v="4100"/>
    <x v="4100"/>
  </r>
  <r>
    <x v="4101"/>
    <x v="1783"/>
    <x v="4101"/>
    <x v="4100"/>
    <x v="4101"/>
    <x v="1"/>
    <x v="3769"/>
    <x v="0"/>
    <x v="4101"/>
    <x v="4101"/>
  </r>
  <r>
    <x v="4102"/>
    <x v="1783"/>
    <x v="4102"/>
    <x v="4101"/>
    <x v="4102"/>
    <x v="1"/>
    <x v="3770"/>
    <x v="2"/>
    <x v="4102"/>
    <x v="4102"/>
  </r>
  <r>
    <x v="4103"/>
    <x v="1784"/>
    <x v="4103"/>
    <x v="4102"/>
    <x v="4103"/>
    <x v="1"/>
    <x v="3771"/>
    <x v="3"/>
    <x v="4103"/>
    <x v="4103"/>
  </r>
  <r>
    <x v="4104"/>
    <x v="1784"/>
    <x v="4104"/>
    <x v="4103"/>
    <x v="4104"/>
    <x v="1"/>
    <x v="3772"/>
    <x v="0"/>
    <x v="4104"/>
    <x v="4104"/>
  </r>
  <r>
    <x v="4105"/>
    <x v="1784"/>
    <x v="4105"/>
    <x v="4104"/>
    <x v="4105"/>
    <x v="1"/>
    <x v="3773"/>
    <x v="1"/>
    <x v="4105"/>
    <x v="4105"/>
  </r>
  <r>
    <x v="4106"/>
    <x v="1785"/>
    <x v="4106"/>
    <x v="4105"/>
    <x v="4106"/>
    <x v="1"/>
    <x v="3774"/>
    <x v="0"/>
    <x v="4106"/>
    <x v="4106"/>
  </r>
  <r>
    <x v="4107"/>
    <x v="1785"/>
    <x v="4107"/>
    <x v="4106"/>
    <x v="4107"/>
    <x v="1"/>
    <x v="3775"/>
    <x v="1"/>
    <x v="4107"/>
    <x v="4107"/>
  </r>
  <r>
    <x v="4108"/>
    <x v="1785"/>
    <x v="4108"/>
    <x v="4107"/>
    <x v="4108"/>
    <x v="2"/>
    <x v="3776"/>
    <x v="2"/>
    <x v="4108"/>
    <x v="4108"/>
  </r>
  <r>
    <x v="4109"/>
    <x v="1786"/>
    <x v="4109"/>
    <x v="4108"/>
    <x v="4109"/>
    <x v="1"/>
    <x v="3777"/>
    <x v="0"/>
    <x v="4109"/>
    <x v="4109"/>
  </r>
  <r>
    <x v="4110"/>
    <x v="1786"/>
    <x v="4110"/>
    <x v="4109"/>
    <x v="4110"/>
    <x v="1"/>
    <x v="3778"/>
    <x v="0"/>
    <x v="4110"/>
    <x v="4110"/>
  </r>
  <r>
    <x v="4111"/>
    <x v="1786"/>
    <x v="4111"/>
    <x v="4110"/>
    <x v="4111"/>
    <x v="1"/>
    <x v="3779"/>
    <x v="2"/>
    <x v="4111"/>
    <x v="4111"/>
  </r>
  <r>
    <x v="4112"/>
    <x v="1787"/>
    <x v="4112"/>
    <x v="4111"/>
    <x v="4112"/>
    <x v="1"/>
    <x v="3780"/>
    <x v="2"/>
    <x v="4112"/>
    <x v="4112"/>
  </r>
  <r>
    <x v="4113"/>
    <x v="1787"/>
    <x v="4113"/>
    <x v="4112"/>
    <x v="4113"/>
    <x v="1"/>
    <x v="3781"/>
    <x v="1"/>
    <x v="4113"/>
    <x v="4113"/>
  </r>
  <r>
    <x v="4114"/>
    <x v="1787"/>
    <x v="4114"/>
    <x v="4113"/>
    <x v="4114"/>
    <x v="1"/>
    <x v="3782"/>
    <x v="0"/>
    <x v="4114"/>
    <x v="4114"/>
  </r>
  <r>
    <x v="4115"/>
    <x v="1787"/>
    <x v="4115"/>
    <x v="4114"/>
    <x v="4115"/>
    <x v="0"/>
    <x v="3783"/>
    <x v="2"/>
    <x v="4115"/>
    <x v="4115"/>
  </r>
  <r>
    <x v="4116"/>
    <x v="1788"/>
    <x v="4116"/>
    <x v="4115"/>
    <x v="4116"/>
    <x v="0"/>
    <x v="3784"/>
    <x v="2"/>
    <x v="4116"/>
    <x v="4116"/>
  </r>
  <r>
    <x v="4117"/>
    <x v="1789"/>
    <x v="4117"/>
    <x v="4116"/>
    <x v="4117"/>
    <x v="1"/>
    <x v="3785"/>
    <x v="1"/>
    <x v="4117"/>
    <x v="4117"/>
  </r>
  <r>
    <x v="4118"/>
    <x v="1790"/>
    <x v="4118"/>
    <x v="4117"/>
    <x v="4118"/>
    <x v="0"/>
    <x v="3786"/>
    <x v="2"/>
    <x v="4118"/>
    <x v="4118"/>
  </r>
  <r>
    <x v="4119"/>
    <x v="1791"/>
    <x v="4119"/>
    <x v="4118"/>
    <x v="4119"/>
    <x v="1"/>
    <x v="3787"/>
    <x v="2"/>
    <x v="4119"/>
    <x v="4119"/>
  </r>
  <r>
    <x v="4120"/>
    <x v="1791"/>
    <x v="4120"/>
    <x v="4119"/>
    <x v="4120"/>
    <x v="2"/>
    <x v="3788"/>
    <x v="0"/>
    <x v="4120"/>
    <x v="4120"/>
  </r>
  <r>
    <x v="4121"/>
    <x v="1792"/>
    <x v="4121"/>
    <x v="4120"/>
    <x v="4121"/>
    <x v="1"/>
    <x v="3789"/>
    <x v="1"/>
    <x v="4121"/>
    <x v="4121"/>
  </r>
  <r>
    <x v="4122"/>
    <x v="1792"/>
    <x v="4122"/>
    <x v="4121"/>
    <x v="4122"/>
    <x v="0"/>
    <x v="3790"/>
    <x v="2"/>
    <x v="4122"/>
    <x v="4122"/>
  </r>
  <r>
    <x v="4123"/>
    <x v="1792"/>
    <x v="4123"/>
    <x v="4122"/>
    <x v="4123"/>
    <x v="1"/>
    <x v="3791"/>
    <x v="3"/>
    <x v="4123"/>
    <x v="4123"/>
  </r>
  <r>
    <x v="4124"/>
    <x v="1793"/>
    <x v="4124"/>
    <x v="4123"/>
    <x v="4124"/>
    <x v="0"/>
    <x v="3792"/>
    <x v="3"/>
    <x v="4124"/>
    <x v="4124"/>
  </r>
  <r>
    <x v="4125"/>
    <x v="1794"/>
    <x v="4125"/>
    <x v="4124"/>
    <x v="4125"/>
    <x v="1"/>
    <x v="3793"/>
    <x v="1"/>
    <x v="4125"/>
    <x v="4125"/>
  </r>
  <r>
    <x v="4126"/>
    <x v="1794"/>
    <x v="4126"/>
    <x v="4125"/>
    <x v="4126"/>
    <x v="1"/>
    <x v="3794"/>
    <x v="0"/>
    <x v="4126"/>
    <x v="4126"/>
  </r>
  <r>
    <x v="4127"/>
    <x v="1795"/>
    <x v="4127"/>
    <x v="4126"/>
    <x v="4127"/>
    <x v="1"/>
    <x v="3795"/>
    <x v="1"/>
    <x v="4127"/>
    <x v="4127"/>
  </r>
  <r>
    <x v="4128"/>
    <x v="1795"/>
    <x v="4128"/>
    <x v="4127"/>
    <x v="4128"/>
    <x v="1"/>
    <x v="3796"/>
    <x v="0"/>
    <x v="4128"/>
    <x v="4128"/>
  </r>
  <r>
    <x v="4129"/>
    <x v="1796"/>
    <x v="4129"/>
    <x v="4128"/>
    <x v="4129"/>
    <x v="2"/>
    <x v="3797"/>
    <x v="2"/>
    <x v="4129"/>
    <x v="4129"/>
  </r>
  <r>
    <x v="4130"/>
    <x v="1796"/>
    <x v="4130"/>
    <x v="4129"/>
    <x v="4130"/>
    <x v="1"/>
    <x v="3798"/>
    <x v="2"/>
    <x v="4130"/>
    <x v="4130"/>
  </r>
  <r>
    <x v="4131"/>
    <x v="1797"/>
    <x v="4131"/>
    <x v="4130"/>
    <x v="4131"/>
    <x v="0"/>
    <x v="3799"/>
    <x v="0"/>
    <x v="4131"/>
    <x v="4131"/>
  </r>
  <r>
    <x v="4132"/>
    <x v="1797"/>
    <x v="4132"/>
    <x v="4131"/>
    <x v="4132"/>
    <x v="1"/>
    <x v="337"/>
    <x v="3"/>
    <x v="4132"/>
    <x v="4132"/>
  </r>
  <r>
    <x v="4133"/>
    <x v="1797"/>
    <x v="4133"/>
    <x v="4132"/>
    <x v="4133"/>
    <x v="1"/>
    <x v="3800"/>
    <x v="0"/>
    <x v="4133"/>
    <x v="4133"/>
  </r>
  <r>
    <x v="4134"/>
    <x v="1798"/>
    <x v="4134"/>
    <x v="4133"/>
    <x v="4134"/>
    <x v="0"/>
    <x v="3801"/>
    <x v="2"/>
    <x v="4134"/>
    <x v="4134"/>
  </r>
  <r>
    <x v="4135"/>
    <x v="1798"/>
    <x v="4135"/>
    <x v="4134"/>
    <x v="4135"/>
    <x v="1"/>
    <x v="3802"/>
    <x v="3"/>
    <x v="4135"/>
    <x v="4135"/>
  </r>
  <r>
    <x v="4136"/>
    <x v="1799"/>
    <x v="4136"/>
    <x v="4135"/>
    <x v="4136"/>
    <x v="1"/>
    <x v="724"/>
    <x v="2"/>
    <x v="4136"/>
    <x v="4136"/>
  </r>
  <r>
    <x v="4137"/>
    <x v="1800"/>
    <x v="4137"/>
    <x v="4136"/>
    <x v="4137"/>
    <x v="1"/>
    <x v="676"/>
    <x v="3"/>
    <x v="4137"/>
    <x v="4137"/>
  </r>
  <r>
    <x v="4138"/>
    <x v="1800"/>
    <x v="4138"/>
    <x v="4137"/>
    <x v="4138"/>
    <x v="0"/>
    <x v="3803"/>
    <x v="2"/>
    <x v="4138"/>
    <x v="4138"/>
  </r>
  <r>
    <x v="4139"/>
    <x v="1801"/>
    <x v="4139"/>
    <x v="4138"/>
    <x v="4139"/>
    <x v="1"/>
    <x v="805"/>
    <x v="0"/>
    <x v="4139"/>
    <x v="4139"/>
  </r>
  <r>
    <x v="4140"/>
    <x v="1802"/>
    <x v="4140"/>
    <x v="4139"/>
    <x v="4140"/>
    <x v="1"/>
    <x v="3804"/>
    <x v="1"/>
    <x v="4140"/>
    <x v="4140"/>
  </r>
  <r>
    <x v="4141"/>
    <x v="1803"/>
    <x v="4141"/>
    <x v="4140"/>
    <x v="4141"/>
    <x v="0"/>
    <x v="3805"/>
    <x v="2"/>
    <x v="4141"/>
    <x v="4141"/>
  </r>
  <r>
    <x v="4142"/>
    <x v="1803"/>
    <x v="4142"/>
    <x v="4141"/>
    <x v="4142"/>
    <x v="1"/>
    <x v="3806"/>
    <x v="1"/>
    <x v="4142"/>
    <x v="4142"/>
  </r>
  <r>
    <x v="4143"/>
    <x v="1803"/>
    <x v="4143"/>
    <x v="4142"/>
    <x v="4143"/>
    <x v="1"/>
    <x v="3807"/>
    <x v="0"/>
    <x v="4143"/>
    <x v="4143"/>
  </r>
  <r>
    <x v="4144"/>
    <x v="1804"/>
    <x v="4144"/>
    <x v="4143"/>
    <x v="4144"/>
    <x v="1"/>
    <x v="3808"/>
    <x v="1"/>
    <x v="4144"/>
    <x v="4144"/>
  </r>
  <r>
    <x v="4145"/>
    <x v="1804"/>
    <x v="4145"/>
    <x v="4144"/>
    <x v="4145"/>
    <x v="2"/>
    <x v="732"/>
    <x v="0"/>
    <x v="4145"/>
    <x v="4145"/>
  </r>
  <r>
    <x v="4146"/>
    <x v="1805"/>
    <x v="4146"/>
    <x v="4145"/>
    <x v="4146"/>
    <x v="1"/>
    <x v="3809"/>
    <x v="3"/>
    <x v="4146"/>
    <x v="4146"/>
  </r>
  <r>
    <x v="4147"/>
    <x v="1805"/>
    <x v="4147"/>
    <x v="4146"/>
    <x v="4147"/>
    <x v="1"/>
    <x v="3810"/>
    <x v="1"/>
    <x v="4147"/>
    <x v="4147"/>
  </r>
  <r>
    <x v="4148"/>
    <x v="1805"/>
    <x v="4148"/>
    <x v="4147"/>
    <x v="4148"/>
    <x v="1"/>
    <x v="170"/>
    <x v="2"/>
    <x v="4148"/>
    <x v="4148"/>
  </r>
  <r>
    <x v="4149"/>
    <x v="1806"/>
    <x v="4149"/>
    <x v="4148"/>
    <x v="4149"/>
    <x v="1"/>
    <x v="3811"/>
    <x v="1"/>
    <x v="4149"/>
    <x v="4149"/>
  </r>
  <r>
    <x v="4150"/>
    <x v="1806"/>
    <x v="4150"/>
    <x v="4149"/>
    <x v="4150"/>
    <x v="0"/>
    <x v="246"/>
    <x v="0"/>
    <x v="4150"/>
    <x v="4150"/>
  </r>
  <r>
    <x v="4151"/>
    <x v="1807"/>
    <x v="4151"/>
    <x v="4150"/>
    <x v="4151"/>
    <x v="1"/>
    <x v="2463"/>
    <x v="3"/>
    <x v="4151"/>
    <x v="4151"/>
  </r>
  <r>
    <x v="4152"/>
    <x v="1807"/>
    <x v="4152"/>
    <x v="4151"/>
    <x v="4152"/>
    <x v="1"/>
    <x v="1755"/>
    <x v="1"/>
    <x v="4152"/>
    <x v="4152"/>
  </r>
  <r>
    <x v="4153"/>
    <x v="1807"/>
    <x v="4153"/>
    <x v="4152"/>
    <x v="4153"/>
    <x v="1"/>
    <x v="3812"/>
    <x v="2"/>
    <x v="4153"/>
    <x v="4153"/>
  </r>
  <r>
    <x v="4154"/>
    <x v="1807"/>
    <x v="4154"/>
    <x v="4153"/>
    <x v="4154"/>
    <x v="1"/>
    <x v="240"/>
    <x v="2"/>
    <x v="4154"/>
    <x v="4154"/>
  </r>
  <r>
    <x v="4155"/>
    <x v="1808"/>
    <x v="4155"/>
    <x v="4154"/>
    <x v="4155"/>
    <x v="1"/>
    <x v="3813"/>
    <x v="3"/>
    <x v="4155"/>
    <x v="4155"/>
  </r>
  <r>
    <x v="4156"/>
    <x v="1809"/>
    <x v="4156"/>
    <x v="4155"/>
    <x v="4156"/>
    <x v="2"/>
    <x v="3814"/>
    <x v="2"/>
    <x v="4156"/>
    <x v="4156"/>
  </r>
  <r>
    <x v="4157"/>
    <x v="1809"/>
    <x v="4157"/>
    <x v="4156"/>
    <x v="4157"/>
    <x v="1"/>
    <x v="3815"/>
    <x v="3"/>
    <x v="4157"/>
    <x v="4157"/>
  </r>
  <r>
    <x v="4158"/>
    <x v="1810"/>
    <x v="4158"/>
    <x v="4157"/>
    <x v="4158"/>
    <x v="1"/>
    <x v="3816"/>
    <x v="2"/>
    <x v="4158"/>
    <x v="4158"/>
  </r>
  <r>
    <x v="4159"/>
    <x v="1810"/>
    <x v="4159"/>
    <x v="4158"/>
    <x v="4159"/>
    <x v="1"/>
    <x v="3817"/>
    <x v="3"/>
    <x v="4159"/>
    <x v="4159"/>
  </r>
  <r>
    <x v="4160"/>
    <x v="1810"/>
    <x v="4160"/>
    <x v="4159"/>
    <x v="4160"/>
    <x v="1"/>
    <x v="252"/>
    <x v="3"/>
    <x v="4160"/>
    <x v="4160"/>
  </r>
  <r>
    <x v="4161"/>
    <x v="1811"/>
    <x v="4161"/>
    <x v="4160"/>
    <x v="4161"/>
    <x v="1"/>
    <x v="475"/>
    <x v="0"/>
    <x v="4161"/>
    <x v="4161"/>
  </r>
  <r>
    <x v="4162"/>
    <x v="1811"/>
    <x v="4162"/>
    <x v="4161"/>
    <x v="4162"/>
    <x v="1"/>
    <x v="1007"/>
    <x v="2"/>
    <x v="4162"/>
    <x v="4162"/>
  </r>
  <r>
    <x v="4163"/>
    <x v="1811"/>
    <x v="4163"/>
    <x v="4162"/>
    <x v="4163"/>
    <x v="1"/>
    <x v="3818"/>
    <x v="1"/>
    <x v="4163"/>
    <x v="4163"/>
  </r>
  <r>
    <x v="4164"/>
    <x v="1811"/>
    <x v="4164"/>
    <x v="4163"/>
    <x v="4164"/>
    <x v="1"/>
    <x v="3819"/>
    <x v="3"/>
    <x v="4164"/>
    <x v="4164"/>
  </r>
  <r>
    <x v="4165"/>
    <x v="1812"/>
    <x v="4165"/>
    <x v="4164"/>
    <x v="4165"/>
    <x v="1"/>
    <x v="3820"/>
    <x v="0"/>
    <x v="4165"/>
    <x v="4165"/>
  </r>
  <r>
    <x v="4166"/>
    <x v="1813"/>
    <x v="4166"/>
    <x v="4165"/>
    <x v="4166"/>
    <x v="0"/>
    <x v="109"/>
    <x v="3"/>
    <x v="4166"/>
    <x v="4166"/>
  </r>
  <r>
    <x v="4167"/>
    <x v="1813"/>
    <x v="4167"/>
    <x v="4166"/>
    <x v="4167"/>
    <x v="1"/>
    <x v="1256"/>
    <x v="2"/>
    <x v="4167"/>
    <x v="4167"/>
  </r>
  <r>
    <x v="4168"/>
    <x v="1814"/>
    <x v="4168"/>
    <x v="4167"/>
    <x v="4168"/>
    <x v="1"/>
    <x v="3821"/>
    <x v="1"/>
    <x v="4168"/>
    <x v="4168"/>
  </r>
  <r>
    <x v="4169"/>
    <x v="1815"/>
    <x v="4169"/>
    <x v="4168"/>
    <x v="4169"/>
    <x v="1"/>
    <x v="3822"/>
    <x v="2"/>
    <x v="4169"/>
    <x v="4169"/>
  </r>
  <r>
    <x v="4170"/>
    <x v="1815"/>
    <x v="4170"/>
    <x v="4169"/>
    <x v="4170"/>
    <x v="1"/>
    <x v="3823"/>
    <x v="3"/>
    <x v="4170"/>
    <x v="4170"/>
  </r>
  <r>
    <x v="4171"/>
    <x v="1815"/>
    <x v="4171"/>
    <x v="4170"/>
    <x v="4171"/>
    <x v="1"/>
    <x v="3824"/>
    <x v="0"/>
    <x v="4171"/>
    <x v="4171"/>
  </r>
  <r>
    <x v="4172"/>
    <x v="1815"/>
    <x v="4172"/>
    <x v="4171"/>
    <x v="4172"/>
    <x v="2"/>
    <x v="3825"/>
    <x v="2"/>
    <x v="4172"/>
    <x v="4172"/>
  </r>
  <r>
    <x v="4173"/>
    <x v="1816"/>
    <x v="4173"/>
    <x v="4172"/>
    <x v="4173"/>
    <x v="1"/>
    <x v="3826"/>
    <x v="1"/>
    <x v="4173"/>
    <x v="4173"/>
  </r>
  <r>
    <x v="4174"/>
    <x v="1816"/>
    <x v="4174"/>
    <x v="4173"/>
    <x v="4174"/>
    <x v="1"/>
    <x v="3827"/>
    <x v="0"/>
    <x v="4174"/>
    <x v="4174"/>
  </r>
  <r>
    <x v="4175"/>
    <x v="1816"/>
    <x v="4175"/>
    <x v="4174"/>
    <x v="4175"/>
    <x v="1"/>
    <x v="3828"/>
    <x v="2"/>
    <x v="4175"/>
    <x v="4175"/>
  </r>
  <r>
    <x v="4176"/>
    <x v="1816"/>
    <x v="4176"/>
    <x v="4175"/>
    <x v="4176"/>
    <x v="1"/>
    <x v="3829"/>
    <x v="3"/>
    <x v="4176"/>
    <x v="4176"/>
  </r>
  <r>
    <x v="4177"/>
    <x v="1817"/>
    <x v="4177"/>
    <x v="4176"/>
    <x v="4177"/>
    <x v="1"/>
    <x v="3830"/>
    <x v="0"/>
    <x v="4177"/>
    <x v="4177"/>
  </r>
  <r>
    <x v="4178"/>
    <x v="1817"/>
    <x v="4178"/>
    <x v="4177"/>
    <x v="4178"/>
    <x v="0"/>
    <x v="3831"/>
    <x v="0"/>
    <x v="4178"/>
    <x v="4178"/>
  </r>
  <r>
    <x v="4179"/>
    <x v="1818"/>
    <x v="4179"/>
    <x v="4178"/>
    <x v="4179"/>
    <x v="1"/>
    <x v="3832"/>
    <x v="1"/>
    <x v="4179"/>
    <x v="4179"/>
  </r>
  <r>
    <x v="4180"/>
    <x v="1819"/>
    <x v="4180"/>
    <x v="4179"/>
    <x v="4180"/>
    <x v="0"/>
    <x v="3833"/>
    <x v="3"/>
    <x v="4180"/>
    <x v="4180"/>
  </r>
  <r>
    <x v="4181"/>
    <x v="1819"/>
    <x v="4181"/>
    <x v="4180"/>
    <x v="4181"/>
    <x v="1"/>
    <x v="1000"/>
    <x v="1"/>
    <x v="4181"/>
    <x v="4181"/>
  </r>
  <r>
    <x v="4182"/>
    <x v="1819"/>
    <x v="4182"/>
    <x v="4181"/>
    <x v="4182"/>
    <x v="1"/>
    <x v="3834"/>
    <x v="0"/>
    <x v="4182"/>
    <x v="4182"/>
  </r>
  <r>
    <x v="4183"/>
    <x v="1819"/>
    <x v="4183"/>
    <x v="4182"/>
    <x v="4183"/>
    <x v="1"/>
    <x v="3835"/>
    <x v="2"/>
    <x v="4183"/>
    <x v="4183"/>
  </r>
  <r>
    <x v="4184"/>
    <x v="1819"/>
    <x v="4184"/>
    <x v="4183"/>
    <x v="4184"/>
    <x v="0"/>
    <x v="3836"/>
    <x v="0"/>
    <x v="4184"/>
    <x v="4184"/>
  </r>
  <r>
    <x v="4185"/>
    <x v="1820"/>
    <x v="4185"/>
    <x v="4184"/>
    <x v="4185"/>
    <x v="1"/>
    <x v="3837"/>
    <x v="3"/>
    <x v="4185"/>
    <x v="4185"/>
  </r>
  <r>
    <x v="4186"/>
    <x v="1820"/>
    <x v="4186"/>
    <x v="4185"/>
    <x v="4186"/>
    <x v="2"/>
    <x v="886"/>
    <x v="1"/>
    <x v="4186"/>
    <x v="4186"/>
  </r>
  <r>
    <x v="4187"/>
    <x v="1820"/>
    <x v="4187"/>
    <x v="4186"/>
    <x v="4187"/>
    <x v="1"/>
    <x v="3838"/>
    <x v="3"/>
    <x v="4187"/>
    <x v="4187"/>
  </r>
  <r>
    <x v="4188"/>
    <x v="1821"/>
    <x v="4188"/>
    <x v="4187"/>
    <x v="4188"/>
    <x v="1"/>
    <x v="3839"/>
    <x v="0"/>
    <x v="4188"/>
    <x v="4188"/>
  </r>
  <r>
    <x v="4189"/>
    <x v="1821"/>
    <x v="4189"/>
    <x v="4188"/>
    <x v="4189"/>
    <x v="2"/>
    <x v="3840"/>
    <x v="1"/>
    <x v="4189"/>
    <x v="4189"/>
  </r>
  <r>
    <x v="4190"/>
    <x v="1821"/>
    <x v="4190"/>
    <x v="4189"/>
    <x v="4190"/>
    <x v="1"/>
    <x v="3841"/>
    <x v="2"/>
    <x v="4190"/>
    <x v="4190"/>
  </r>
  <r>
    <x v="4191"/>
    <x v="1822"/>
    <x v="4191"/>
    <x v="4190"/>
    <x v="4191"/>
    <x v="0"/>
    <x v="3842"/>
    <x v="2"/>
    <x v="4191"/>
    <x v="4191"/>
  </r>
  <r>
    <x v="4192"/>
    <x v="1823"/>
    <x v="4192"/>
    <x v="4191"/>
    <x v="4192"/>
    <x v="1"/>
    <x v="3843"/>
    <x v="0"/>
    <x v="4192"/>
    <x v="4192"/>
  </r>
  <r>
    <x v="4193"/>
    <x v="1823"/>
    <x v="4193"/>
    <x v="4192"/>
    <x v="4193"/>
    <x v="1"/>
    <x v="3844"/>
    <x v="0"/>
    <x v="4193"/>
    <x v="4193"/>
  </r>
  <r>
    <x v="4194"/>
    <x v="1823"/>
    <x v="4194"/>
    <x v="4193"/>
    <x v="4194"/>
    <x v="1"/>
    <x v="1000"/>
    <x v="2"/>
    <x v="4194"/>
    <x v="4194"/>
  </r>
  <r>
    <x v="4195"/>
    <x v="1824"/>
    <x v="4195"/>
    <x v="4194"/>
    <x v="4195"/>
    <x v="1"/>
    <x v="3845"/>
    <x v="0"/>
    <x v="4195"/>
    <x v="4195"/>
  </r>
  <r>
    <x v="4196"/>
    <x v="1824"/>
    <x v="4196"/>
    <x v="4195"/>
    <x v="4196"/>
    <x v="1"/>
    <x v="3846"/>
    <x v="2"/>
    <x v="4196"/>
    <x v="4196"/>
  </r>
  <r>
    <x v="4197"/>
    <x v="1825"/>
    <x v="4197"/>
    <x v="4196"/>
    <x v="4197"/>
    <x v="1"/>
    <x v="3847"/>
    <x v="3"/>
    <x v="4197"/>
    <x v="4197"/>
  </r>
  <r>
    <x v="4198"/>
    <x v="1825"/>
    <x v="4198"/>
    <x v="4197"/>
    <x v="4198"/>
    <x v="1"/>
    <x v="3848"/>
    <x v="1"/>
    <x v="4198"/>
    <x v="4198"/>
  </r>
  <r>
    <x v="4199"/>
    <x v="1825"/>
    <x v="4199"/>
    <x v="4198"/>
    <x v="4199"/>
    <x v="0"/>
    <x v="3849"/>
    <x v="1"/>
    <x v="4199"/>
    <x v="4199"/>
  </r>
  <r>
    <x v="4200"/>
    <x v="1825"/>
    <x v="4200"/>
    <x v="4199"/>
    <x v="4200"/>
    <x v="1"/>
    <x v="3850"/>
    <x v="1"/>
    <x v="4200"/>
    <x v="4200"/>
  </r>
  <r>
    <x v="4201"/>
    <x v="1826"/>
    <x v="4201"/>
    <x v="4200"/>
    <x v="4201"/>
    <x v="0"/>
    <x v="3851"/>
    <x v="3"/>
    <x v="4201"/>
    <x v="4201"/>
  </r>
  <r>
    <x v="4202"/>
    <x v="1826"/>
    <x v="4202"/>
    <x v="4201"/>
    <x v="4202"/>
    <x v="1"/>
    <x v="3852"/>
    <x v="1"/>
    <x v="4202"/>
    <x v="4202"/>
  </r>
  <r>
    <x v="4203"/>
    <x v="1827"/>
    <x v="4203"/>
    <x v="4202"/>
    <x v="4203"/>
    <x v="0"/>
    <x v="3853"/>
    <x v="0"/>
    <x v="4203"/>
    <x v="4203"/>
  </r>
  <r>
    <x v="4204"/>
    <x v="1827"/>
    <x v="4204"/>
    <x v="4203"/>
    <x v="4204"/>
    <x v="1"/>
    <x v="3854"/>
    <x v="1"/>
    <x v="4204"/>
    <x v="4204"/>
  </r>
  <r>
    <x v="4205"/>
    <x v="1827"/>
    <x v="4205"/>
    <x v="4204"/>
    <x v="4205"/>
    <x v="2"/>
    <x v="3855"/>
    <x v="1"/>
    <x v="4205"/>
    <x v="4205"/>
  </r>
  <r>
    <x v="4206"/>
    <x v="1828"/>
    <x v="4206"/>
    <x v="4205"/>
    <x v="4206"/>
    <x v="1"/>
    <x v="3856"/>
    <x v="3"/>
    <x v="4206"/>
    <x v="4206"/>
  </r>
  <r>
    <x v="4207"/>
    <x v="1828"/>
    <x v="4207"/>
    <x v="4206"/>
    <x v="4207"/>
    <x v="1"/>
    <x v="3857"/>
    <x v="0"/>
    <x v="4207"/>
    <x v="4207"/>
  </r>
  <r>
    <x v="4208"/>
    <x v="1828"/>
    <x v="4208"/>
    <x v="4207"/>
    <x v="4208"/>
    <x v="1"/>
    <x v="3858"/>
    <x v="3"/>
    <x v="4208"/>
    <x v="4208"/>
  </r>
  <r>
    <x v="4209"/>
    <x v="1828"/>
    <x v="4209"/>
    <x v="4208"/>
    <x v="4209"/>
    <x v="0"/>
    <x v="3859"/>
    <x v="2"/>
    <x v="4209"/>
    <x v="4209"/>
  </r>
  <r>
    <x v="4210"/>
    <x v="1828"/>
    <x v="4210"/>
    <x v="4209"/>
    <x v="4210"/>
    <x v="0"/>
    <x v="3860"/>
    <x v="0"/>
    <x v="4210"/>
    <x v="4210"/>
  </r>
  <r>
    <x v="4211"/>
    <x v="1829"/>
    <x v="4211"/>
    <x v="4210"/>
    <x v="4211"/>
    <x v="1"/>
    <x v="3861"/>
    <x v="2"/>
    <x v="4211"/>
    <x v="4211"/>
  </r>
  <r>
    <x v="4212"/>
    <x v="1829"/>
    <x v="4212"/>
    <x v="4211"/>
    <x v="4212"/>
    <x v="2"/>
    <x v="1891"/>
    <x v="2"/>
    <x v="4212"/>
    <x v="4212"/>
  </r>
  <r>
    <x v="4213"/>
    <x v="1830"/>
    <x v="4213"/>
    <x v="4212"/>
    <x v="4213"/>
    <x v="1"/>
    <x v="3862"/>
    <x v="0"/>
    <x v="4213"/>
    <x v="4213"/>
  </r>
  <r>
    <x v="4214"/>
    <x v="1830"/>
    <x v="4214"/>
    <x v="4213"/>
    <x v="4214"/>
    <x v="1"/>
    <x v="3863"/>
    <x v="0"/>
    <x v="4214"/>
    <x v="4214"/>
  </r>
  <r>
    <x v="4215"/>
    <x v="1831"/>
    <x v="4215"/>
    <x v="4214"/>
    <x v="4215"/>
    <x v="0"/>
    <x v="3864"/>
    <x v="2"/>
    <x v="4215"/>
    <x v="4215"/>
  </r>
  <r>
    <x v="4216"/>
    <x v="1831"/>
    <x v="4216"/>
    <x v="4215"/>
    <x v="4216"/>
    <x v="0"/>
    <x v="3865"/>
    <x v="3"/>
    <x v="4216"/>
    <x v="4216"/>
  </r>
  <r>
    <x v="4217"/>
    <x v="1831"/>
    <x v="4217"/>
    <x v="4216"/>
    <x v="4217"/>
    <x v="1"/>
    <x v="3866"/>
    <x v="3"/>
    <x v="4217"/>
    <x v="4217"/>
  </r>
  <r>
    <x v="4218"/>
    <x v="1831"/>
    <x v="4218"/>
    <x v="4217"/>
    <x v="4218"/>
    <x v="1"/>
    <x v="3867"/>
    <x v="0"/>
    <x v="4218"/>
    <x v="4218"/>
  </r>
  <r>
    <x v="4219"/>
    <x v="1831"/>
    <x v="4219"/>
    <x v="4218"/>
    <x v="4219"/>
    <x v="1"/>
    <x v="3868"/>
    <x v="3"/>
    <x v="4219"/>
    <x v="4219"/>
  </r>
  <r>
    <x v="4220"/>
    <x v="1831"/>
    <x v="4220"/>
    <x v="4219"/>
    <x v="4220"/>
    <x v="1"/>
    <x v="3869"/>
    <x v="1"/>
    <x v="4220"/>
    <x v="4220"/>
  </r>
  <r>
    <x v="4221"/>
    <x v="1832"/>
    <x v="4221"/>
    <x v="4220"/>
    <x v="4221"/>
    <x v="2"/>
    <x v="3870"/>
    <x v="1"/>
    <x v="4221"/>
    <x v="4221"/>
  </r>
  <r>
    <x v="4222"/>
    <x v="1833"/>
    <x v="4222"/>
    <x v="4221"/>
    <x v="4222"/>
    <x v="1"/>
    <x v="3871"/>
    <x v="0"/>
    <x v="4222"/>
    <x v="4222"/>
  </r>
  <r>
    <x v="4223"/>
    <x v="1833"/>
    <x v="4223"/>
    <x v="4222"/>
    <x v="4223"/>
    <x v="1"/>
    <x v="3872"/>
    <x v="3"/>
    <x v="4223"/>
    <x v="4223"/>
  </r>
  <r>
    <x v="4224"/>
    <x v="1833"/>
    <x v="4224"/>
    <x v="4223"/>
    <x v="4224"/>
    <x v="1"/>
    <x v="3873"/>
    <x v="3"/>
    <x v="4224"/>
    <x v="4224"/>
  </r>
  <r>
    <x v="4225"/>
    <x v="1834"/>
    <x v="4225"/>
    <x v="4224"/>
    <x v="4225"/>
    <x v="0"/>
    <x v="3874"/>
    <x v="2"/>
    <x v="4225"/>
    <x v="4225"/>
  </r>
  <r>
    <x v="4226"/>
    <x v="1834"/>
    <x v="4226"/>
    <x v="4225"/>
    <x v="4226"/>
    <x v="1"/>
    <x v="3875"/>
    <x v="1"/>
    <x v="4226"/>
    <x v="4226"/>
  </r>
  <r>
    <x v="4227"/>
    <x v="1835"/>
    <x v="4227"/>
    <x v="4226"/>
    <x v="4227"/>
    <x v="1"/>
    <x v="3876"/>
    <x v="2"/>
    <x v="4227"/>
    <x v="4227"/>
  </r>
  <r>
    <x v="4228"/>
    <x v="1835"/>
    <x v="4228"/>
    <x v="4227"/>
    <x v="4228"/>
    <x v="1"/>
    <x v="2115"/>
    <x v="1"/>
    <x v="4228"/>
    <x v="4228"/>
  </r>
  <r>
    <x v="4229"/>
    <x v="1836"/>
    <x v="4229"/>
    <x v="4228"/>
    <x v="4229"/>
    <x v="2"/>
    <x v="3877"/>
    <x v="0"/>
    <x v="4229"/>
    <x v="4229"/>
  </r>
  <r>
    <x v="4230"/>
    <x v="1837"/>
    <x v="4230"/>
    <x v="4229"/>
    <x v="4230"/>
    <x v="1"/>
    <x v="3878"/>
    <x v="3"/>
    <x v="4230"/>
    <x v="4230"/>
  </r>
  <r>
    <x v="4231"/>
    <x v="1837"/>
    <x v="4231"/>
    <x v="4230"/>
    <x v="4231"/>
    <x v="1"/>
    <x v="3879"/>
    <x v="2"/>
    <x v="4231"/>
    <x v="4231"/>
  </r>
  <r>
    <x v="4232"/>
    <x v="1838"/>
    <x v="4232"/>
    <x v="4231"/>
    <x v="4232"/>
    <x v="1"/>
    <x v="3880"/>
    <x v="3"/>
    <x v="4232"/>
    <x v="4232"/>
  </r>
  <r>
    <x v="4233"/>
    <x v="1838"/>
    <x v="4233"/>
    <x v="4232"/>
    <x v="4233"/>
    <x v="1"/>
    <x v="3881"/>
    <x v="2"/>
    <x v="4233"/>
    <x v="4233"/>
  </r>
  <r>
    <x v="4234"/>
    <x v="1838"/>
    <x v="4234"/>
    <x v="4233"/>
    <x v="4234"/>
    <x v="1"/>
    <x v="3882"/>
    <x v="0"/>
    <x v="4234"/>
    <x v="4234"/>
  </r>
  <r>
    <x v="4235"/>
    <x v="1838"/>
    <x v="4235"/>
    <x v="4234"/>
    <x v="4235"/>
    <x v="1"/>
    <x v="3883"/>
    <x v="0"/>
    <x v="4235"/>
    <x v="4235"/>
  </r>
  <r>
    <x v="4236"/>
    <x v="1838"/>
    <x v="4236"/>
    <x v="4235"/>
    <x v="4236"/>
    <x v="0"/>
    <x v="222"/>
    <x v="0"/>
    <x v="4236"/>
    <x v="4236"/>
  </r>
  <r>
    <x v="4237"/>
    <x v="1839"/>
    <x v="4237"/>
    <x v="4236"/>
    <x v="4237"/>
    <x v="1"/>
    <x v="3884"/>
    <x v="0"/>
    <x v="4237"/>
    <x v="4237"/>
  </r>
  <r>
    <x v="4238"/>
    <x v="1840"/>
    <x v="4238"/>
    <x v="4237"/>
    <x v="4238"/>
    <x v="1"/>
    <x v="3885"/>
    <x v="2"/>
    <x v="4238"/>
    <x v="4238"/>
  </r>
  <r>
    <x v="4239"/>
    <x v="1840"/>
    <x v="4239"/>
    <x v="4238"/>
    <x v="4239"/>
    <x v="1"/>
    <x v="3886"/>
    <x v="1"/>
    <x v="4239"/>
    <x v="4239"/>
  </r>
  <r>
    <x v="4240"/>
    <x v="1841"/>
    <x v="4240"/>
    <x v="4239"/>
    <x v="4240"/>
    <x v="1"/>
    <x v="3887"/>
    <x v="0"/>
    <x v="4240"/>
    <x v="4240"/>
  </r>
  <r>
    <x v="4241"/>
    <x v="1841"/>
    <x v="4241"/>
    <x v="4240"/>
    <x v="4241"/>
    <x v="0"/>
    <x v="3888"/>
    <x v="0"/>
    <x v="4241"/>
    <x v="4241"/>
  </r>
  <r>
    <x v="4242"/>
    <x v="1841"/>
    <x v="4242"/>
    <x v="4241"/>
    <x v="4242"/>
    <x v="2"/>
    <x v="3889"/>
    <x v="2"/>
    <x v="4242"/>
    <x v="4242"/>
  </r>
  <r>
    <x v="4243"/>
    <x v="1842"/>
    <x v="4243"/>
    <x v="4242"/>
    <x v="4243"/>
    <x v="1"/>
    <x v="3890"/>
    <x v="0"/>
    <x v="4243"/>
    <x v="4243"/>
  </r>
  <r>
    <x v="4244"/>
    <x v="1843"/>
    <x v="4244"/>
    <x v="4243"/>
    <x v="4244"/>
    <x v="1"/>
    <x v="3891"/>
    <x v="3"/>
    <x v="4244"/>
    <x v="4244"/>
  </r>
  <r>
    <x v="4245"/>
    <x v="1843"/>
    <x v="4245"/>
    <x v="4244"/>
    <x v="4245"/>
    <x v="1"/>
    <x v="3892"/>
    <x v="2"/>
    <x v="4245"/>
    <x v="4245"/>
  </r>
  <r>
    <x v="4246"/>
    <x v="1844"/>
    <x v="4246"/>
    <x v="4245"/>
    <x v="4246"/>
    <x v="1"/>
    <x v="3893"/>
    <x v="2"/>
    <x v="4246"/>
    <x v="4246"/>
  </r>
  <r>
    <x v="4247"/>
    <x v="1844"/>
    <x v="4247"/>
    <x v="4246"/>
    <x v="4247"/>
    <x v="1"/>
    <x v="3894"/>
    <x v="0"/>
    <x v="4247"/>
    <x v="4247"/>
  </r>
  <r>
    <x v="4248"/>
    <x v="1845"/>
    <x v="4248"/>
    <x v="4247"/>
    <x v="4248"/>
    <x v="2"/>
    <x v="3895"/>
    <x v="3"/>
    <x v="4248"/>
    <x v="4248"/>
  </r>
  <r>
    <x v="4249"/>
    <x v="1845"/>
    <x v="4249"/>
    <x v="4248"/>
    <x v="4249"/>
    <x v="0"/>
    <x v="3896"/>
    <x v="1"/>
    <x v="4249"/>
    <x v="4249"/>
  </r>
  <r>
    <x v="4250"/>
    <x v="1845"/>
    <x v="4250"/>
    <x v="4249"/>
    <x v="4250"/>
    <x v="0"/>
    <x v="2487"/>
    <x v="0"/>
    <x v="4250"/>
    <x v="4250"/>
  </r>
  <r>
    <x v="4251"/>
    <x v="1845"/>
    <x v="4251"/>
    <x v="4250"/>
    <x v="4251"/>
    <x v="1"/>
    <x v="3897"/>
    <x v="3"/>
    <x v="4251"/>
    <x v="4251"/>
  </r>
  <r>
    <x v="4252"/>
    <x v="1845"/>
    <x v="4252"/>
    <x v="4251"/>
    <x v="4252"/>
    <x v="1"/>
    <x v="3898"/>
    <x v="1"/>
    <x v="4252"/>
    <x v="4252"/>
  </r>
  <r>
    <x v="4253"/>
    <x v="1846"/>
    <x v="4253"/>
    <x v="4252"/>
    <x v="4253"/>
    <x v="0"/>
    <x v="3899"/>
    <x v="0"/>
    <x v="4253"/>
    <x v="4253"/>
  </r>
  <r>
    <x v="4254"/>
    <x v="1847"/>
    <x v="4254"/>
    <x v="4253"/>
    <x v="4254"/>
    <x v="0"/>
    <x v="3900"/>
    <x v="3"/>
    <x v="4254"/>
    <x v="4254"/>
  </r>
  <r>
    <x v="4255"/>
    <x v="1848"/>
    <x v="4255"/>
    <x v="4254"/>
    <x v="4255"/>
    <x v="1"/>
    <x v="3901"/>
    <x v="2"/>
    <x v="4255"/>
    <x v="4255"/>
  </r>
  <r>
    <x v="4256"/>
    <x v="1848"/>
    <x v="4256"/>
    <x v="4255"/>
    <x v="4256"/>
    <x v="1"/>
    <x v="3902"/>
    <x v="3"/>
    <x v="4256"/>
    <x v="4256"/>
  </r>
  <r>
    <x v="4257"/>
    <x v="1848"/>
    <x v="4257"/>
    <x v="4256"/>
    <x v="4257"/>
    <x v="1"/>
    <x v="3903"/>
    <x v="2"/>
    <x v="4257"/>
    <x v="4257"/>
  </r>
  <r>
    <x v="4258"/>
    <x v="1848"/>
    <x v="4258"/>
    <x v="4257"/>
    <x v="4258"/>
    <x v="1"/>
    <x v="1466"/>
    <x v="3"/>
    <x v="4258"/>
    <x v="4258"/>
  </r>
  <r>
    <x v="4259"/>
    <x v="1849"/>
    <x v="4259"/>
    <x v="4258"/>
    <x v="4259"/>
    <x v="0"/>
    <x v="3904"/>
    <x v="3"/>
    <x v="4259"/>
    <x v="4259"/>
  </r>
  <r>
    <x v="4260"/>
    <x v="1849"/>
    <x v="4260"/>
    <x v="4259"/>
    <x v="4260"/>
    <x v="1"/>
    <x v="3905"/>
    <x v="3"/>
    <x v="4260"/>
    <x v="4260"/>
  </r>
  <r>
    <x v="4261"/>
    <x v="1850"/>
    <x v="4261"/>
    <x v="4260"/>
    <x v="4261"/>
    <x v="2"/>
    <x v="3906"/>
    <x v="3"/>
    <x v="4261"/>
    <x v="4261"/>
  </r>
  <r>
    <x v="4262"/>
    <x v="1851"/>
    <x v="4262"/>
    <x v="4261"/>
    <x v="4262"/>
    <x v="1"/>
    <x v="3907"/>
    <x v="1"/>
    <x v="4262"/>
    <x v="4262"/>
  </r>
  <r>
    <x v="4263"/>
    <x v="1851"/>
    <x v="4263"/>
    <x v="4262"/>
    <x v="4263"/>
    <x v="2"/>
    <x v="3908"/>
    <x v="1"/>
    <x v="4263"/>
    <x v="4263"/>
  </r>
  <r>
    <x v="4264"/>
    <x v="1852"/>
    <x v="4264"/>
    <x v="4263"/>
    <x v="4264"/>
    <x v="1"/>
    <x v="3909"/>
    <x v="1"/>
    <x v="4264"/>
    <x v="4264"/>
  </r>
  <r>
    <x v="4265"/>
    <x v="1852"/>
    <x v="4265"/>
    <x v="4264"/>
    <x v="4265"/>
    <x v="1"/>
    <x v="3910"/>
    <x v="0"/>
    <x v="4265"/>
    <x v="4265"/>
  </r>
  <r>
    <x v="4266"/>
    <x v="1852"/>
    <x v="4266"/>
    <x v="4265"/>
    <x v="4266"/>
    <x v="1"/>
    <x v="3911"/>
    <x v="0"/>
    <x v="4266"/>
    <x v="4266"/>
  </r>
  <r>
    <x v="4267"/>
    <x v="1852"/>
    <x v="4267"/>
    <x v="4266"/>
    <x v="4267"/>
    <x v="0"/>
    <x v="1351"/>
    <x v="3"/>
    <x v="4267"/>
    <x v="4267"/>
  </r>
  <r>
    <x v="4268"/>
    <x v="1853"/>
    <x v="4268"/>
    <x v="4267"/>
    <x v="4268"/>
    <x v="1"/>
    <x v="3912"/>
    <x v="0"/>
    <x v="4268"/>
    <x v="4268"/>
  </r>
  <r>
    <x v="4269"/>
    <x v="1854"/>
    <x v="4269"/>
    <x v="4268"/>
    <x v="4269"/>
    <x v="0"/>
    <x v="3913"/>
    <x v="3"/>
    <x v="4269"/>
    <x v="4269"/>
  </r>
  <r>
    <x v="4270"/>
    <x v="1855"/>
    <x v="4270"/>
    <x v="4269"/>
    <x v="4270"/>
    <x v="1"/>
    <x v="3914"/>
    <x v="2"/>
    <x v="4270"/>
    <x v="4270"/>
  </r>
  <r>
    <x v="4271"/>
    <x v="1856"/>
    <x v="4271"/>
    <x v="4270"/>
    <x v="4271"/>
    <x v="2"/>
    <x v="3915"/>
    <x v="3"/>
    <x v="4271"/>
    <x v="4271"/>
  </r>
  <r>
    <x v="4272"/>
    <x v="1857"/>
    <x v="4272"/>
    <x v="4271"/>
    <x v="4272"/>
    <x v="2"/>
    <x v="3916"/>
    <x v="3"/>
    <x v="4272"/>
    <x v="4272"/>
  </r>
  <r>
    <x v="4273"/>
    <x v="1857"/>
    <x v="4273"/>
    <x v="4272"/>
    <x v="4273"/>
    <x v="1"/>
    <x v="3917"/>
    <x v="3"/>
    <x v="4273"/>
    <x v="4273"/>
  </r>
  <r>
    <x v="4274"/>
    <x v="1857"/>
    <x v="4274"/>
    <x v="4273"/>
    <x v="4274"/>
    <x v="2"/>
    <x v="3918"/>
    <x v="3"/>
    <x v="4274"/>
    <x v="4274"/>
  </r>
  <r>
    <x v="4275"/>
    <x v="1857"/>
    <x v="4275"/>
    <x v="4274"/>
    <x v="4275"/>
    <x v="1"/>
    <x v="3919"/>
    <x v="0"/>
    <x v="4275"/>
    <x v="4275"/>
  </r>
  <r>
    <x v="4276"/>
    <x v="1857"/>
    <x v="4276"/>
    <x v="4275"/>
    <x v="4276"/>
    <x v="1"/>
    <x v="3920"/>
    <x v="3"/>
    <x v="4276"/>
    <x v="4276"/>
  </r>
  <r>
    <x v="4277"/>
    <x v="1858"/>
    <x v="4277"/>
    <x v="4276"/>
    <x v="4277"/>
    <x v="1"/>
    <x v="3921"/>
    <x v="3"/>
    <x v="4277"/>
    <x v="4277"/>
  </r>
  <r>
    <x v="4278"/>
    <x v="1858"/>
    <x v="4278"/>
    <x v="4277"/>
    <x v="4278"/>
    <x v="1"/>
    <x v="3922"/>
    <x v="0"/>
    <x v="4278"/>
    <x v="4278"/>
  </r>
  <r>
    <x v="4279"/>
    <x v="1858"/>
    <x v="4279"/>
    <x v="4278"/>
    <x v="4279"/>
    <x v="0"/>
    <x v="3923"/>
    <x v="2"/>
    <x v="4279"/>
    <x v="4279"/>
  </r>
  <r>
    <x v="4280"/>
    <x v="1858"/>
    <x v="4280"/>
    <x v="4279"/>
    <x v="4280"/>
    <x v="0"/>
    <x v="3924"/>
    <x v="1"/>
    <x v="4280"/>
    <x v="4280"/>
  </r>
  <r>
    <x v="4281"/>
    <x v="1859"/>
    <x v="4281"/>
    <x v="4280"/>
    <x v="4281"/>
    <x v="1"/>
    <x v="2991"/>
    <x v="3"/>
    <x v="4281"/>
    <x v="4281"/>
  </r>
  <r>
    <x v="4282"/>
    <x v="1859"/>
    <x v="4282"/>
    <x v="4281"/>
    <x v="4282"/>
    <x v="1"/>
    <x v="3925"/>
    <x v="1"/>
    <x v="4282"/>
    <x v="4282"/>
  </r>
  <r>
    <x v="4283"/>
    <x v="1859"/>
    <x v="4283"/>
    <x v="4282"/>
    <x v="4283"/>
    <x v="1"/>
    <x v="3926"/>
    <x v="2"/>
    <x v="4283"/>
    <x v="4283"/>
  </r>
  <r>
    <x v="4284"/>
    <x v="1859"/>
    <x v="4284"/>
    <x v="4283"/>
    <x v="4284"/>
    <x v="0"/>
    <x v="3927"/>
    <x v="3"/>
    <x v="4284"/>
    <x v="4284"/>
  </r>
  <r>
    <x v="4285"/>
    <x v="1860"/>
    <x v="4285"/>
    <x v="4284"/>
    <x v="4285"/>
    <x v="0"/>
    <x v="3928"/>
    <x v="0"/>
    <x v="4285"/>
    <x v="4285"/>
  </r>
  <r>
    <x v="4286"/>
    <x v="1860"/>
    <x v="4286"/>
    <x v="4285"/>
    <x v="4286"/>
    <x v="1"/>
    <x v="3929"/>
    <x v="1"/>
    <x v="4286"/>
    <x v="4286"/>
  </r>
  <r>
    <x v="4287"/>
    <x v="1860"/>
    <x v="4287"/>
    <x v="4286"/>
    <x v="4287"/>
    <x v="1"/>
    <x v="3930"/>
    <x v="2"/>
    <x v="4287"/>
    <x v="4287"/>
  </r>
  <r>
    <x v="4288"/>
    <x v="1860"/>
    <x v="4288"/>
    <x v="4287"/>
    <x v="4288"/>
    <x v="0"/>
    <x v="3931"/>
    <x v="1"/>
    <x v="4288"/>
    <x v="4288"/>
  </r>
  <r>
    <x v="4289"/>
    <x v="1861"/>
    <x v="4289"/>
    <x v="4288"/>
    <x v="4289"/>
    <x v="0"/>
    <x v="3932"/>
    <x v="1"/>
    <x v="4289"/>
    <x v="4289"/>
  </r>
  <r>
    <x v="4290"/>
    <x v="1861"/>
    <x v="4290"/>
    <x v="4289"/>
    <x v="4290"/>
    <x v="1"/>
    <x v="1736"/>
    <x v="3"/>
    <x v="4290"/>
    <x v="4290"/>
  </r>
  <r>
    <x v="4291"/>
    <x v="1862"/>
    <x v="4291"/>
    <x v="4290"/>
    <x v="4291"/>
    <x v="1"/>
    <x v="3933"/>
    <x v="1"/>
    <x v="4291"/>
    <x v="4291"/>
  </r>
  <r>
    <x v="4292"/>
    <x v="1863"/>
    <x v="4292"/>
    <x v="4291"/>
    <x v="4292"/>
    <x v="2"/>
    <x v="3934"/>
    <x v="3"/>
    <x v="4292"/>
    <x v="4292"/>
  </r>
  <r>
    <x v="4293"/>
    <x v="1863"/>
    <x v="4293"/>
    <x v="4292"/>
    <x v="4293"/>
    <x v="1"/>
    <x v="3935"/>
    <x v="2"/>
    <x v="4293"/>
    <x v="4293"/>
  </r>
  <r>
    <x v="4294"/>
    <x v="1863"/>
    <x v="4294"/>
    <x v="4293"/>
    <x v="4294"/>
    <x v="0"/>
    <x v="3936"/>
    <x v="3"/>
    <x v="4294"/>
    <x v="4294"/>
  </r>
  <r>
    <x v="4295"/>
    <x v="1864"/>
    <x v="4295"/>
    <x v="4294"/>
    <x v="4295"/>
    <x v="1"/>
    <x v="3937"/>
    <x v="1"/>
    <x v="4295"/>
    <x v="4295"/>
  </r>
  <r>
    <x v="4296"/>
    <x v="1865"/>
    <x v="4296"/>
    <x v="4295"/>
    <x v="4296"/>
    <x v="1"/>
    <x v="3938"/>
    <x v="1"/>
    <x v="4296"/>
    <x v="4296"/>
  </r>
  <r>
    <x v="4297"/>
    <x v="1865"/>
    <x v="4297"/>
    <x v="4296"/>
    <x v="4297"/>
    <x v="2"/>
    <x v="3939"/>
    <x v="2"/>
    <x v="4297"/>
    <x v="4297"/>
  </r>
  <r>
    <x v="4298"/>
    <x v="1866"/>
    <x v="4298"/>
    <x v="4297"/>
    <x v="4298"/>
    <x v="1"/>
    <x v="3940"/>
    <x v="3"/>
    <x v="4298"/>
    <x v="4298"/>
  </r>
  <r>
    <x v="4299"/>
    <x v="1866"/>
    <x v="4299"/>
    <x v="4298"/>
    <x v="4299"/>
    <x v="2"/>
    <x v="3941"/>
    <x v="2"/>
    <x v="4299"/>
    <x v="4299"/>
  </r>
  <r>
    <x v="4300"/>
    <x v="1867"/>
    <x v="4300"/>
    <x v="4299"/>
    <x v="4300"/>
    <x v="2"/>
    <x v="3942"/>
    <x v="1"/>
    <x v="4300"/>
    <x v="4300"/>
  </r>
  <r>
    <x v="4301"/>
    <x v="1867"/>
    <x v="4301"/>
    <x v="4300"/>
    <x v="4301"/>
    <x v="1"/>
    <x v="464"/>
    <x v="1"/>
    <x v="4301"/>
    <x v="4301"/>
  </r>
  <r>
    <x v="4302"/>
    <x v="1867"/>
    <x v="4302"/>
    <x v="4301"/>
    <x v="4302"/>
    <x v="1"/>
    <x v="3943"/>
    <x v="3"/>
    <x v="4302"/>
    <x v="4302"/>
  </r>
  <r>
    <x v="4303"/>
    <x v="1868"/>
    <x v="4303"/>
    <x v="4302"/>
    <x v="4303"/>
    <x v="1"/>
    <x v="3944"/>
    <x v="1"/>
    <x v="4303"/>
    <x v="4303"/>
  </r>
  <r>
    <x v="4304"/>
    <x v="1869"/>
    <x v="4304"/>
    <x v="4303"/>
    <x v="4304"/>
    <x v="1"/>
    <x v="3945"/>
    <x v="3"/>
    <x v="4304"/>
    <x v="4304"/>
  </r>
  <r>
    <x v="4305"/>
    <x v="1869"/>
    <x v="4305"/>
    <x v="4304"/>
    <x v="4305"/>
    <x v="1"/>
    <x v="3946"/>
    <x v="0"/>
    <x v="4305"/>
    <x v="4305"/>
  </r>
  <r>
    <x v="4306"/>
    <x v="1869"/>
    <x v="4306"/>
    <x v="4305"/>
    <x v="4306"/>
    <x v="1"/>
    <x v="148"/>
    <x v="1"/>
    <x v="4306"/>
    <x v="4306"/>
  </r>
  <r>
    <x v="4307"/>
    <x v="1869"/>
    <x v="4307"/>
    <x v="4306"/>
    <x v="4307"/>
    <x v="1"/>
    <x v="3947"/>
    <x v="1"/>
    <x v="4307"/>
    <x v="4307"/>
  </r>
  <r>
    <x v="4308"/>
    <x v="1869"/>
    <x v="4308"/>
    <x v="4307"/>
    <x v="4308"/>
    <x v="2"/>
    <x v="1417"/>
    <x v="1"/>
    <x v="4308"/>
    <x v="4308"/>
  </r>
  <r>
    <x v="4309"/>
    <x v="1870"/>
    <x v="4309"/>
    <x v="4308"/>
    <x v="4309"/>
    <x v="0"/>
    <x v="3948"/>
    <x v="2"/>
    <x v="4309"/>
    <x v="4309"/>
  </r>
  <r>
    <x v="4310"/>
    <x v="1871"/>
    <x v="4310"/>
    <x v="4309"/>
    <x v="4310"/>
    <x v="0"/>
    <x v="3949"/>
    <x v="2"/>
    <x v="4310"/>
    <x v="4310"/>
  </r>
  <r>
    <x v="4311"/>
    <x v="1872"/>
    <x v="4311"/>
    <x v="4310"/>
    <x v="4311"/>
    <x v="1"/>
    <x v="3950"/>
    <x v="2"/>
    <x v="4311"/>
    <x v="4311"/>
  </r>
  <r>
    <x v="4312"/>
    <x v="1872"/>
    <x v="4312"/>
    <x v="4311"/>
    <x v="4312"/>
    <x v="1"/>
    <x v="3951"/>
    <x v="0"/>
    <x v="4312"/>
    <x v="4312"/>
  </r>
  <r>
    <x v="4313"/>
    <x v="1872"/>
    <x v="4313"/>
    <x v="4312"/>
    <x v="4313"/>
    <x v="1"/>
    <x v="3952"/>
    <x v="2"/>
    <x v="4313"/>
    <x v="4313"/>
  </r>
  <r>
    <x v="4314"/>
    <x v="1873"/>
    <x v="4314"/>
    <x v="4313"/>
    <x v="4314"/>
    <x v="1"/>
    <x v="3953"/>
    <x v="3"/>
    <x v="4314"/>
    <x v="4314"/>
  </r>
  <r>
    <x v="4315"/>
    <x v="1873"/>
    <x v="4315"/>
    <x v="4314"/>
    <x v="4315"/>
    <x v="1"/>
    <x v="1998"/>
    <x v="3"/>
    <x v="4315"/>
    <x v="4315"/>
  </r>
  <r>
    <x v="4316"/>
    <x v="1874"/>
    <x v="4316"/>
    <x v="4315"/>
    <x v="4316"/>
    <x v="1"/>
    <x v="3954"/>
    <x v="0"/>
    <x v="4316"/>
    <x v="4316"/>
  </r>
  <r>
    <x v="4317"/>
    <x v="1875"/>
    <x v="4317"/>
    <x v="4316"/>
    <x v="4317"/>
    <x v="0"/>
    <x v="3955"/>
    <x v="1"/>
    <x v="4317"/>
    <x v="4317"/>
  </r>
  <r>
    <x v="4318"/>
    <x v="1875"/>
    <x v="4318"/>
    <x v="4317"/>
    <x v="4318"/>
    <x v="0"/>
    <x v="3956"/>
    <x v="1"/>
    <x v="4318"/>
    <x v="4318"/>
  </r>
  <r>
    <x v="4319"/>
    <x v="1876"/>
    <x v="4319"/>
    <x v="4318"/>
    <x v="4319"/>
    <x v="1"/>
    <x v="3957"/>
    <x v="0"/>
    <x v="4319"/>
    <x v="4319"/>
  </r>
  <r>
    <x v="4320"/>
    <x v="1877"/>
    <x v="4320"/>
    <x v="4319"/>
    <x v="4320"/>
    <x v="1"/>
    <x v="3958"/>
    <x v="3"/>
    <x v="4320"/>
    <x v="4320"/>
  </r>
  <r>
    <x v="4321"/>
    <x v="1877"/>
    <x v="4321"/>
    <x v="4320"/>
    <x v="4321"/>
    <x v="1"/>
    <x v="3959"/>
    <x v="3"/>
    <x v="4321"/>
    <x v="4321"/>
  </r>
  <r>
    <x v="4322"/>
    <x v="1878"/>
    <x v="4322"/>
    <x v="4321"/>
    <x v="4322"/>
    <x v="0"/>
    <x v="3960"/>
    <x v="0"/>
    <x v="4322"/>
    <x v="4322"/>
  </r>
  <r>
    <x v="4323"/>
    <x v="1878"/>
    <x v="4323"/>
    <x v="4322"/>
    <x v="4323"/>
    <x v="2"/>
    <x v="3961"/>
    <x v="1"/>
    <x v="4323"/>
    <x v="4323"/>
  </r>
  <r>
    <x v="4324"/>
    <x v="1879"/>
    <x v="4324"/>
    <x v="4323"/>
    <x v="4324"/>
    <x v="1"/>
    <x v="3962"/>
    <x v="2"/>
    <x v="4324"/>
    <x v="4324"/>
  </r>
  <r>
    <x v="4325"/>
    <x v="1879"/>
    <x v="4325"/>
    <x v="4324"/>
    <x v="4325"/>
    <x v="2"/>
    <x v="3963"/>
    <x v="2"/>
    <x v="4325"/>
    <x v="4325"/>
  </r>
  <r>
    <x v="4326"/>
    <x v="1880"/>
    <x v="4326"/>
    <x v="4325"/>
    <x v="4326"/>
    <x v="0"/>
    <x v="3964"/>
    <x v="1"/>
    <x v="4326"/>
    <x v="4326"/>
  </r>
  <r>
    <x v="4327"/>
    <x v="1880"/>
    <x v="4327"/>
    <x v="4326"/>
    <x v="4327"/>
    <x v="1"/>
    <x v="3965"/>
    <x v="2"/>
    <x v="4327"/>
    <x v="4327"/>
  </r>
  <r>
    <x v="4328"/>
    <x v="1880"/>
    <x v="4328"/>
    <x v="4327"/>
    <x v="4328"/>
    <x v="1"/>
    <x v="3966"/>
    <x v="0"/>
    <x v="4328"/>
    <x v="4328"/>
  </r>
  <r>
    <x v="4329"/>
    <x v="1881"/>
    <x v="4329"/>
    <x v="4328"/>
    <x v="4329"/>
    <x v="1"/>
    <x v="1687"/>
    <x v="2"/>
    <x v="4329"/>
    <x v="4329"/>
  </r>
  <r>
    <x v="4330"/>
    <x v="1881"/>
    <x v="4330"/>
    <x v="4329"/>
    <x v="4330"/>
    <x v="1"/>
    <x v="3967"/>
    <x v="3"/>
    <x v="4330"/>
    <x v="4330"/>
  </r>
  <r>
    <x v="4331"/>
    <x v="1882"/>
    <x v="4331"/>
    <x v="4330"/>
    <x v="4331"/>
    <x v="0"/>
    <x v="1738"/>
    <x v="2"/>
    <x v="4331"/>
    <x v="4331"/>
  </r>
  <r>
    <x v="4332"/>
    <x v="1882"/>
    <x v="4332"/>
    <x v="4331"/>
    <x v="4332"/>
    <x v="1"/>
    <x v="2033"/>
    <x v="2"/>
    <x v="4332"/>
    <x v="4332"/>
  </r>
  <r>
    <x v="4333"/>
    <x v="1883"/>
    <x v="4333"/>
    <x v="4332"/>
    <x v="4333"/>
    <x v="1"/>
    <x v="3968"/>
    <x v="2"/>
    <x v="4333"/>
    <x v="4333"/>
  </r>
  <r>
    <x v="4334"/>
    <x v="1883"/>
    <x v="4334"/>
    <x v="4333"/>
    <x v="4334"/>
    <x v="1"/>
    <x v="3969"/>
    <x v="1"/>
    <x v="4334"/>
    <x v="4334"/>
  </r>
  <r>
    <x v="4335"/>
    <x v="1883"/>
    <x v="4335"/>
    <x v="4334"/>
    <x v="4335"/>
    <x v="0"/>
    <x v="3970"/>
    <x v="1"/>
    <x v="4335"/>
    <x v="4335"/>
  </r>
  <r>
    <x v="4336"/>
    <x v="1883"/>
    <x v="4336"/>
    <x v="4335"/>
    <x v="4336"/>
    <x v="0"/>
    <x v="3971"/>
    <x v="1"/>
    <x v="4336"/>
    <x v="4336"/>
  </r>
  <r>
    <x v="4337"/>
    <x v="1884"/>
    <x v="4337"/>
    <x v="4336"/>
    <x v="4337"/>
    <x v="0"/>
    <x v="3972"/>
    <x v="3"/>
    <x v="4337"/>
    <x v="4337"/>
  </r>
  <r>
    <x v="4338"/>
    <x v="1884"/>
    <x v="4338"/>
    <x v="4337"/>
    <x v="4338"/>
    <x v="1"/>
    <x v="3973"/>
    <x v="1"/>
    <x v="4338"/>
    <x v="4338"/>
  </r>
  <r>
    <x v="4339"/>
    <x v="1884"/>
    <x v="4339"/>
    <x v="4338"/>
    <x v="4339"/>
    <x v="1"/>
    <x v="3974"/>
    <x v="1"/>
    <x v="4339"/>
    <x v="4339"/>
  </r>
  <r>
    <x v="4340"/>
    <x v="1885"/>
    <x v="4340"/>
    <x v="4339"/>
    <x v="4340"/>
    <x v="0"/>
    <x v="3975"/>
    <x v="2"/>
    <x v="4340"/>
    <x v="4340"/>
  </r>
  <r>
    <x v="4341"/>
    <x v="1886"/>
    <x v="4341"/>
    <x v="4340"/>
    <x v="4341"/>
    <x v="1"/>
    <x v="3976"/>
    <x v="2"/>
    <x v="4341"/>
    <x v="4341"/>
  </r>
  <r>
    <x v="4342"/>
    <x v="1886"/>
    <x v="4342"/>
    <x v="4341"/>
    <x v="4342"/>
    <x v="2"/>
    <x v="3977"/>
    <x v="2"/>
    <x v="4342"/>
    <x v="4342"/>
  </r>
  <r>
    <x v="4343"/>
    <x v="1887"/>
    <x v="4343"/>
    <x v="4342"/>
    <x v="4343"/>
    <x v="2"/>
    <x v="109"/>
    <x v="2"/>
    <x v="4343"/>
    <x v="4343"/>
  </r>
  <r>
    <x v="4344"/>
    <x v="1888"/>
    <x v="4344"/>
    <x v="4343"/>
    <x v="4344"/>
    <x v="1"/>
    <x v="1210"/>
    <x v="2"/>
    <x v="4344"/>
    <x v="4344"/>
  </r>
  <r>
    <x v="4345"/>
    <x v="1888"/>
    <x v="4345"/>
    <x v="4344"/>
    <x v="4345"/>
    <x v="1"/>
    <x v="3978"/>
    <x v="3"/>
    <x v="4345"/>
    <x v="4345"/>
  </r>
  <r>
    <x v="4346"/>
    <x v="1888"/>
    <x v="4346"/>
    <x v="4345"/>
    <x v="4346"/>
    <x v="2"/>
    <x v="3979"/>
    <x v="2"/>
    <x v="4346"/>
    <x v="4346"/>
  </r>
  <r>
    <x v="4347"/>
    <x v="1889"/>
    <x v="4347"/>
    <x v="4346"/>
    <x v="4347"/>
    <x v="1"/>
    <x v="3980"/>
    <x v="0"/>
    <x v="4347"/>
    <x v="4347"/>
  </r>
  <r>
    <x v="4348"/>
    <x v="1890"/>
    <x v="4348"/>
    <x v="4347"/>
    <x v="4348"/>
    <x v="1"/>
    <x v="3981"/>
    <x v="2"/>
    <x v="4348"/>
    <x v="4348"/>
  </r>
  <r>
    <x v="4349"/>
    <x v="1890"/>
    <x v="4349"/>
    <x v="4348"/>
    <x v="4349"/>
    <x v="2"/>
    <x v="3982"/>
    <x v="1"/>
    <x v="4349"/>
    <x v="4349"/>
  </r>
  <r>
    <x v="4350"/>
    <x v="1890"/>
    <x v="4350"/>
    <x v="4349"/>
    <x v="4350"/>
    <x v="2"/>
    <x v="3983"/>
    <x v="1"/>
    <x v="4350"/>
    <x v="4350"/>
  </r>
  <r>
    <x v="4351"/>
    <x v="1891"/>
    <x v="4351"/>
    <x v="4350"/>
    <x v="4351"/>
    <x v="0"/>
    <x v="3984"/>
    <x v="0"/>
    <x v="4351"/>
    <x v="4351"/>
  </r>
  <r>
    <x v="4352"/>
    <x v="1891"/>
    <x v="4352"/>
    <x v="4351"/>
    <x v="4352"/>
    <x v="1"/>
    <x v="3985"/>
    <x v="2"/>
    <x v="4352"/>
    <x v="4352"/>
  </r>
  <r>
    <x v="4353"/>
    <x v="1892"/>
    <x v="4353"/>
    <x v="4352"/>
    <x v="4353"/>
    <x v="1"/>
    <x v="563"/>
    <x v="2"/>
    <x v="4353"/>
    <x v="4353"/>
  </r>
  <r>
    <x v="4354"/>
    <x v="1892"/>
    <x v="4354"/>
    <x v="4353"/>
    <x v="4354"/>
    <x v="1"/>
    <x v="130"/>
    <x v="0"/>
    <x v="4354"/>
    <x v="4354"/>
  </r>
  <r>
    <x v="4355"/>
    <x v="1893"/>
    <x v="4355"/>
    <x v="4354"/>
    <x v="4355"/>
    <x v="1"/>
    <x v="3986"/>
    <x v="2"/>
    <x v="4355"/>
    <x v="4355"/>
  </r>
  <r>
    <x v="4356"/>
    <x v="1894"/>
    <x v="4356"/>
    <x v="4355"/>
    <x v="4356"/>
    <x v="0"/>
    <x v="3987"/>
    <x v="2"/>
    <x v="4356"/>
    <x v="4356"/>
  </r>
  <r>
    <x v="4357"/>
    <x v="1895"/>
    <x v="4357"/>
    <x v="4356"/>
    <x v="4357"/>
    <x v="2"/>
    <x v="3988"/>
    <x v="1"/>
    <x v="4357"/>
    <x v="4357"/>
  </r>
  <r>
    <x v="4358"/>
    <x v="1896"/>
    <x v="4358"/>
    <x v="4357"/>
    <x v="4358"/>
    <x v="0"/>
    <x v="3989"/>
    <x v="0"/>
    <x v="4358"/>
    <x v="4358"/>
  </r>
  <r>
    <x v="4359"/>
    <x v="1896"/>
    <x v="4359"/>
    <x v="4358"/>
    <x v="4359"/>
    <x v="1"/>
    <x v="3990"/>
    <x v="3"/>
    <x v="4359"/>
    <x v="4359"/>
  </r>
  <r>
    <x v="4360"/>
    <x v="1896"/>
    <x v="4360"/>
    <x v="4359"/>
    <x v="4360"/>
    <x v="1"/>
    <x v="3991"/>
    <x v="1"/>
    <x v="4360"/>
    <x v="4360"/>
  </r>
  <r>
    <x v="4361"/>
    <x v="1896"/>
    <x v="4361"/>
    <x v="4360"/>
    <x v="4361"/>
    <x v="1"/>
    <x v="3992"/>
    <x v="2"/>
    <x v="4361"/>
    <x v="4361"/>
  </r>
  <r>
    <x v="4362"/>
    <x v="1897"/>
    <x v="4362"/>
    <x v="4361"/>
    <x v="4362"/>
    <x v="1"/>
    <x v="3993"/>
    <x v="2"/>
    <x v="4362"/>
    <x v="4362"/>
  </r>
  <r>
    <x v="4363"/>
    <x v="1897"/>
    <x v="4363"/>
    <x v="4362"/>
    <x v="4363"/>
    <x v="1"/>
    <x v="3994"/>
    <x v="2"/>
    <x v="4363"/>
    <x v="4363"/>
  </r>
  <r>
    <x v="4364"/>
    <x v="1898"/>
    <x v="4364"/>
    <x v="4363"/>
    <x v="4364"/>
    <x v="1"/>
    <x v="3995"/>
    <x v="1"/>
    <x v="4364"/>
    <x v="4364"/>
  </r>
  <r>
    <x v="4365"/>
    <x v="1898"/>
    <x v="4365"/>
    <x v="4364"/>
    <x v="4365"/>
    <x v="1"/>
    <x v="3996"/>
    <x v="0"/>
    <x v="4365"/>
    <x v="4365"/>
  </r>
  <r>
    <x v="4366"/>
    <x v="1899"/>
    <x v="4366"/>
    <x v="4365"/>
    <x v="4366"/>
    <x v="1"/>
    <x v="3997"/>
    <x v="2"/>
    <x v="4366"/>
    <x v="4366"/>
  </r>
  <r>
    <x v="4367"/>
    <x v="1900"/>
    <x v="4367"/>
    <x v="4366"/>
    <x v="4367"/>
    <x v="0"/>
    <x v="123"/>
    <x v="0"/>
    <x v="4367"/>
    <x v="4367"/>
  </r>
  <r>
    <x v="4368"/>
    <x v="1900"/>
    <x v="4368"/>
    <x v="4367"/>
    <x v="4368"/>
    <x v="1"/>
    <x v="3998"/>
    <x v="2"/>
    <x v="4368"/>
    <x v="4368"/>
  </r>
  <r>
    <x v="4369"/>
    <x v="1900"/>
    <x v="4369"/>
    <x v="4368"/>
    <x v="4369"/>
    <x v="1"/>
    <x v="3999"/>
    <x v="0"/>
    <x v="4369"/>
    <x v="4369"/>
  </r>
  <r>
    <x v="4370"/>
    <x v="1901"/>
    <x v="4370"/>
    <x v="4369"/>
    <x v="4370"/>
    <x v="1"/>
    <x v="4000"/>
    <x v="2"/>
    <x v="4370"/>
    <x v="4370"/>
  </r>
  <r>
    <x v="4371"/>
    <x v="1901"/>
    <x v="4371"/>
    <x v="4370"/>
    <x v="4371"/>
    <x v="1"/>
    <x v="4001"/>
    <x v="3"/>
    <x v="4371"/>
    <x v="4371"/>
  </r>
  <r>
    <x v="4372"/>
    <x v="1902"/>
    <x v="4372"/>
    <x v="4371"/>
    <x v="4372"/>
    <x v="1"/>
    <x v="170"/>
    <x v="2"/>
    <x v="4372"/>
    <x v="4372"/>
  </r>
  <r>
    <x v="4373"/>
    <x v="1902"/>
    <x v="4373"/>
    <x v="4372"/>
    <x v="4373"/>
    <x v="0"/>
    <x v="4002"/>
    <x v="0"/>
    <x v="4373"/>
    <x v="4373"/>
  </r>
  <r>
    <x v="4374"/>
    <x v="1903"/>
    <x v="4374"/>
    <x v="4373"/>
    <x v="4374"/>
    <x v="0"/>
    <x v="4003"/>
    <x v="1"/>
    <x v="4374"/>
    <x v="4374"/>
  </r>
  <r>
    <x v="4375"/>
    <x v="1904"/>
    <x v="4375"/>
    <x v="4374"/>
    <x v="4375"/>
    <x v="1"/>
    <x v="4004"/>
    <x v="1"/>
    <x v="4375"/>
    <x v="4375"/>
  </r>
  <r>
    <x v="4376"/>
    <x v="1904"/>
    <x v="4376"/>
    <x v="4375"/>
    <x v="4376"/>
    <x v="0"/>
    <x v="4005"/>
    <x v="0"/>
    <x v="4376"/>
    <x v="4376"/>
  </r>
  <r>
    <x v="4377"/>
    <x v="1905"/>
    <x v="4377"/>
    <x v="4376"/>
    <x v="4377"/>
    <x v="1"/>
    <x v="4006"/>
    <x v="0"/>
    <x v="4377"/>
    <x v="4377"/>
  </r>
  <r>
    <x v="4378"/>
    <x v="1906"/>
    <x v="4378"/>
    <x v="4377"/>
    <x v="4378"/>
    <x v="2"/>
    <x v="1337"/>
    <x v="1"/>
    <x v="4378"/>
    <x v="4378"/>
  </r>
  <r>
    <x v="4379"/>
    <x v="1906"/>
    <x v="4379"/>
    <x v="4378"/>
    <x v="4379"/>
    <x v="1"/>
    <x v="4007"/>
    <x v="2"/>
    <x v="4379"/>
    <x v="4379"/>
  </r>
  <r>
    <x v="4380"/>
    <x v="1906"/>
    <x v="4380"/>
    <x v="4379"/>
    <x v="4380"/>
    <x v="1"/>
    <x v="361"/>
    <x v="0"/>
    <x v="4380"/>
    <x v="4380"/>
  </r>
  <r>
    <x v="4381"/>
    <x v="1906"/>
    <x v="4381"/>
    <x v="4380"/>
    <x v="4381"/>
    <x v="1"/>
    <x v="4008"/>
    <x v="2"/>
    <x v="4381"/>
    <x v="4381"/>
  </r>
  <r>
    <x v="4382"/>
    <x v="1907"/>
    <x v="4382"/>
    <x v="4381"/>
    <x v="4382"/>
    <x v="1"/>
    <x v="4009"/>
    <x v="2"/>
    <x v="4382"/>
    <x v="4382"/>
  </r>
  <r>
    <x v="4383"/>
    <x v="1907"/>
    <x v="4383"/>
    <x v="4382"/>
    <x v="4383"/>
    <x v="1"/>
    <x v="4010"/>
    <x v="1"/>
    <x v="4383"/>
    <x v="4383"/>
  </r>
  <r>
    <x v="4384"/>
    <x v="1907"/>
    <x v="4384"/>
    <x v="4383"/>
    <x v="4384"/>
    <x v="1"/>
    <x v="4011"/>
    <x v="2"/>
    <x v="4384"/>
    <x v="4384"/>
  </r>
  <r>
    <x v="4385"/>
    <x v="1908"/>
    <x v="4385"/>
    <x v="4384"/>
    <x v="4385"/>
    <x v="1"/>
    <x v="4012"/>
    <x v="3"/>
    <x v="4385"/>
    <x v="4385"/>
  </r>
  <r>
    <x v="4386"/>
    <x v="1909"/>
    <x v="4386"/>
    <x v="4385"/>
    <x v="4386"/>
    <x v="1"/>
    <x v="4013"/>
    <x v="3"/>
    <x v="4386"/>
    <x v="4386"/>
  </r>
  <r>
    <x v="4387"/>
    <x v="1910"/>
    <x v="4387"/>
    <x v="4386"/>
    <x v="4387"/>
    <x v="1"/>
    <x v="1031"/>
    <x v="3"/>
    <x v="4387"/>
    <x v="4387"/>
  </r>
  <r>
    <x v="4388"/>
    <x v="1911"/>
    <x v="4388"/>
    <x v="4387"/>
    <x v="4388"/>
    <x v="1"/>
    <x v="4014"/>
    <x v="3"/>
    <x v="4388"/>
    <x v="4388"/>
  </r>
  <r>
    <x v="4389"/>
    <x v="1911"/>
    <x v="4389"/>
    <x v="4388"/>
    <x v="4389"/>
    <x v="1"/>
    <x v="4015"/>
    <x v="3"/>
    <x v="4389"/>
    <x v="4389"/>
  </r>
  <r>
    <x v="4390"/>
    <x v="1912"/>
    <x v="4390"/>
    <x v="4389"/>
    <x v="4390"/>
    <x v="1"/>
    <x v="4016"/>
    <x v="2"/>
    <x v="4390"/>
    <x v="4390"/>
  </r>
  <r>
    <x v="4391"/>
    <x v="1912"/>
    <x v="4391"/>
    <x v="4390"/>
    <x v="4391"/>
    <x v="1"/>
    <x v="4017"/>
    <x v="0"/>
    <x v="4391"/>
    <x v="4391"/>
  </r>
  <r>
    <x v="4392"/>
    <x v="1912"/>
    <x v="4392"/>
    <x v="4391"/>
    <x v="4392"/>
    <x v="1"/>
    <x v="4018"/>
    <x v="0"/>
    <x v="4392"/>
    <x v="4392"/>
  </r>
  <r>
    <x v="4393"/>
    <x v="1913"/>
    <x v="4393"/>
    <x v="4392"/>
    <x v="4393"/>
    <x v="1"/>
    <x v="183"/>
    <x v="2"/>
    <x v="4393"/>
    <x v="4393"/>
  </r>
  <r>
    <x v="4394"/>
    <x v="1914"/>
    <x v="4394"/>
    <x v="4393"/>
    <x v="4394"/>
    <x v="1"/>
    <x v="4019"/>
    <x v="0"/>
    <x v="4394"/>
    <x v="4394"/>
  </r>
  <r>
    <x v="4395"/>
    <x v="1914"/>
    <x v="4395"/>
    <x v="4394"/>
    <x v="4395"/>
    <x v="1"/>
    <x v="4020"/>
    <x v="1"/>
    <x v="4395"/>
    <x v="4395"/>
  </r>
  <r>
    <x v="4396"/>
    <x v="1915"/>
    <x v="4396"/>
    <x v="4395"/>
    <x v="4396"/>
    <x v="1"/>
    <x v="724"/>
    <x v="3"/>
    <x v="4396"/>
    <x v="4396"/>
  </r>
  <r>
    <x v="4397"/>
    <x v="1915"/>
    <x v="4397"/>
    <x v="4396"/>
    <x v="4397"/>
    <x v="1"/>
    <x v="4021"/>
    <x v="2"/>
    <x v="4397"/>
    <x v="4397"/>
  </r>
  <r>
    <x v="4398"/>
    <x v="1916"/>
    <x v="4398"/>
    <x v="4397"/>
    <x v="4398"/>
    <x v="2"/>
    <x v="4022"/>
    <x v="1"/>
    <x v="4398"/>
    <x v="4398"/>
  </r>
  <r>
    <x v="4399"/>
    <x v="1916"/>
    <x v="4399"/>
    <x v="4398"/>
    <x v="4399"/>
    <x v="2"/>
    <x v="4023"/>
    <x v="3"/>
    <x v="4399"/>
    <x v="4399"/>
  </r>
  <r>
    <x v="4400"/>
    <x v="1917"/>
    <x v="4400"/>
    <x v="4399"/>
    <x v="4400"/>
    <x v="0"/>
    <x v="2642"/>
    <x v="0"/>
    <x v="4400"/>
    <x v="4400"/>
  </r>
  <r>
    <x v="4401"/>
    <x v="1917"/>
    <x v="4401"/>
    <x v="4400"/>
    <x v="4401"/>
    <x v="1"/>
    <x v="4024"/>
    <x v="3"/>
    <x v="4401"/>
    <x v="4401"/>
  </r>
  <r>
    <x v="4402"/>
    <x v="1917"/>
    <x v="4402"/>
    <x v="4401"/>
    <x v="4402"/>
    <x v="1"/>
    <x v="4025"/>
    <x v="2"/>
    <x v="4402"/>
    <x v="4402"/>
  </r>
  <r>
    <x v="4403"/>
    <x v="1917"/>
    <x v="4403"/>
    <x v="4402"/>
    <x v="4403"/>
    <x v="1"/>
    <x v="4026"/>
    <x v="2"/>
    <x v="4403"/>
    <x v="4403"/>
  </r>
  <r>
    <x v="4404"/>
    <x v="1917"/>
    <x v="4404"/>
    <x v="4403"/>
    <x v="4404"/>
    <x v="0"/>
    <x v="4027"/>
    <x v="0"/>
    <x v="4404"/>
    <x v="4404"/>
  </r>
  <r>
    <x v="4405"/>
    <x v="1918"/>
    <x v="4405"/>
    <x v="4404"/>
    <x v="4405"/>
    <x v="2"/>
    <x v="4028"/>
    <x v="0"/>
    <x v="4405"/>
    <x v="4405"/>
  </r>
  <r>
    <x v="4406"/>
    <x v="1918"/>
    <x v="4406"/>
    <x v="4405"/>
    <x v="4406"/>
    <x v="0"/>
    <x v="4029"/>
    <x v="2"/>
    <x v="4406"/>
    <x v="4406"/>
  </r>
  <r>
    <x v="4407"/>
    <x v="1919"/>
    <x v="4407"/>
    <x v="4406"/>
    <x v="4407"/>
    <x v="1"/>
    <x v="4030"/>
    <x v="0"/>
    <x v="4407"/>
    <x v="4407"/>
  </r>
  <r>
    <x v="4408"/>
    <x v="1919"/>
    <x v="4408"/>
    <x v="4407"/>
    <x v="4408"/>
    <x v="1"/>
    <x v="4031"/>
    <x v="3"/>
    <x v="4408"/>
    <x v="4408"/>
  </r>
  <r>
    <x v="4409"/>
    <x v="1919"/>
    <x v="4409"/>
    <x v="4408"/>
    <x v="4409"/>
    <x v="1"/>
    <x v="4032"/>
    <x v="3"/>
    <x v="4409"/>
    <x v="4409"/>
  </r>
  <r>
    <x v="4410"/>
    <x v="1920"/>
    <x v="4410"/>
    <x v="4409"/>
    <x v="4410"/>
    <x v="1"/>
    <x v="4033"/>
    <x v="2"/>
    <x v="4410"/>
    <x v="4410"/>
  </r>
  <r>
    <x v="4411"/>
    <x v="1920"/>
    <x v="4411"/>
    <x v="4410"/>
    <x v="4411"/>
    <x v="1"/>
    <x v="4034"/>
    <x v="2"/>
    <x v="4411"/>
    <x v="4411"/>
  </r>
  <r>
    <x v="4412"/>
    <x v="1920"/>
    <x v="4412"/>
    <x v="4411"/>
    <x v="4412"/>
    <x v="1"/>
    <x v="4035"/>
    <x v="0"/>
    <x v="4412"/>
    <x v="4412"/>
  </r>
  <r>
    <x v="4413"/>
    <x v="1921"/>
    <x v="4413"/>
    <x v="4412"/>
    <x v="4413"/>
    <x v="1"/>
    <x v="4036"/>
    <x v="2"/>
    <x v="4413"/>
    <x v="4413"/>
  </r>
  <r>
    <x v="4414"/>
    <x v="1921"/>
    <x v="4414"/>
    <x v="4413"/>
    <x v="4414"/>
    <x v="1"/>
    <x v="4037"/>
    <x v="1"/>
    <x v="4414"/>
    <x v="4414"/>
  </r>
  <r>
    <x v="4415"/>
    <x v="1921"/>
    <x v="4415"/>
    <x v="4414"/>
    <x v="4415"/>
    <x v="2"/>
    <x v="4038"/>
    <x v="3"/>
    <x v="4415"/>
    <x v="4415"/>
  </r>
  <r>
    <x v="4416"/>
    <x v="1922"/>
    <x v="4416"/>
    <x v="4415"/>
    <x v="4416"/>
    <x v="1"/>
    <x v="4039"/>
    <x v="2"/>
    <x v="4416"/>
    <x v="4416"/>
  </r>
  <r>
    <x v="4417"/>
    <x v="1923"/>
    <x v="4417"/>
    <x v="4416"/>
    <x v="4417"/>
    <x v="1"/>
    <x v="4040"/>
    <x v="0"/>
    <x v="4417"/>
    <x v="4417"/>
  </r>
  <r>
    <x v="4418"/>
    <x v="1923"/>
    <x v="4418"/>
    <x v="4417"/>
    <x v="4418"/>
    <x v="1"/>
    <x v="4041"/>
    <x v="3"/>
    <x v="4418"/>
    <x v="4418"/>
  </r>
  <r>
    <x v="4419"/>
    <x v="1923"/>
    <x v="4419"/>
    <x v="4418"/>
    <x v="4419"/>
    <x v="1"/>
    <x v="4042"/>
    <x v="0"/>
    <x v="4419"/>
    <x v="4419"/>
  </r>
  <r>
    <x v="4420"/>
    <x v="1923"/>
    <x v="4420"/>
    <x v="4419"/>
    <x v="4420"/>
    <x v="1"/>
    <x v="4043"/>
    <x v="2"/>
    <x v="4420"/>
    <x v="4420"/>
  </r>
  <r>
    <x v="4421"/>
    <x v="1924"/>
    <x v="4421"/>
    <x v="4420"/>
    <x v="4421"/>
    <x v="1"/>
    <x v="4044"/>
    <x v="3"/>
    <x v="4421"/>
    <x v="4421"/>
  </r>
  <r>
    <x v="4422"/>
    <x v="1925"/>
    <x v="4422"/>
    <x v="4421"/>
    <x v="4422"/>
    <x v="1"/>
    <x v="4045"/>
    <x v="1"/>
    <x v="4422"/>
    <x v="4422"/>
  </r>
  <r>
    <x v="4423"/>
    <x v="1926"/>
    <x v="4423"/>
    <x v="4422"/>
    <x v="4423"/>
    <x v="1"/>
    <x v="4046"/>
    <x v="1"/>
    <x v="4423"/>
    <x v="4423"/>
  </r>
  <r>
    <x v="4424"/>
    <x v="1927"/>
    <x v="4424"/>
    <x v="4423"/>
    <x v="4424"/>
    <x v="1"/>
    <x v="4047"/>
    <x v="3"/>
    <x v="4424"/>
    <x v="4424"/>
  </r>
  <r>
    <x v="4425"/>
    <x v="1927"/>
    <x v="4425"/>
    <x v="4424"/>
    <x v="4425"/>
    <x v="1"/>
    <x v="4048"/>
    <x v="0"/>
    <x v="4425"/>
    <x v="4425"/>
  </r>
  <r>
    <x v="4426"/>
    <x v="1927"/>
    <x v="4426"/>
    <x v="4425"/>
    <x v="4426"/>
    <x v="1"/>
    <x v="4049"/>
    <x v="1"/>
    <x v="4426"/>
    <x v="4426"/>
  </r>
  <r>
    <x v="4427"/>
    <x v="1927"/>
    <x v="4427"/>
    <x v="4426"/>
    <x v="4427"/>
    <x v="1"/>
    <x v="4050"/>
    <x v="2"/>
    <x v="4427"/>
    <x v="4427"/>
  </r>
  <r>
    <x v="4428"/>
    <x v="1928"/>
    <x v="4428"/>
    <x v="4427"/>
    <x v="4428"/>
    <x v="1"/>
    <x v="1156"/>
    <x v="0"/>
    <x v="4428"/>
    <x v="4428"/>
  </r>
  <r>
    <x v="4429"/>
    <x v="1928"/>
    <x v="4429"/>
    <x v="4428"/>
    <x v="4429"/>
    <x v="1"/>
    <x v="4051"/>
    <x v="0"/>
    <x v="4429"/>
    <x v="4429"/>
  </r>
  <r>
    <x v="4430"/>
    <x v="1928"/>
    <x v="4430"/>
    <x v="4429"/>
    <x v="4430"/>
    <x v="1"/>
    <x v="4052"/>
    <x v="0"/>
    <x v="4430"/>
    <x v="4430"/>
  </r>
  <r>
    <x v="4431"/>
    <x v="1929"/>
    <x v="4431"/>
    <x v="4430"/>
    <x v="4431"/>
    <x v="1"/>
    <x v="4053"/>
    <x v="2"/>
    <x v="4431"/>
    <x v="4431"/>
  </r>
  <r>
    <x v="4432"/>
    <x v="1930"/>
    <x v="4432"/>
    <x v="4431"/>
    <x v="4432"/>
    <x v="1"/>
    <x v="4054"/>
    <x v="3"/>
    <x v="4432"/>
    <x v="4432"/>
  </r>
  <r>
    <x v="4433"/>
    <x v="1930"/>
    <x v="4433"/>
    <x v="4432"/>
    <x v="4433"/>
    <x v="1"/>
    <x v="4055"/>
    <x v="1"/>
    <x v="4433"/>
    <x v="4433"/>
  </r>
  <r>
    <x v="4434"/>
    <x v="1930"/>
    <x v="4434"/>
    <x v="4433"/>
    <x v="4434"/>
    <x v="0"/>
    <x v="4056"/>
    <x v="1"/>
    <x v="4434"/>
    <x v="4434"/>
  </r>
  <r>
    <x v="4435"/>
    <x v="1931"/>
    <x v="4435"/>
    <x v="4434"/>
    <x v="4435"/>
    <x v="1"/>
    <x v="1956"/>
    <x v="3"/>
    <x v="4435"/>
    <x v="4435"/>
  </r>
  <r>
    <x v="4436"/>
    <x v="1932"/>
    <x v="4436"/>
    <x v="4435"/>
    <x v="4436"/>
    <x v="1"/>
    <x v="4057"/>
    <x v="2"/>
    <x v="4436"/>
    <x v="4436"/>
  </r>
  <r>
    <x v="4437"/>
    <x v="1933"/>
    <x v="4437"/>
    <x v="4436"/>
    <x v="4437"/>
    <x v="1"/>
    <x v="4058"/>
    <x v="2"/>
    <x v="4437"/>
    <x v="4437"/>
  </r>
  <r>
    <x v="4438"/>
    <x v="1934"/>
    <x v="4438"/>
    <x v="4437"/>
    <x v="4438"/>
    <x v="1"/>
    <x v="4059"/>
    <x v="0"/>
    <x v="4438"/>
    <x v="4438"/>
  </r>
  <r>
    <x v="4439"/>
    <x v="1934"/>
    <x v="4439"/>
    <x v="4438"/>
    <x v="4439"/>
    <x v="0"/>
    <x v="4060"/>
    <x v="2"/>
    <x v="4439"/>
    <x v="4439"/>
  </r>
  <r>
    <x v="4440"/>
    <x v="1935"/>
    <x v="4440"/>
    <x v="4439"/>
    <x v="4440"/>
    <x v="1"/>
    <x v="4061"/>
    <x v="0"/>
    <x v="4440"/>
    <x v="4440"/>
  </r>
  <r>
    <x v="4441"/>
    <x v="1936"/>
    <x v="4441"/>
    <x v="4440"/>
    <x v="4441"/>
    <x v="0"/>
    <x v="4062"/>
    <x v="0"/>
    <x v="4441"/>
    <x v="4441"/>
  </r>
  <r>
    <x v="4442"/>
    <x v="1937"/>
    <x v="4442"/>
    <x v="4441"/>
    <x v="4442"/>
    <x v="1"/>
    <x v="4063"/>
    <x v="3"/>
    <x v="4442"/>
    <x v="4442"/>
  </r>
  <r>
    <x v="4443"/>
    <x v="1938"/>
    <x v="4443"/>
    <x v="4442"/>
    <x v="4443"/>
    <x v="0"/>
    <x v="4064"/>
    <x v="1"/>
    <x v="4443"/>
    <x v="4443"/>
  </r>
  <r>
    <x v="4444"/>
    <x v="1938"/>
    <x v="4444"/>
    <x v="4443"/>
    <x v="4444"/>
    <x v="1"/>
    <x v="4065"/>
    <x v="3"/>
    <x v="4444"/>
    <x v="4444"/>
  </r>
  <r>
    <x v="4445"/>
    <x v="1939"/>
    <x v="4445"/>
    <x v="4444"/>
    <x v="4445"/>
    <x v="0"/>
    <x v="4066"/>
    <x v="3"/>
    <x v="4445"/>
    <x v="4445"/>
  </r>
  <r>
    <x v="4446"/>
    <x v="1940"/>
    <x v="4446"/>
    <x v="4445"/>
    <x v="4446"/>
    <x v="2"/>
    <x v="4067"/>
    <x v="3"/>
    <x v="4446"/>
    <x v="4446"/>
  </r>
  <r>
    <x v="4447"/>
    <x v="1940"/>
    <x v="4447"/>
    <x v="4446"/>
    <x v="4447"/>
    <x v="1"/>
    <x v="4068"/>
    <x v="0"/>
    <x v="4447"/>
    <x v="4447"/>
  </r>
  <r>
    <x v="4448"/>
    <x v="1940"/>
    <x v="4448"/>
    <x v="4447"/>
    <x v="4448"/>
    <x v="0"/>
    <x v="4069"/>
    <x v="1"/>
    <x v="4448"/>
    <x v="4448"/>
  </r>
  <r>
    <x v="4449"/>
    <x v="1940"/>
    <x v="4449"/>
    <x v="4448"/>
    <x v="4449"/>
    <x v="1"/>
    <x v="4070"/>
    <x v="3"/>
    <x v="4449"/>
    <x v="4449"/>
  </r>
  <r>
    <x v="4450"/>
    <x v="1941"/>
    <x v="4450"/>
    <x v="4449"/>
    <x v="4450"/>
    <x v="1"/>
    <x v="4071"/>
    <x v="1"/>
    <x v="4450"/>
    <x v="4450"/>
  </r>
  <r>
    <x v="4451"/>
    <x v="1941"/>
    <x v="4451"/>
    <x v="4450"/>
    <x v="4451"/>
    <x v="2"/>
    <x v="4072"/>
    <x v="1"/>
    <x v="4451"/>
    <x v="4451"/>
  </r>
  <r>
    <x v="4452"/>
    <x v="1941"/>
    <x v="4452"/>
    <x v="4451"/>
    <x v="4452"/>
    <x v="1"/>
    <x v="4073"/>
    <x v="2"/>
    <x v="4452"/>
    <x v="4452"/>
  </r>
  <r>
    <x v="4453"/>
    <x v="1942"/>
    <x v="4453"/>
    <x v="4452"/>
    <x v="4453"/>
    <x v="1"/>
    <x v="1337"/>
    <x v="0"/>
    <x v="4453"/>
    <x v="4453"/>
  </r>
  <r>
    <x v="4454"/>
    <x v="1942"/>
    <x v="4454"/>
    <x v="4453"/>
    <x v="4454"/>
    <x v="1"/>
    <x v="4074"/>
    <x v="0"/>
    <x v="4454"/>
    <x v="4454"/>
  </r>
  <r>
    <x v="4455"/>
    <x v="1942"/>
    <x v="4455"/>
    <x v="4454"/>
    <x v="4455"/>
    <x v="1"/>
    <x v="4075"/>
    <x v="2"/>
    <x v="4455"/>
    <x v="4455"/>
  </r>
  <r>
    <x v="4456"/>
    <x v="1943"/>
    <x v="4456"/>
    <x v="4455"/>
    <x v="4456"/>
    <x v="2"/>
    <x v="4076"/>
    <x v="2"/>
    <x v="4456"/>
    <x v="4456"/>
  </r>
  <r>
    <x v="4457"/>
    <x v="1943"/>
    <x v="4457"/>
    <x v="4456"/>
    <x v="4457"/>
    <x v="0"/>
    <x v="4077"/>
    <x v="0"/>
    <x v="4457"/>
    <x v="4457"/>
  </r>
  <r>
    <x v="4458"/>
    <x v="1943"/>
    <x v="4458"/>
    <x v="4457"/>
    <x v="4458"/>
    <x v="0"/>
    <x v="4078"/>
    <x v="0"/>
    <x v="4458"/>
    <x v="4458"/>
  </r>
  <r>
    <x v="4459"/>
    <x v="1943"/>
    <x v="4459"/>
    <x v="4458"/>
    <x v="4459"/>
    <x v="1"/>
    <x v="4079"/>
    <x v="2"/>
    <x v="4459"/>
    <x v="4459"/>
  </r>
  <r>
    <x v="4460"/>
    <x v="1944"/>
    <x v="4460"/>
    <x v="4459"/>
    <x v="4460"/>
    <x v="0"/>
    <x v="4080"/>
    <x v="0"/>
    <x v="4460"/>
    <x v="4460"/>
  </r>
  <r>
    <x v="4461"/>
    <x v="1944"/>
    <x v="4461"/>
    <x v="4460"/>
    <x v="4461"/>
    <x v="0"/>
    <x v="4081"/>
    <x v="2"/>
    <x v="4461"/>
    <x v="4461"/>
  </r>
  <r>
    <x v="4462"/>
    <x v="1944"/>
    <x v="4462"/>
    <x v="4461"/>
    <x v="4462"/>
    <x v="0"/>
    <x v="4082"/>
    <x v="3"/>
    <x v="4462"/>
    <x v="4462"/>
  </r>
  <r>
    <x v="4463"/>
    <x v="1945"/>
    <x v="4463"/>
    <x v="4462"/>
    <x v="4463"/>
    <x v="1"/>
    <x v="4083"/>
    <x v="2"/>
    <x v="4463"/>
    <x v="4463"/>
  </r>
  <r>
    <x v="4464"/>
    <x v="1945"/>
    <x v="4464"/>
    <x v="4463"/>
    <x v="4464"/>
    <x v="1"/>
    <x v="4084"/>
    <x v="1"/>
    <x v="4464"/>
    <x v="4464"/>
  </r>
  <r>
    <x v="4465"/>
    <x v="1946"/>
    <x v="4465"/>
    <x v="4464"/>
    <x v="4465"/>
    <x v="1"/>
    <x v="4085"/>
    <x v="0"/>
    <x v="4465"/>
    <x v="4465"/>
  </r>
  <r>
    <x v="4466"/>
    <x v="1946"/>
    <x v="4466"/>
    <x v="4465"/>
    <x v="4466"/>
    <x v="1"/>
    <x v="4086"/>
    <x v="1"/>
    <x v="4466"/>
    <x v="4466"/>
  </r>
  <r>
    <x v="4467"/>
    <x v="1947"/>
    <x v="4467"/>
    <x v="4466"/>
    <x v="4467"/>
    <x v="1"/>
    <x v="3059"/>
    <x v="1"/>
    <x v="4467"/>
    <x v="4467"/>
  </r>
  <r>
    <x v="4468"/>
    <x v="1948"/>
    <x v="4468"/>
    <x v="4467"/>
    <x v="4468"/>
    <x v="1"/>
    <x v="4087"/>
    <x v="3"/>
    <x v="4468"/>
    <x v="4468"/>
  </r>
  <r>
    <x v="4469"/>
    <x v="1949"/>
    <x v="4469"/>
    <x v="4468"/>
    <x v="4469"/>
    <x v="0"/>
    <x v="4088"/>
    <x v="2"/>
    <x v="4469"/>
    <x v="4469"/>
  </r>
  <r>
    <x v="4470"/>
    <x v="1950"/>
    <x v="4470"/>
    <x v="4469"/>
    <x v="4470"/>
    <x v="1"/>
    <x v="4089"/>
    <x v="3"/>
    <x v="4470"/>
    <x v="4470"/>
  </r>
  <r>
    <x v="4471"/>
    <x v="1950"/>
    <x v="4471"/>
    <x v="4470"/>
    <x v="4471"/>
    <x v="1"/>
    <x v="4090"/>
    <x v="2"/>
    <x v="4471"/>
    <x v="4471"/>
  </r>
  <r>
    <x v="4472"/>
    <x v="1951"/>
    <x v="4472"/>
    <x v="4471"/>
    <x v="4472"/>
    <x v="0"/>
    <x v="4091"/>
    <x v="3"/>
    <x v="4472"/>
    <x v="4472"/>
  </r>
  <r>
    <x v="4473"/>
    <x v="1951"/>
    <x v="4473"/>
    <x v="4472"/>
    <x v="4473"/>
    <x v="1"/>
    <x v="4092"/>
    <x v="3"/>
    <x v="4473"/>
    <x v="4473"/>
  </r>
  <r>
    <x v="4474"/>
    <x v="1951"/>
    <x v="4474"/>
    <x v="4473"/>
    <x v="4474"/>
    <x v="1"/>
    <x v="4093"/>
    <x v="1"/>
    <x v="4474"/>
    <x v="4474"/>
  </r>
  <r>
    <x v="4475"/>
    <x v="1951"/>
    <x v="4475"/>
    <x v="4474"/>
    <x v="4475"/>
    <x v="0"/>
    <x v="2707"/>
    <x v="3"/>
    <x v="4475"/>
    <x v="4475"/>
  </r>
  <r>
    <x v="4476"/>
    <x v="1951"/>
    <x v="4476"/>
    <x v="4475"/>
    <x v="4476"/>
    <x v="0"/>
    <x v="4094"/>
    <x v="2"/>
    <x v="4476"/>
    <x v="4476"/>
  </r>
  <r>
    <x v="4477"/>
    <x v="1952"/>
    <x v="4477"/>
    <x v="4476"/>
    <x v="4477"/>
    <x v="1"/>
    <x v="4095"/>
    <x v="1"/>
    <x v="4477"/>
    <x v="4477"/>
  </r>
  <r>
    <x v="4478"/>
    <x v="1953"/>
    <x v="4478"/>
    <x v="4477"/>
    <x v="4478"/>
    <x v="2"/>
    <x v="4096"/>
    <x v="3"/>
    <x v="4478"/>
    <x v="4478"/>
  </r>
  <r>
    <x v="4479"/>
    <x v="1953"/>
    <x v="4479"/>
    <x v="4478"/>
    <x v="4479"/>
    <x v="0"/>
    <x v="4097"/>
    <x v="1"/>
    <x v="4479"/>
    <x v="4479"/>
  </r>
  <r>
    <x v="4480"/>
    <x v="1953"/>
    <x v="4480"/>
    <x v="4479"/>
    <x v="4480"/>
    <x v="1"/>
    <x v="4098"/>
    <x v="1"/>
    <x v="4480"/>
    <x v="4480"/>
  </r>
  <r>
    <x v="4481"/>
    <x v="1953"/>
    <x v="4481"/>
    <x v="4480"/>
    <x v="4481"/>
    <x v="2"/>
    <x v="4099"/>
    <x v="2"/>
    <x v="4481"/>
    <x v="4481"/>
  </r>
  <r>
    <x v="4482"/>
    <x v="1954"/>
    <x v="4482"/>
    <x v="4481"/>
    <x v="4482"/>
    <x v="2"/>
    <x v="4100"/>
    <x v="0"/>
    <x v="4482"/>
    <x v="4482"/>
  </r>
  <r>
    <x v="4483"/>
    <x v="1954"/>
    <x v="4483"/>
    <x v="4482"/>
    <x v="4483"/>
    <x v="1"/>
    <x v="4101"/>
    <x v="1"/>
    <x v="4483"/>
    <x v="4483"/>
  </r>
  <r>
    <x v="4484"/>
    <x v="1954"/>
    <x v="4484"/>
    <x v="4483"/>
    <x v="4484"/>
    <x v="1"/>
    <x v="2459"/>
    <x v="2"/>
    <x v="4484"/>
    <x v="4484"/>
  </r>
  <r>
    <x v="4485"/>
    <x v="1955"/>
    <x v="4485"/>
    <x v="4484"/>
    <x v="4485"/>
    <x v="1"/>
    <x v="4102"/>
    <x v="0"/>
    <x v="4485"/>
    <x v="4485"/>
  </r>
  <r>
    <x v="4486"/>
    <x v="1955"/>
    <x v="4486"/>
    <x v="4485"/>
    <x v="4486"/>
    <x v="1"/>
    <x v="4103"/>
    <x v="1"/>
    <x v="4486"/>
    <x v="4486"/>
  </r>
  <r>
    <x v="4487"/>
    <x v="1956"/>
    <x v="4487"/>
    <x v="4486"/>
    <x v="4487"/>
    <x v="0"/>
    <x v="1695"/>
    <x v="3"/>
    <x v="4487"/>
    <x v="4487"/>
  </r>
  <r>
    <x v="4488"/>
    <x v="1957"/>
    <x v="4488"/>
    <x v="4487"/>
    <x v="4488"/>
    <x v="1"/>
    <x v="4104"/>
    <x v="3"/>
    <x v="4488"/>
    <x v="4488"/>
  </r>
  <r>
    <x v="4489"/>
    <x v="1957"/>
    <x v="4489"/>
    <x v="4488"/>
    <x v="4489"/>
    <x v="1"/>
    <x v="4105"/>
    <x v="0"/>
    <x v="4489"/>
    <x v="4489"/>
  </r>
  <r>
    <x v="4490"/>
    <x v="1957"/>
    <x v="4490"/>
    <x v="4489"/>
    <x v="4490"/>
    <x v="1"/>
    <x v="4106"/>
    <x v="1"/>
    <x v="4490"/>
    <x v="4490"/>
  </r>
  <r>
    <x v="4491"/>
    <x v="1957"/>
    <x v="4491"/>
    <x v="4490"/>
    <x v="4491"/>
    <x v="1"/>
    <x v="4107"/>
    <x v="1"/>
    <x v="4491"/>
    <x v="4491"/>
  </r>
  <r>
    <x v="4492"/>
    <x v="1958"/>
    <x v="4492"/>
    <x v="4491"/>
    <x v="4492"/>
    <x v="1"/>
    <x v="4108"/>
    <x v="0"/>
    <x v="4492"/>
    <x v="4492"/>
  </r>
  <r>
    <x v="4493"/>
    <x v="1958"/>
    <x v="4493"/>
    <x v="4492"/>
    <x v="4493"/>
    <x v="1"/>
    <x v="4109"/>
    <x v="3"/>
    <x v="4493"/>
    <x v="4493"/>
  </r>
  <r>
    <x v="4494"/>
    <x v="1959"/>
    <x v="4494"/>
    <x v="4493"/>
    <x v="4494"/>
    <x v="1"/>
    <x v="4110"/>
    <x v="3"/>
    <x v="4494"/>
    <x v="4494"/>
  </r>
  <r>
    <x v="4495"/>
    <x v="1960"/>
    <x v="4495"/>
    <x v="4494"/>
    <x v="4495"/>
    <x v="1"/>
    <x v="4111"/>
    <x v="3"/>
    <x v="4495"/>
    <x v="4495"/>
  </r>
  <r>
    <x v="4496"/>
    <x v="1960"/>
    <x v="4496"/>
    <x v="4495"/>
    <x v="4496"/>
    <x v="1"/>
    <x v="4112"/>
    <x v="2"/>
    <x v="4496"/>
    <x v="4496"/>
  </r>
  <r>
    <x v="4497"/>
    <x v="1960"/>
    <x v="4497"/>
    <x v="4496"/>
    <x v="4497"/>
    <x v="1"/>
    <x v="4113"/>
    <x v="3"/>
    <x v="4497"/>
    <x v="4497"/>
  </r>
  <r>
    <x v="4498"/>
    <x v="1960"/>
    <x v="4498"/>
    <x v="4497"/>
    <x v="4498"/>
    <x v="0"/>
    <x v="185"/>
    <x v="0"/>
    <x v="4498"/>
    <x v="4498"/>
  </r>
  <r>
    <x v="4499"/>
    <x v="1961"/>
    <x v="4499"/>
    <x v="4498"/>
    <x v="4499"/>
    <x v="1"/>
    <x v="4114"/>
    <x v="1"/>
    <x v="4499"/>
    <x v="4499"/>
  </r>
  <r>
    <x v="4500"/>
    <x v="1961"/>
    <x v="4500"/>
    <x v="4499"/>
    <x v="4500"/>
    <x v="1"/>
    <x v="4115"/>
    <x v="0"/>
    <x v="4500"/>
    <x v="4500"/>
  </r>
  <r>
    <x v="4501"/>
    <x v="1961"/>
    <x v="4501"/>
    <x v="4500"/>
    <x v="4501"/>
    <x v="1"/>
    <x v="4116"/>
    <x v="0"/>
    <x v="4501"/>
    <x v="4501"/>
  </r>
  <r>
    <x v="4502"/>
    <x v="1962"/>
    <x v="4502"/>
    <x v="4501"/>
    <x v="4502"/>
    <x v="1"/>
    <x v="4117"/>
    <x v="2"/>
    <x v="4502"/>
    <x v="4502"/>
  </r>
  <r>
    <x v="4503"/>
    <x v="1962"/>
    <x v="4503"/>
    <x v="4502"/>
    <x v="4503"/>
    <x v="1"/>
    <x v="1156"/>
    <x v="3"/>
    <x v="4503"/>
    <x v="4503"/>
  </r>
  <r>
    <x v="4504"/>
    <x v="1962"/>
    <x v="4504"/>
    <x v="4503"/>
    <x v="4504"/>
    <x v="1"/>
    <x v="4118"/>
    <x v="1"/>
    <x v="4504"/>
    <x v="4504"/>
  </r>
  <r>
    <x v="4505"/>
    <x v="1962"/>
    <x v="4505"/>
    <x v="4504"/>
    <x v="4505"/>
    <x v="1"/>
    <x v="1512"/>
    <x v="3"/>
    <x v="4505"/>
    <x v="4505"/>
  </r>
  <r>
    <x v="4506"/>
    <x v="1963"/>
    <x v="4506"/>
    <x v="4505"/>
    <x v="4506"/>
    <x v="1"/>
    <x v="2184"/>
    <x v="2"/>
    <x v="4506"/>
    <x v="4506"/>
  </r>
  <r>
    <x v="4507"/>
    <x v="1963"/>
    <x v="4507"/>
    <x v="4506"/>
    <x v="4507"/>
    <x v="0"/>
    <x v="4119"/>
    <x v="2"/>
    <x v="4507"/>
    <x v="4507"/>
  </r>
  <r>
    <x v="4508"/>
    <x v="1963"/>
    <x v="4508"/>
    <x v="4507"/>
    <x v="4508"/>
    <x v="1"/>
    <x v="4120"/>
    <x v="0"/>
    <x v="4508"/>
    <x v="4508"/>
  </r>
  <r>
    <x v="4509"/>
    <x v="1964"/>
    <x v="4509"/>
    <x v="4508"/>
    <x v="4509"/>
    <x v="1"/>
    <x v="4121"/>
    <x v="0"/>
    <x v="4509"/>
    <x v="4509"/>
  </r>
  <r>
    <x v="4510"/>
    <x v="1965"/>
    <x v="4510"/>
    <x v="4509"/>
    <x v="4510"/>
    <x v="0"/>
    <x v="4122"/>
    <x v="0"/>
    <x v="4510"/>
    <x v="4510"/>
  </r>
  <r>
    <x v="4511"/>
    <x v="1965"/>
    <x v="4511"/>
    <x v="4510"/>
    <x v="4511"/>
    <x v="0"/>
    <x v="4123"/>
    <x v="2"/>
    <x v="4511"/>
    <x v="4511"/>
  </r>
  <r>
    <x v="4512"/>
    <x v="1965"/>
    <x v="4512"/>
    <x v="4511"/>
    <x v="4512"/>
    <x v="1"/>
    <x v="4124"/>
    <x v="1"/>
    <x v="4512"/>
    <x v="4512"/>
  </r>
  <r>
    <x v="4513"/>
    <x v="1965"/>
    <x v="4513"/>
    <x v="4512"/>
    <x v="4513"/>
    <x v="1"/>
    <x v="4125"/>
    <x v="1"/>
    <x v="4513"/>
    <x v="4513"/>
  </r>
  <r>
    <x v="4514"/>
    <x v="1966"/>
    <x v="4514"/>
    <x v="4513"/>
    <x v="4514"/>
    <x v="1"/>
    <x v="3537"/>
    <x v="1"/>
    <x v="4514"/>
    <x v="4514"/>
  </r>
  <r>
    <x v="4515"/>
    <x v="1966"/>
    <x v="4515"/>
    <x v="4514"/>
    <x v="4515"/>
    <x v="1"/>
    <x v="4126"/>
    <x v="3"/>
    <x v="4515"/>
    <x v="4515"/>
  </r>
  <r>
    <x v="4516"/>
    <x v="1967"/>
    <x v="4516"/>
    <x v="4515"/>
    <x v="4516"/>
    <x v="2"/>
    <x v="4127"/>
    <x v="0"/>
    <x v="4516"/>
    <x v="4516"/>
  </r>
  <r>
    <x v="4517"/>
    <x v="1967"/>
    <x v="4517"/>
    <x v="4516"/>
    <x v="4517"/>
    <x v="1"/>
    <x v="1883"/>
    <x v="0"/>
    <x v="4517"/>
    <x v="4517"/>
  </r>
  <r>
    <x v="4518"/>
    <x v="1967"/>
    <x v="4518"/>
    <x v="4517"/>
    <x v="4518"/>
    <x v="1"/>
    <x v="1320"/>
    <x v="3"/>
    <x v="4518"/>
    <x v="4518"/>
  </r>
  <r>
    <x v="4519"/>
    <x v="1967"/>
    <x v="4519"/>
    <x v="4518"/>
    <x v="4519"/>
    <x v="1"/>
    <x v="157"/>
    <x v="3"/>
    <x v="4519"/>
    <x v="4519"/>
  </r>
  <r>
    <x v="4520"/>
    <x v="1967"/>
    <x v="4520"/>
    <x v="4519"/>
    <x v="4520"/>
    <x v="1"/>
    <x v="4128"/>
    <x v="0"/>
    <x v="4520"/>
    <x v="4520"/>
  </r>
  <r>
    <x v="4521"/>
    <x v="1967"/>
    <x v="4521"/>
    <x v="4520"/>
    <x v="4521"/>
    <x v="1"/>
    <x v="4129"/>
    <x v="2"/>
    <x v="4521"/>
    <x v="4521"/>
  </r>
  <r>
    <x v="4522"/>
    <x v="1968"/>
    <x v="4522"/>
    <x v="4521"/>
    <x v="4522"/>
    <x v="1"/>
    <x v="4130"/>
    <x v="1"/>
    <x v="4522"/>
    <x v="4522"/>
  </r>
  <r>
    <x v="4523"/>
    <x v="1968"/>
    <x v="4523"/>
    <x v="4522"/>
    <x v="4523"/>
    <x v="0"/>
    <x v="4131"/>
    <x v="2"/>
    <x v="4523"/>
    <x v="4523"/>
  </r>
  <r>
    <x v="4524"/>
    <x v="1969"/>
    <x v="4524"/>
    <x v="4523"/>
    <x v="4524"/>
    <x v="0"/>
    <x v="4132"/>
    <x v="0"/>
    <x v="4524"/>
    <x v="4524"/>
  </r>
  <r>
    <x v="4525"/>
    <x v="1969"/>
    <x v="4525"/>
    <x v="4524"/>
    <x v="4525"/>
    <x v="1"/>
    <x v="4133"/>
    <x v="2"/>
    <x v="4525"/>
    <x v="4525"/>
  </r>
  <r>
    <x v="4526"/>
    <x v="1970"/>
    <x v="4526"/>
    <x v="4525"/>
    <x v="4526"/>
    <x v="1"/>
    <x v="1534"/>
    <x v="2"/>
    <x v="4526"/>
    <x v="4526"/>
  </r>
  <r>
    <x v="4527"/>
    <x v="1970"/>
    <x v="4527"/>
    <x v="4526"/>
    <x v="4527"/>
    <x v="1"/>
    <x v="172"/>
    <x v="3"/>
    <x v="4527"/>
    <x v="4527"/>
  </r>
  <r>
    <x v="4528"/>
    <x v="1970"/>
    <x v="4528"/>
    <x v="4527"/>
    <x v="4528"/>
    <x v="1"/>
    <x v="4134"/>
    <x v="1"/>
    <x v="4528"/>
    <x v="4528"/>
  </r>
  <r>
    <x v="4529"/>
    <x v="1971"/>
    <x v="4529"/>
    <x v="4528"/>
    <x v="4529"/>
    <x v="2"/>
    <x v="4135"/>
    <x v="0"/>
    <x v="4529"/>
    <x v="4529"/>
  </r>
  <r>
    <x v="4530"/>
    <x v="1972"/>
    <x v="4530"/>
    <x v="4529"/>
    <x v="4530"/>
    <x v="0"/>
    <x v="4136"/>
    <x v="1"/>
    <x v="4530"/>
    <x v="4530"/>
  </r>
  <r>
    <x v="4531"/>
    <x v="1972"/>
    <x v="4531"/>
    <x v="4530"/>
    <x v="4531"/>
    <x v="1"/>
    <x v="4137"/>
    <x v="2"/>
    <x v="4531"/>
    <x v="4531"/>
  </r>
  <r>
    <x v="4532"/>
    <x v="1972"/>
    <x v="4532"/>
    <x v="4531"/>
    <x v="4532"/>
    <x v="0"/>
    <x v="4138"/>
    <x v="1"/>
    <x v="4532"/>
    <x v="4532"/>
  </r>
  <r>
    <x v="4533"/>
    <x v="1972"/>
    <x v="4533"/>
    <x v="4532"/>
    <x v="4533"/>
    <x v="1"/>
    <x v="4139"/>
    <x v="0"/>
    <x v="4533"/>
    <x v="4533"/>
  </r>
  <r>
    <x v="4534"/>
    <x v="1972"/>
    <x v="4534"/>
    <x v="4533"/>
    <x v="4534"/>
    <x v="0"/>
    <x v="4140"/>
    <x v="3"/>
    <x v="4534"/>
    <x v="4534"/>
  </r>
  <r>
    <x v="4535"/>
    <x v="1973"/>
    <x v="4535"/>
    <x v="4534"/>
    <x v="4535"/>
    <x v="1"/>
    <x v="1010"/>
    <x v="1"/>
    <x v="4535"/>
    <x v="4535"/>
  </r>
  <r>
    <x v="4536"/>
    <x v="1973"/>
    <x v="4536"/>
    <x v="4535"/>
    <x v="4536"/>
    <x v="2"/>
    <x v="4141"/>
    <x v="3"/>
    <x v="4536"/>
    <x v="4536"/>
  </r>
  <r>
    <x v="4537"/>
    <x v="1973"/>
    <x v="4537"/>
    <x v="4536"/>
    <x v="4537"/>
    <x v="1"/>
    <x v="4142"/>
    <x v="0"/>
    <x v="4537"/>
    <x v="4537"/>
  </r>
  <r>
    <x v="4538"/>
    <x v="1973"/>
    <x v="4538"/>
    <x v="4537"/>
    <x v="4538"/>
    <x v="1"/>
    <x v="4143"/>
    <x v="0"/>
    <x v="4538"/>
    <x v="4538"/>
  </r>
  <r>
    <x v="4539"/>
    <x v="1973"/>
    <x v="4539"/>
    <x v="4538"/>
    <x v="4539"/>
    <x v="1"/>
    <x v="4144"/>
    <x v="1"/>
    <x v="4539"/>
    <x v="4539"/>
  </r>
  <r>
    <x v="4540"/>
    <x v="1974"/>
    <x v="4540"/>
    <x v="4539"/>
    <x v="4540"/>
    <x v="1"/>
    <x v="4145"/>
    <x v="0"/>
    <x v="4540"/>
    <x v="4540"/>
  </r>
  <r>
    <x v="4541"/>
    <x v="1975"/>
    <x v="4541"/>
    <x v="4540"/>
    <x v="4541"/>
    <x v="2"/>
    <x v="4146"/>
    <x v="3"/>
    <x v="4541"/>
    <x v="4541"/>
  </r>
  <r>
    <x v="4542"/>
    <x v="1976"/>
    <x v="4542"/>
    <x v="4541"/>
    <x v="4542"/>
    <x v="0"/>
    <x v="4147"/>
    <x v="0"/>
    <x v="4542"/>
    <x v="4542"/>
  </r>
  <r>
    <x v="4543"/>
    <x v="1977"/>
    <x v="4543"/>
    <x v="4542"/>
    <x v="4543"/>
    <x v="1"/>
    <x v="4148"/>
    <x v="1"/>
    <x v="4543"/>
    <x v="4543"/>
  </r>
  <r>
    <x v="4544"/>
    <x v="1977"/>
    <x v="4544"/>
    <x v="4543"/>
    <x v="4544"/>
    <x v="0"/>
    <x v="4149"/>
    <x v="1"/>
    <x v="4544"/>
    <x v="4544"/>
  </r>
  <r>
    <x v="4545"/>
    <x v="1977"/>
    <x v="4545"/>
    <x v="4544"/>
    <x v="4545"/>
    <x v="1"/>
    <x v="4150"/>
    <x v="3"/>
    <x v="4545"/>
    <x v="4545"/>
  </r>
  <r>
    <x v="4546"/>
    <x v="1977"/>
    <x v="4546"/>
    <x v="4545"/>
    <x v="4546"/>
    <x v="1"/>
    <x v="1010"/>
    <x v="2"/>
    <x v="4546"/>
    <x v="4546"/>
  </r>
  <r>
    <x v="4547"/>
    <x v="1978"/>
    <x v="4547"/>
    <x v="4546"/>
    <x v="4547"/>
    <x v="1"/>
    <x v="361"/>
    <x v="3"/>
    <x v="4547"/>
    <x v="4547"/>
  </r>
  <r>
    <x v="4548"/>
    <x v="1979"/>
    <x v="4548"/>
    <x v="4547"/>
    <x v="4548"/>
    <x v="0"/>
    <x v="4151"/>
    <x v="1"/>
    <x v="4548"/>
    <x v="4548"/>
  </r>
  <r>
    <x v="4549"/>
    <x v="1979"/>
    <x v="4549"/>
    <x v="4548"/>
    <x v="4549"/>
    <x v="0"/>
    <x v="4152"/>
    <x v="2"/>
    <x v="4549"/>
    <x v="4549"/>
  </r>
  <r>
    <x v="4550"/>
    <x v="1980"/>
    <x v="4550"/>
    <x v="4549"/>
    <x v="4550"/>
    <x v="1"/>
    <x v="1156"/>
    <x v="3"/>
    <x v="4550"/>
    <x v="4550"/>
  </r>
  <r>
    <x v="4551"/>
    <x v="1981"/>
    <x v="4551"/>
    <x v="4550"/>
    <x v="4551"/>
    <x v="0"/>
    <x v="4153"/>
    <x v="3"/>
    <x v="4551"/>
    <x v="4551"/>
  </r>
  <r>
    <x v="4552"/>
    <x v="1981"/>
    <x v="4552"/>
    <x v="4551"/>
    <x v="4552"/>
    <x v="1"/>
    <x v="4154"/>
    <x v="2"/>
    <x v="4552"/>
    <x v="4552"/>
  </r>
  <r>
    <x v="4553"/>
    <x v="1981"/>
    <x v="4553"/>
    <x v="4552"/>
    <x v="4553"/>
    <x v="1"/>
    <x v="4155"/>
    <x v="2"/>
    <x v="4553"/>
    <x v="4553"/>
  </r>
  <r>
    <x v="4554"/>
    <x v="1982"/>
    <x v="4554"/>
    <x v="4553"/>
    <x v="4554"/>
    <x v="1"/>
    <x v="775"/>
    <x v="2"/>
    <x v="4554"/>
    <x v="4554"/>
  </r>
  <r>
    <x v="4555"/>
    <x v="1982"/>
    <x v="4555"/>
    <x v="4554"/>
    <x v="4555"/>
    <x v="1"/>
    <x v="4156"/>
    <x v="2"/>
    <x v="4555"/>
    <x v="4555"/>
  </r>
  <r>
    <x v="4556"/>
    <x v="1982"/>
    <x v="4556"/>
    <x v="4555"/>
    <x v="4556"/>
    <x v="1"/>
    <x v="4157"/>
    <x v="1"/>
    <x v="4556"/>
    <x v="4556"/>
  </r>
  <r>
    <x v="4557"/>
    <x v="1983"/>
    <x v="4557"/>
    <x v="4556"/>
    <x v="4557"/>
    <x v="2"/>
    <x v="4158"/>
    <x v="1"/>
    <x v="4557"/>
    <x v="4557"/>
  </r>
  <r>
    <x v="4558"/>
    <x v="1984"/>
    <x v="4558"/>
    <x v="4557"/>
    <x v="4558"/>
    <x v="1"/>
    <x v="4159"/>
    <x v="3"/>
    <x v="4558"/>
    <x v="4558"/>
  </r>
  <r>
    <x v="4559"/>
    <x v="1984"/>
    <x v="4559"/>
    <x v="4558"/>
    <x v="4559"/>
    <x v="0"/>
    <x v="2841"/>
    <x v="2"/>
    <x v="4559"/>
    <x v="4559"/>
  </r>
  <r>
    <x v="4560"/>
    <x v="1985"/>
    <x v="4560"/>
    <x v="4559"/>
    <x v="4560"/>
    <x v="0"/>
    <x v="4160"/>
    <x v="1"/>
    <x v="4560"/>
    <x v="4560"/>
  </r>
  <r>
    <x v="4561"/>
    <x v="1985"/>
    <x v="4561"/>
    <x v="4560"/>
    <x v="4561"/>
    <x v="1"/>
    <x v="4161"/>
    <x v="0"/>
    <x v="4561"/>
    <x v="4561"/>
  </r>
  <r>
    <x v="4562"/>
    <x v="1986"/>
    <x v="4562"/>
    <x v="4561"/>
    <x v="4562"/>
    <x v="1"/>
    <x v="4162"/>
    <x v="2"/>
    <x v="4562"/>
    <x v="4562"/>
  </r>
  <r>
    <x v="4563"/>
    <x v="1986"/>
    <x v="4563"/>
    <x v="4562"/>
    <x v="4563"/>
    <x v="0"/>
    <x v="4163"/>
    <x v="1"/>
    <x v="4563"/>
    <x v="4563"/>
  </r>
  <r>
    <x v="4564"/>
    <x v="1986"/>
    <x v="4564"/>
    <x v="4563"/>
    <x v="4564"/>
    <x v="1"/>
    <x v="4164"/>
    <x v="2"/>
    <x v="4564"/>
    <x v="4564"/>
  </r>
  <r>
    <x v="4565"/>
    <x v="1986"/>
    <x v="4565"/>
    <x v="4564"/>
    <x v="4565"/>
    <x v="0"/>
    <x v="4165"/>
    <x v="2"/>
    <x v="4565"/>
    <x v="4565"/>
  </r>
  <r>
    <x v="4566"/>
    <x v="1986"/>
    <x v="4566"/>
    <x v="4565"/>
    <x v="4566"/>
    <x v="0"/>
    <x v="4166"/>
    <x v="0"/>
    <x v="4566"/>
    <x v="4566"/>
  </r>
  <r>
    <x v="4567"/>
    <x v="1987"/>
    <x v="4567"/>
    <x v="4566"/>
    <x v="4567"/>
    <x v="1"/>
    <x v="4167"/>
    <x v="3"/>
    <x v="4567"/>
    <x v="4567"/>
  </r>
  <r>
    <x v="4568"/>
    <x v="1988"/>
    <x v="4568"/>
    <x v="4567"/>
    <x v="4568"/>
    <x v="1"/>
    <x v="4168"/>
    <x v="3"/>
    <x v="4568"/>
    <x v="4568"/>
  </r>
  <r>
    <x v="4569"/>
    <x v="1988"/>
    <x v="4569"/>
    <x v="4568"/>
    <x v="4569"/>
    <x v="1"/>
    <x v="4169"/>
    <x v="2"/>
    <x v="4569"/>
    <x v="4569"/>
  </r>
  <r>
    <x v="4570"/>
    <x v="1988"/>
    <x v="4570"/>
    <x v="4569"/>
    <x v="4570"/>
    <x v="1"/>
    <x v="4170"/>
    <x v="0"/>
    <x v="4570"/>
    <x v="4570"/>
  </r>
  <r>
    <x v="4571"/>
    <x v="1988"/>
    <x v="4571"/>
    <x v="4570"/>
    <x v="4571"/>
    <x v="1"/>
    <x v="4171"/>
    <x v="3"/>
    <x v="4571"/>
    <x v="4571"/>
  </r>
  <r>
    <x v="4572"/>
    <x v="1989"/>
    <x v="4572"/>
    <x v="4571"/>
    <x v="4572"/>
    <x v="1"/>
    <x v="4172"/>
    <x v="0"/>
    <x v="4572"/>
    <x v="4572"/>
  </r>
  <r>
    <x v="4573"/>
    <x v="1989"/>
    <x v="4573"/>
    <x v="4572"/>
    <x v="4573"/>
    <x v="0"/>
    <x v="4173"/>
    <x v="2"/>
    <x v="4573"/>
    <x v="4573"/>
  </r>
  <r>
    <x v="4574"/>
    <x v="1990"/>
    <x v="4574"/>
    <x v="4573"/>
    <x v="4574"/>
    <x v="1"/>
    <x v="594"/>
    <x v="0"/>
    <x v="4574"/>
    <x v="4574"/>
  </r>
  <r>
    <x v="4575"/>
    <x v="1991"/>
    <x v="4575"/>
    <x v="4574"/>
    <x v="4575"/>
    <x v="0"/>
    <x v="4174"/>
    <x v="2"/>
    <x v="4575"/>
    <x v="4575"/>
  </r>
  <r>
    <x v="4576"/>
    <x v="1991"/>
    <x v="4576"/>
    <x v="4575"/>
    <x v="4576"/>
    <x v="1"/>
    <x v="4175"/>
    <x v="2"/>
    <x v="4576"/>
    <x v="4576"/>
  </r>
  <r>
    <x v="4577"/>
    <x v="1991"/>
    <x v="4577"/>
    <x v="4576"/>
    <x v="4577"/>
    <x v="0"/>
    <x v="4176"/>
    <x v="1"/>
    <x v="4577"/>
    <x v="4577"/>
  </r>
  <r>
    <x v="4578"/>
    <x v="1992"/>
    <x v="4578"/>
    <x v="4577"/>
    <x v="4578"/>
    <x v="1"/>
    <x v="4177"/>
    <x v="3"/>
    <x v="4578"/>
    <x v="4578"/>
  </r>
  <r>
    <x v="4579"/>
    <x v="1993"/>
    <x v="4579"/>
    <x v="4578"/>
    <x v="4579"/>
    <x v="1"/>
    <x v="4178"/>
    <x v="0"/>
    <x v="4579"/>
    <x v="4579"/>
  </r>
  <r>
    <x v="4580"/>
    <x v="1993"/>
    <x v="4580"/>
    <x v="4579"/>
    <x v="4580"/>
    <x v="0"/>
    <x v="4179"/>
    <x v="0"/>
    <x v="4580"/>
    <x v="4580"/>
  </r>
  <r>
    <x v="4581"/>
    <x v="1994"/>
    <x v="4581"/>
    <x v="4580"/>
    <x v="4581"/>
    <x v="1"/>
    <x v="4180"/>
    <x v="1"/>
    <x v="4581"/>
    <x v="4581"/>
  </r>
  <r>
    <x v="4582"/>
    <x v="1994"/>
    <x v="4582"/>
    <x v="4581"/>
    <x v="4582"/>
    <x v="1"/>
    <x v="4181"/>
    <x v="0"/>
    <x v="4582"/>
    <x v="4582"/>
  </r>
  <r>
    <x v="4583"/>
    <x v="1994"/>
    <x v="4583"/>
    <x v="4582"/>
    <x v="4583"/>
    <x v="0"/>
    <x v="199"/>
    <x v="2"/>
    <x v="4583"/>
    <x v="4583"/>
  </r>
  <r>
    <x v="4584"/>
    <x v="1995"/>
    <x v="4584"/>
    <x v="4583"/>
    <x v="4584"/>
    <x v="1"/>
    <x v="4182"/>
    <x v="0"/>
    <x v="4584"/>
    <x v="4584"/>
  </r>
  <r>
    <x v="4585"/>
    <x v="1995"/>
    <x v="4585"/>
    <x v="4584"/>
    <x v="4585"/>
    <x v="1"/>
    <x v="4183"/>
    <x v="0"/>
    <x v="4585"/>
    <x v="4585"/>
  </r>
  <r>
    <x v="4586"/>
    <x v="1995"/>
    <x v="4586"/>
    <x v="4585"/>
    <x v="4586"/>
    <x v="1"/>
    <x v="4184"/>
    <x v="2"/>
    <x v="4586"/>
    <x v="4586"/>
  </r>
  <r>
    <x v="4587"/>
    <x v="1996"/>
    <x v="4587"/>
    <x v="4586"/>
    <x v="4587"/>
    <x v="1"/>
    <x v="4185"/>
    <x v="1"/>
    <x v="4587"/>
    <x v="4587"/>
  </r>
  <r>
    <x v="4588"/>
    <x v="1996"/>
    <x v="4588"/>
    <x v="4587"/>
    <x v="4588"/>
    <x v="2"/>
    <x v="4186"/>
    <x v="1"/>
    <x v="4588"/>
    <x v="4588"/>
  </r>
  <r>
    <x v="4589"/>
    <x v="1996"/>
    <x v="4589"/>
    <x v="4588"/>
    <x v="4589"/>
    <x v="2"/>
    <x v="4187"/>
    <x v="3"/>
    <x v="4589"/>
    <x v="4589"/>
  </r>
  <r>
    <x v="4590"/>
    <x v="1996"/>
    <x v="4590"/>
    <x v="4589"/>
    <x v="4590"/>
    <x v="1"/>
    <x v="4188"/>
    <x v="3"/>
    <x v="4590"/>
    <x v="4590"/>
  </r>
  <r>
    <x v="4591"/>
    <x v="1997"/>
    <x v="4591"/>
    <x v="4590"/>
    <x v="4591"/>
    <x v="1"/>
    <x v="4189"/>
    <x v="0"/>
    <x v="4591"/>
    <x v="4591"/>
  </r>
  <r>
    <x v="4592"/>
    <x v="1997"/>
    <x v="4592"/>
    <x v="4591"/>
    <x v="4592"/>
    <x v="1"/>
    <x v="4190"/>
    <x v="2"/>
    <x v="4592"/>
    <x v="4592"/>
  </r>
  <r>
    <x v="4593"/>
    <x v="1997"/>
    <x v="4593"/>
    <x v="4592"/>
    <x v="4593"/>
    <x v="2"/>
    <x v="4191"/>
    <x v="0"/>
    <x v="4593"/>
    <x v="4593"/>
  </r>
  <r>
    <x v="4594"/>
    <x v="1997"/>
    <x v="4594"/>
    <x v="4593"/>
    <x v="4594"/>
    <x v="0"/>
    <x v="4192"/>
    <x v="3"/>
    <x v="4594"/>
    <x v="4594"/>
  </r>
  <r>
    <x v="4595"/>
    <x v="1998"/>
    <x v="4595"/>
    <x v="4594"/>
    <x v="4595"/>
    <x v="1"/>
    <x v="4193"/>
    <x v="2"/>
    <x v="4595"/>
    <x v="4595"/>
  </r>
  <r>
    <x v="4596"/>
    <x v="1998"/>
    <x v="4596"/>
    <x v="4595"/>
    <x v="4596"/>
    <x v="1"/>
    <x v="4194"/>
    <x v="2"/>
    <x v="4596"/>
    <x v="4596"/>
  </r>
  <r>
    <x v="4597"/>
    <x v="1998"/>
    <x v="4597"/>
    <x v="4596"/>
    <x v="4597"/>
    <x v="1"/>
    <x v="4195"/>
    <x v="1"/>
    <x v="4597"/>
    <x v="4597"/>
  </r>
  <r>
    <x v="4598"/>
    <x v="1999"/>
    <x v="4598"/>
    <x v="4597"/>
    <x v="4598"/>
    <x v="0"/>
    <x v="4196"/>
    <x v="3"/>
    <x v="4598"/>
    <x v="4598"/>
  </r>
  <r>
    <x v="4599"/>
    <x v="1999"/>
    <x v="4599"/>
    <x v="4598"/>
    <x v="4599"/>
    <x v="1"/>
    <x v="4197"/>
    <x v="2"/>
    <x v="4599"/>
    <x v="4599"/>
  </r>
  <r>
    <x v="4600"/>
    <x v="2000"/>
    <x v="4600"/>
    <x v="4599"/>
    <x v="4600"/>
    <x v="1"/>
    <x v="4198"/>
    <x v="1"/>
    <x v="4600"/>
    <x v="4600"/>
  </r>
  <r>
    <x v="4601"/>
    <x v="2001"/>
    <x v="4601"/>
    <x v="4600"/>
    <x v="4601"/>
    <x v="1"/>
    <x v="4199"/>
    <x v="3"/>
    <x v="4601"/>
    <x v="4601"/>
  </r>
  <r>
    <x v="4602"/>
    <x v="2002"/>
    <x v="4602"/>
    <x v="4601"/>
    <x v="4602"/>
    <x v="1"/>
    <x v="4200"/>
    <x v="3"/>
    <x v="4602"/>
    <x v="4602"/>
  </r>
  <r>
    <x v="4603"/>
    <x v="2003"/>
    <x v="4603"/>
    <x v="4602"/>
    <x v="4603"/>
    <x v="1"/>
    <x v="4201"/>
    <x v="3"/>
    <x v="4603"/>
    <x v="4603"/>
  </r>
  <r>
    <x v="4604"/>
    <x v="2004"/>
    <x v="4604"/>
    <x v="4603"/>
    <x v="4604"/>
    <x v="1"/>
    <x v="4202"/>
    <x v="2"/>
    <x v="4604"/>
    <x v="4604"/>
  </r>
  <r>
    <x v="4605"/>
    <x v="2004"/>
    <x v="4605"/>
    <x v="4604"/>
    <x v="4605"/>
    <x v="1"/>
    <x v="4203"/>
    <x v="0"/>
    <x v="4605"/>
    <x v="4605"/>
  </r>
  <r>
    <x v="4606"/>
    <x v="2005"/>
    <x v="4606"/>
    <x v="4605"/>
    <x v="4606"/>
    <x v="1"/>
    <x v="4204"/>
    <x v="0"/>
    <x v="4606"/>
    <x v="4606"/>
  </r>
  <r>
    <x v="4607"/>
    <x v="2006"/>
    <x v="4607"/>
    <x v="4606"/>
    <x v="4607"/>
    <x v="1"/>
    <x v="4205"/>
    <x v="1"/>
    <x v="4607"/>
    <x v="4607"/>
  </r>
  <r>
    <x v="4608"/>
    <x v="2006"/>
    <x v="4608"/>
    <x v="4607"/>
    <x v="4608"/>
    <x v="1"/>
    <x v="4206"/>
    <x v="1"/>
    <x v="4608"/>
    <x v="4608"/>
  </r>
  <r>
    <x v="4609"/>
    <x v="2007"/>
    <x v="4609"/>
    <x v="4608"/>
    <x v="4609"/>
    <x v="1"/>
    <x v="4207"/>
    <x v="0"/>
    <x v="4609"/>
    <x v="4609"/>
  </r>
  <r>
    <x v="4610"/>
    <x v="2008"/>
    <x v="4610"/>
    <x v="4609"/>
    <x v="4610"/>
    <x v="2"/>
    <x v="4208"/>
    <x v="1"/>
    <x v="4610"/>
    <x v="4610"/>
  </r>
  <r>
    <x v="4611"/>
    <x v="2008"/>
    <x v="4611"/>
    <x v="4610"/>
    <x v="4611"/>
    <x v="0"/>
    <x v="4209"/>
    <x v="3"/>
    <x v="4611"/>
    <x v="4611"/>
  </r>
  <r>
    <x v="4612"/>
    <x v="2008"/>
    <x v="4612"/>
    <x v="4611"/>
    <x v="4612"/>
    <x v="1"/>
    <x v="815"/>
    <x v="3"/>
    <x v="4612"/>
    <x v="4612"/>
  </r>
  <r>
    <x v="4613"/>
    <x v="2009"/>
    <x v="4613"/>
    <x v="4612"/>
    <x v="4613"/>
    <x v="1"/>
    <x v="4210"/>
    <x v="1"/>
    <x v="4613"/>
    <x v="4613"/>
  </r>
  <r>
    <x v="4614"/>
    <x v="2009"/>
    <x v="4614"/>
    <x v="4613"/>
    <x v="4614"/>
    <x v="1"/>
    <x v="4211"/>
    <x v="2"/>
    <x v="4614"/>
    <x v="4614"/>
  </r>
  <r>
    <x v="4615"/>
    <x v="2010"/>
    <x v="4615"/>
    <x v="4614"/>
    <x v="4615"/>
    <x v="1"/>
    <x v="4212"/>
    <x v="2"/>
    <x v="4615"/>
    <x v="4615"/>
  </r>
  <r>
    <x v="4616"/>
    <x v="2011"/>
    <x v="4616"/>
    <x v="4615"/>
    <x v="4616"/>
    <x v="2"/>
    <x v="4213"/>
    <x v="1"/>
    <x v="4616"/>
    <x v="4616"/>
  </r>
  <r>
    <x v="4617"/>
    <x v="2012"/>
    <x v="4617"/>
    <x v="4616"/>
    <x v="4617"/>
    <x v="1"/>
    <x v="4214"/>
    <x v="0"/>
    <x v="4617"/>
    <x v="4617"/>
  </r>
  <r>
    <x v="4618"/>
    <x v="2013"/>
    <x v="4618"/>
    <x v="4617"/>
    <x v="4618"/>
    <x v="1"/>
    <x v="4215"/>
    <x v="1"/>
    <x v="4618"/>
    <x v="4618"/>
  </r>
  <r>
    <x v="4619"/>
    <x v="2013"/>
    <x v="4619"/>
    <x v="4618"/>
    <x v="4619"/>
    <x v="2"/>
    <x v="4216"/>
    <x v="3"/>
    <x v="4619"/>
    <x v="4619"/>
  </r>
  <r>
    <x v="4620"/>
    <x v="2014"/>
    <x v="4620"/>
    <x v="4619"/>
    <x v="4620"/>
    <x v="2"/>
    <x v="4217"/>
    <x v="2"/>
    <x v="4620"/>
    <x v="4620"/>
  </r>
  <r>
    <x v="4621"/>
    <x v="2014"/>
    <x v="4621"/>
    <x v="4620"/>
    <x v="4621"/>
    <x v="2"/>
    <x v="4218"/>
    <x v="0"/>
    <x v="4621"/>
    <x v="4621"/>
  </r>
  <r>
    <x v="4622"/>
    <x v="2015"/>
    <x v="4622"/>
    <x v="4621"/>
    <x v="4622"/>
    <x v="1"/>
    <x v="724"/>
    <x v="3"/>
    <x v="4622"/>
    <x v="4622"/>
  </r>
  <r>
    <x v="4623"/>
    <x v="2015"/>
    <x v="4623"/>
    <x v="4622"/>
    <x v="4623"/>
    <x v="0"/>
    <x v="4219"/>
    <x v="1"/>
    <x v="4623"/>
    <x v="4623"/>
  </r>
  <r>
    <x v="4624"/>
    <x v="2015"/>
    <x v="4624"/>
    <x v="4623"/>
    <x v="4624"/>
    <x v="1"/>
    <x v="4220"/>
    <x v="0"/>
    <x v="4624"/>
    <x v="4624"/>
  </r>
  <r>
    <x v="4625"/>
    <x v="2015"/>
    <x v="4625"/>
    <x v="4624"/>
    <x v="4625"/>
    <x v="1"/>
    <x v="4221"/>
    <x v="1"/>
    <x v="4625"/>
    <x v="4625"/>
  </r>
  <r>
    <x v="4626"/>
    <x v="2016"/>
    <x v="4626"/>
    <x v="4625"/>
    <x v="4626"/>
    <x v="1"/>
    <x v="4222"/>
    <x v="0"/>
    <x v="4626"/>
    <x v="4626"/>
  </r>
  <r>
    <x v="4627"/>
    <x v="2016"/>
    <x v="4627"/>
    <x v="4626"/>
    <x v="4627"/>
    <x v="0"/>
    <x v="4223"/>
    <x v="3"/>
    <x v="4627"/>
    <x v="4627"/>
  </r>
  <r>
    <x v="4628"/>
    <x v="2016"/>
    <x v="4628"/>
    <x v="4627"/>
    <x v="4628"/>
    <x v="1"/>
    <x v="4224"/>
    <x v="3"/>
    <x v="4628"/>
    <x v="4628"/>
  </r>
  <r>
    <x v="4629"/>
    <x v="2016"/>
    <x v="4629"/>
    <x v="4628"/>
    <x v="4629"/>
    <x v="1"/>
    <x v="4225"/>
    <x v="0"/>
    <x v="4629"/>
    <x v="4629"/>
  </r>
  <r>
    <x v="4630"/>
    <x v="2017"/>
    <x v="4630"/>
    <x v="4629"/>
    <x v="4630"/>
    <x v="1"/>
    <x v="4226"/>
    <x v="0"/>
    <x v="4630"/>
    <x v="4630"/>
  </r>
  <r>
    <x v="4631"/>
    <x v="2017"/>
    <x v="4631"/>
    <x v="4630"/>
    <x v="4631"/>
    <x v="1"/>
    <x v="4227"/>
    <x v="3"/>
    <x v="4631"/>
    <x v="4631"/>
  </r>
  <r>
    <x v="4632"/>
    <x v="2017"/>
    <x v="4632"/>
    <x v="4631"/>
    <x v="4632"/>
    <x v="0"/>
    <x v="4228"/>
    <x v="2"/>
    <x v="4632"/>
    <x v="4632"/>
  </r>
  <r>
    <x v="4633"/>
    <x v="2017"/>
    <x v="4633"/>
    <x v="4632"/>
    <x v="4633"/>
    <x v="1"/>
    <x v="4229"/>
    <x v="1"/>
    <x v="4633"/>
    <x v="4633"/>
  </r>
  <r>
    <x v="4634"/>
    <x v="2018"/>
    <x v="4634"/>
    <x v="4633"/>
    <x v="4634"/>
    <x v="2"/>
    <x v="4230"/>
    <x v="1"/>
    <x v="4634"/>
    <x v="4634"/>
  </r>
  <r>
    <x v="4635"/>
    <x v="2018"/>
    <x v="4635"/>
    <x v="4634"/>
    <x v="4635"/>
    <x v="0"/>
    <x v="4231"/>
    <x v="1"/>
    <x v="4635"/>
    <x v="4635"/>
  </r>
  <r>
    <x v="4636"/>
    <x v="2018"/>
    <x v="4636"/>
    <x v="4635"/>
    <x v="4636"/>
    <x v="1"/>
    <x v="4232"/>
    <x v="0"/>
    <x v="4636"/>
    <x v="4636"/>
  </r>
  <r>
    <x v="4637"/>
    <x v="2018"/>
    <x v="4637"/>
    <x v="4636"/>
    <x v="4637"/>
    <x v="1"/>
    <x v="240"/>
    <x v="2"/>
    <x v="4637"/>
    <x v="4637"/>
  </r>
  <r>
    <x v="4638"/>
    <x v="2018"/>
    <x v="4638"/>
    <x v="4637"/>
    <x v="4638"/>
    <x v="0"/>
    <x v="4233"/>
    <x v="1"/>
    <x v="4638"/>
    <x v="4638"/>
  </r>
  <r>
    <x v="4639"/>
    <x v="2018"/>
    <x v="4639"/>
    <x v="4638"/>
    <x v="4639"/>
    <x v="1"/>
    <x v="4234"/>
    <x v="3"/>
    <x v="4639"/>
    <x v="4639"/>
  </r>
  <r>
    <x v="4640"/>
    <x v="2019"/>
    <x v="4640"/>
    <x v="4639"/>
    <x v="4640"/>
    <x v="1"/>
    <x v="17"/>
    <x v="2"/>
    <x v="4640"/>
    <x v="4640"/>
  </r>
  <r>
    <x v="4641"/>
    <x v="2019"/>
    <x v="4641"/>
    <x v="4640"/>
    <x v="4641"/>
    <x v="0"/>
    <x v="4235"/>
    <x v="0"/>
    <x v="4641"/>
    <x v="4641"/>
  </r>
  <r>
    <x v="4642"/>
    <x v="2019"/>
    <x v="4642"/>
    <x v="4641"/>
    <x v="4642"/>
    <x v="1"/>
    <x v="335"/>
    <x v="3"/>
    <x v="4642"/>
    <x v="4642"/>
  </r>
  <r>
    <x v="4643"/>
    <x v="2020"/>
    <x v="4643"/>
    <x v="4642"/>
    <x v="4643"/>
    <x v="1"/>
    <x v="4236"/>
    <x v="3"/>
    <x v="4643"/>
    <x v="4643"/>
  </r>
  <r>
    <x v="4644"/>
    <x v="2020"/>
    <x v="4644"/>
    <x v="4643"/>
    <x v="4644"/>
    <x v="0"/>
    <x v="4237"/>
    <x v="2"/>
    <x v="4644"/>
    <x v="4644"/>
  </r>
  <r>
    <x v="4645"/>
    <x v="2020"/>
    <x v="4645"/>
    <x v="4644"/>
    <x v="4645"/>
    <x v="1"/>
    <x v="4238"/>
    <x v="1"/>
    <x v="4645"/>
    <x v="4645"/>
  </r>
  <r>
    <x v="4646"/>
    <x v="2021"/>
    <x v="4646"/>
    <x v="4645"/>
    <x v="4646"/>
    <x v="1"/>
    <x v="4239"/>
    <x v="0"/>
    <x v="4646"/>
    <x v="4646"/>
  </r>
  <r>
    <x v="4647"/>
    <x v="2021"/>
    <x v="4647"/>
    <x v="4646"/>
    <x v="4647"/>
    <x v="0"/>
    <x v="4240"/>
    <x v="2"/>
    <x v="4647"/>
    <x v="4647"/>
  </r>
  <r>
    <x v="4648"/>
    <x v="2022"/>
    <x v="4648"/>
    <x v="4647"/>
    <x v="4648"/>
    <x v="1"/>
    <x v="4241"/>
    <x v="2"/>
    <x v="4648"/>
    <x v="4648"/>
  </r>
  <r>
    <x v="4649"/>
    <x v="2022"/>
    <x v="4649"/>
    <x v="4648"/>
    <x v="4649"/>
    <x v="0"/>
    <x v="4242"/>
    <x v="3"/>
    <x v="4649"/>
    <x v="4649"/>
  </r>
  <r>
    <x v="4650"/>
    <x v="2022"/>
    <x v="4650"/>
    <x v="4649"/>
    <x v="4650"/>
    <x v="1"/>
    <x v="4243"/>
    <x v="2"/>
    <x v="4650"/>
    <x v="4650"/>
  </r>
  <r>
    <x v="4651"/>
    <x v="2023"/>
    <x v="4651"/>
    <x v="4650"/>
    <x v="4651"/>
    <x v="1"/>
    <x v="4244"/>
    <x v="0"/>
    <x v="4651"/>
    <x v="4651"/>
  </r>
  <r>
    <x v="4652"/>
    <x v="2024"/>
    <x v="4652"/>
    <x v="4651"/>
    <x v="4652"/>
    <x v="1"/>
    <x v="4245"/>
    <x v="1"/>
    <x v="4652"/>
    <x v="4652"/>
  </r>
  <r>
    <x v="4653"/>
    <x v="2025"/>
    <x v="4653"/>
    <x v="4652"/>
    <x v="4653"/>
    <x v="1"/>
    <x v="4246"/>
    <x v="1"/>
    <x v="4653"/>
    <x v="4653"/>
  </r>
  <r>
    <x v="4654"/>
    <x v="2025"/>
    <x v="4654"/>
    <x v="4653"/>
    <x v="4654"/>
    <x v="1"/>
    <x v="1312"/>
    <x v="1"/>
    <x v="4654"/>
    <x v="4654"/>
  </r>
  <r>
    <x v="4655"/>
    <x v="2026"/>
    <x v="4655"/>
    <x v="4654"/>
    <x v="4655"/>
    <x v="1"/>
    <x v="4247"/>
    <x v="1"/>
    <x v="4655"/>
    <x v="4655"/>
  </r>
  <r>
    <x v="4656"/>
    <x v="2026"/>
    <x v="4656"/>
    <x v="4655"/>
    <x v="4656"/>
    <x v="0"/>
    <x v="4248"/>
    <x v="3"/>
    <x v="4656"/>
    <x v="4656"/>
  </r>
  <r>
    <x v="4657"/>
    <x v="2026"/>
    <x v="4657"/>
    <x v="4656"/>
    <x v="4657"/>
    <x v="1"/>
    <x v="4249"/>
    <x v="0"/>
    <x v="4657"/>
    <x v="4657"/>
  </r>
  <r>
    <x v="4658"/>
    <x v="2027"/>
    <x v="4658"/>
    <x v="4657"/>
    <x v="4658"/>
    <x v="1"/>
    <x v="4250"/>
    <x v="1"/>
    <x v="4658"/>
    <x v="4658"/>
  </r>
  <r>
    <x v="4659"/>
    <x v="2028"/>
    <x v="4659"/>
    <x v="4658"/>
    <x v="4659"/>
    <x v="1"/>
    <x v="1637"/>
    <x v="3"/>
    <x v="4659"/>
    <x v="4659"/>
  </r>
  <r>
    <x v="4660"/>
    <x v="2028"/>
    <x v="4660"/>
    <x v="4659"/>
    <x v="4660"/>
    <x v="1"/>
    <x v="4251"/>
    <x v="3"/>
    <x v="4660"/>
    <x v="4660"/>
  </r>
  <r>
    <x v="4661"/>
    <x v="2028"/>
    <x v="4661"/>
    <x v="4660"/>
    <x v="4661"/>
    <x v="1"/>
    <x v="4252"/>
    <x v="1"/>
    <x v="4661"/>
    <x v="4661"/>
  </r>
  <r>
    <x v="4662"/>
    <x v="2028"/>
    <x v="4662"/>
    <x v="4661"/>
    <x v="4662"/>
    <x v="1"/>
    <x v="645"/>
    <x v="0"/>
    <x v="4662"/>
    <x v="4662"/>
  </r>
  <r>
    <x v="4663"/>
    <x v="2028"/>
    <x v="4663"/>
    <x v="4662"/>
    <x v="4663"/>
    <x v="0"/>
    <x v="4253"/>
    <x v="2"/>
    <x v="4663"/>
    <x v="4663"/>
  </r>
  <r>
    <x v="4664"/>
    <x v="2028"/>
    <x v="4664"/>
    <x v="4663"/>
    <x v="4664"/>
    <x v="1"/>
    <x v="4254"/>
    <x v="0"/>
    <x v="4664"/>
    <x v="4664"/>
  </r>
  <r>
    <x v="4665"/>
    <x v="2028"/>
    <x v="4665"/>
    <x v="4664"/>
    <x v="4665"/>
    <x v="1"/>
    <x v="676"/>
    <x v="0"/>
    <x v="4665"/>
    <x v="4665"/>
  </r>
  <r>
    <x v="4666"/>
    <x v="2029"/>
    <x v="4666"/>
    <x v="4665"/>
    <x v="4666"/>
    <x v="1"/>
    <x v="4255"/>
    <x v="1"/>
    <x v="4666"/>
    <x v="4666"/>
  </r>
  <r>
    <x v="4667"/>
    <x v="2029"/>
    <x v="4667"/>
    <x v="4666"/>
    <x v="4667"/>
    <x v="1"/>
    <x v="4256"/>
    <x v="3"/>
    <x v="4667"/>
    <x v="4667"/>
  </r>
  <r>
    <x v="4668"/>
    <x v="2029"/>
    <x v="4668"/>
    <x v="4667"/>
    <x v="4668"/>
    <x v="0"/>
    <x v="4257"/>
    <x v="3"/>
    <x v="4668"/>
    <x v="4668"/>
  </r>
  <r>
    <x v="4669"/>
    <x v="2030"/>
    <x v="4669"/>
    <x v="4668"/>
    <x v="4669"/>
    <x v="2"/>
    <x v="4258"/>
    <x v="0"/>
    <x v="4669"/>
    <x v="4669"/>
  </r>
  <r>
    <x v="4670"/>
    <x v="2030"/>
    <x v="4670"/>
    <x v="4669"/>
    <x v="4670"/>
    <x v="1"/>
    <x v="377"/>
    <x v="2"/>
    <x v="4670"/>
    <x v="4670"/>
  </r>
  <r>
    <x v="4671"/>
    <x v="2031"/>
    <x v="4671"/>
    <x v="4670"/>
    <x v="4671"/>
    <x v="1"/>
    <x v="4259"/>
    <x v="2"/>
    <x v="4671"/>
    <x v="4671"/>
  </r>
  <r>
    <x v="4672"/>
    <x v="2031"/>
    <x v="4672"/>
    <x v="4671"/>
    <x v="4672"/>
    <x v="1"/>
    <x v="4260"/>
    <x v="2"/>
    <x v="4672"/>
    <x v="4672"/>
  </r>
  <r>
    <x v="4673"/>
    <x v="2031"/>
    <x v="4673"/>
    <x v="4672"/>
    <x v="4673"/>
    <x v="1"/>
    <x v="4261"/>
    <x v="3"/>
    <x v="4673"/>
    <x v="4673"/>
  </r>
  <r>
    <x v="4674"/>
    <x v="2032"/>
    <x v="4674"/>
    <x v="4673"/>
    <x v="4674"/>
    <x v="1"/>
    <x v="4262"/>
    <x v="0"/>
    <x v="4674"/>
    <x v="4674"/>
  </r>
  <r>
    <x v="4675"/>
    <x v="2032"/>
    <x v="4675"/>
    <x v="4674"/>
    <x v="4675"/>
    <x v="1"/>
    <x v="4263"/>
    <x v="1"/>
    <x v="4675"/>
    <x v="4675"/>
  </r>
  <r>
    <x v="4676"/>
    <x v="2033"/>
    <x v="4676"/>
    <x v="4675"/>
    <x v="4676"/>
    <x v="0"/>
    <x v="4264"/>
    <x v="0"/>
    <x v="4676"/>
    <x v="4676"/>
  </r>
  <r>
    <x v="4677"/>
    <x v="2033"/>
    <x v="4677"/>
    <x v="4676"/>
    <x v="4677"/>
    <x v="1"/>
    <x v="4265"/>
    <x v="1"/>
    <x v="4677"/>
    <x v="4677"/>
  </r>
  <r>
    <x v="4678"/>
    <x v="2033"/>
    <x v="4678"/>
    <x v="4677"/>
    <x v="4678"/>
    <x v="0"/>
    <x v="4266"/>
    <x v="0"/>
    <x v="4678"/>
    <x v="4678"/>
  </r>
  <r>
    <x v="4679"/>
    <x v="2034"/>
    <x v="4679"/>
    <x v="4678"/>
    <x v="4679"/>
    <x v="0"/>
    <x v="2033"/>
    <x v="3"/>
    <x v="4679"/>
    <x v="4679"/>
  </r>
  <r>
    <x v="4680"/>
    <x v="2034"/>
    <x v="4680"/>
    <x v="4679"/>
    <x v="4680"/>
    <x v="1"/>
    <x v="4267"/>
    <x v="3"/>
    <x v="4680"/>
    <x v="4680"/>
  </r>
  <r>
    <x v="4681"/>
    <x v="2035"/>
    <x v="4681"/>
    <x v="4680"/>
    <x v="4681"/>
    <x v="1"/>
    <x v="4268"/>
    <x v="1"/>
    <x v="4681"/>
    <x v="4681"/>
  </r>
  <r>
    <x v="4682"/>
    <x v="2035"/>
    <x v="4682"/>
    <x v="4681"/>
    <x v="4682"/>
    <x v="0"/>
    <x v="4269"/>
    <x v="1"/>
    <x v="4682"/>
    <x v="4682"/>
  </r>
  <r>
    <x v="4683"/>
    <x v="2035"/>
    <x v="4683"/>
    <x v="4682"/>
    <x v="4683"/>
    <x v="1"/>
    <x v="4270"/>
    <x v="1"/>
    <x v="4683"/>
    <x v="4683"/>
  </r>
  <r>
    <x v="4684"/>
    <x v="2036"/>
    <x v="4684"/>
    <x v="4683"/>
    <x v="4684"/>
    <x v="2"/>
    <x v="4271"/>
    <x v="1"/>
    <x v="4684"/>
    <x v="4684"/>
  </r>
  <r>
    <x v="4685"/>
    <x v="2037"/>
    <x v="4685"/>
    <x v="4684"/>
    <x v="4685"/>
    <x v="1"/>
    <x v="4272"/>
    <x v="3"/>
    <x v="4685"/>
    <x v="4685"/>
  </r>
  <r>
    <x v="4686"/>
    <x v="2037"/>
    <x v="4686"/>
    <x v="4685"/>
    <x v="4686"/>
    <x v="1"/>
    <x v="278"/>
    <x v="0"/>
    <x v="4686"/>
    <x v="4686"/>
  </r>
  <r>
    <x v="4687"/>
    <x v="2037"/>
    <x v="4687"/>
    <x v="4686"/>
    <x v="4687"/>
    <x v="0"/>
    <x v="4273"/>
    <x v="2"/>
    <x v="4687"/>
    <x v="4687"/>
  </r>
  <r>
    <x v="4688"/>
    <x v="2037"/>
    <x v="4688"/>
    <x v="4687"/>
    <x v="4688"/>
    <x v="1"/>
    <x v="4274"/>
    <x v="2"/>
    <x v="4688"/>
    <x v="4688"/>
  </r>
  <r>
    <x v="4689"/>
    <x v="2038"/>
    <x v="4689"/>
    <x v="4688"/>
    <x v="4689"/>
    <x v="1"/>
    <x v="4275"/>
    <x v="0"/>
    <x v="4689"/>
    <x v="4689"/>
  </r>
  <r>
    <x v="4690"/>
    <x v="2038"/>
    <x v="4690"/>
    <x v="4689"/>
    <x v="4690"/>
    <x v="1"/>
    <x v="4276"/>
    <x v="0"/>
    <x v="4690"/>
    <x v="4690"/>
  </r>
  <r>
    <x v="4691"/>
    <x v="2038"/>
    <x v="4691"/>
    <x v="4690"/>
    <x v="4691"/>
    <x v="1"/>
    <x v="4277"/>
    <x v="2"/>
    <x v="4691"/>
    <x v="4691"/>
  </r>
  <r>
    <x v="4692"/>
    <x v="2038"/>
    <x v="4692"/>
    <x v="4691"/>
    <x v="4692"/>
    <x v="1"/>
    <x v="4278"/>
    <x v="3"/>
    <x v="4692"/>
    <x v="4692"/>
  </r>
  <r>
    <x v="4693"/>
    <x v="2038"/>
    <x v="4693"/>
    <x v="4692"/>
    <x v="4693"/>
    <x v="1"/>
    <x v="4279"/>
    <x v="0"/>
    <x v="4693"/>
    <x v="4693"/>
  </r>
  <r>
    <x v="4694"/>
    <x v="2038"/>
    <x v="4694"/>
    <x v="4693"/>
    <x v="4694"/>
    <x v="1"/>
    <x v="4280"/>
    <x v="3"/>
    <x v="4694"/>
    <x v="4694"/>
  </r>
  <r>
    <x v="4695"/>
    <x v="2039"/>
    <x v="4695"/>
    <x v="4694"/>
    <x v="4695"/>
    <x v="0"/>
    <x v="4281"/>
    <x v="3"/>
    <x v="4695"/>
    <x v="4695"/>
  </r>
  <r>
    <x v="4696"/>
    <x v="2039"/>
    <x v="4696"/>
    <x v="4695"/>
    <x v="4696"/>
    <x v="0"/>
    <x v="634"/>
    <x v="1"/>
    <x v="4696"/>
    <x v="4696"/>
  </r>
  <r>
    <x v="4697"/>
    <x v="2039"/>
    <x v="4697"/>
    <x v="4696"/>
    <x v="4697"/>
    <x v="0"/>
    <x v="4282"/>
    <x v="2"/>
    <x v="4697"/>
    <x v="4697"/>
  </r>
  <r>
    <x v="4698"/>
    <x v="2040"/>
    <x v="4698"/>
    <x v="4697"/>
    <x v="4698"/>
    <x v="0"/>
    <x v="4283"/>
    <x v="2"/>
    <x v="4698"/>
    <x v="4698"/>
  </r>
  <r>
    <x v="4699"/>
    <x v="2040"/>
    <x v="4699"/>
    <x v="4698"/>
    <x v="4699"/>
    <x v="1"/>
    <x v="4284"/>
    <x v="1"/>
    <x v="4699"/>
    <x v="4699"/>
  </r>
  <r>
    <x v="4700"/>
    <x v="2040"/>
    <x v="4700"/>
    <x v="4699"/>
    <x v="4700"/>
    <x v="1"/>
    <x v="4285"/>
    <x v="3"/>
    <x v="4700"/>
    <x v="4700"/>
  </r>
  <r>
    <x v="4701"/>
    <x v="2040"/>
    <x v="4701"/>
    <x v="4700"/>
    <x v="4701"/>
    <x v="1"/>
    <x v="4286"/>
    <x v="1"/>
    <x v="4701"/>
    <x v="4701"/>
  </r>
  <r>
    <x v="4702"/>
    <x v="2041"/>
    <x v="4702"/>
    <x v="4701"/>
    <x v="4702"/>
    <x v="0"/>
    <x v="4091"/>
    <x v="2"/>
    <x v="4702"/>
    <x v="4702"/>
  </r>
  <r>
    <x v="4703"/>
    <x v="2041"/>
    <x v="4703"/>
    <x v="4702"/>
    <x v="4703"/>
    <x v="1"/>
    <x v="4287"/>
    <x v="2"/>
    <x v="4703"/>
    <x v="4703"/>
  </r>
  <r>
    <x v="4704"/>
    <x v="2041"/>
    <x v="4704"/>
    <x v="4703"/>
    <x v="4704"/>
    <x v="1"/>
    <x v="4288"/>
    <x v="2"/>
    <x v="4704"/>
    <x v="4704"/>
  </r>
  <r>
    <x v="4705"/>
    <x v="2042"/>
    <x v="4705"/>
    <x v="4704"/>
    <x v="4705"/>
    <x v="1"/>
    <x v="4289"/>
    <x v="2"/>
    <x v="4705"/>
    <x v="4705"/>
  </r>
  <r>
    <x v="4706"/>
    <x v="2042"/>
    <x v="4706"/>
    <x v="4705"/>
    <x v="4706"/>
    <x v="1"/>
    <x v="4290"/>
    <x v="1"/>
    <x v="4706"/>
    <x v="4706"/>
  </r>
  <r>
    <x v="4707"/>
    <x v="2042"/>
    <x v="4707"/>
    <x v="4706"/>
    <x v="4707"/>
    <x v="0"/>
    <x v="4291"/>
    <x v="2"/>
    <x v="4707"/>
    <x v="4707"/>
  </r>
  <r>
    <x v="4708"/>
    <x v="2043"/>
    <x v="4708"/>
    <x v="4707"/>
    <x v="4708"/>
    <x v="1"/>
    <x v="4292"/>
    <x v="3"/>
    <x v="4708"/>
    <x v="4708"/>
  </r>
  <r>
    <x v="4709"/>
    <x v="2043"/>
    <x v="4709"/>
    <x v="4708"/>
    <x v="4709"/>
    <x v="1"/>
    <x v="446"/>
    <x v="1"/>
    <x v="4709"/>
    <x v="4709"/>
  </r>
  <r>
    <x v="4710"/>
    <x v="2044"/>
    <x v="4710"/>
    <x v="4709"/>
    <x v="4710"/>
    <x v="1"/>
    <x v="4293"/>
    <x v="0"/>
    <x v="4710"/>
    <x v="4710"/>
  </r>
  <r>
    <x v="4711"/>
    <x v="2045"/>
    <x v="4711"/>
    <x v="4710"/>
    <x v="4711"/>
    <x v="0"/>
    <x v="4294"/>
    <x v="1"/>
    <x v="4711"/>
    <x v="4711"/>
  </r>
  <r>
    <x v="4712"/>
    <x v="2046"/>
    <x v="4712"/>
    <x v="4711"/>
    <x v="4712"/>
    <x v="1"/>
    <x v="4295"/>
    <x v="2"/>
    <x v="4712"/>
    <x v="4712"/>
  </r>
  <r>
    <x v="4713"/>
    <x v="2047"/>
    <x v="4713"/>
    <x v="4712"/>
    <x v="4713"/>
    <x v="1"/>
    <x v="4296"/>
    <x v="0"/>
    <x v="4713"/>
    <x v="4713"/>
  </r>
  <r>
    <x v="4714"/>
    <x v="2047"/>
    <x v="4714"/>
    <x v="4713"/>
    <x v="4714"/>
    <x v="1"/>
    <x v="4297"/>
    <x v="2"/>
    <x v="4714"/>
    <x v="4714"/>
  </r>
  <r>
    <x v="4715"/>
    <x v="2047"/>
    <x v="4715"/>
    <x v="4714"/>
    <x v="4715"/>
    <x v="1"/>
    <x v="4298"/>
    <x v="1"/>
    <x v="4715"/>
    <x v="4715"/>
  </r>
  <r>
    <x v="4716"/>
    <x v="2047"/>
    <x v="4716"/>
    <x v="4715"/>
    <x v="4716"/>
    <x v="2"/>
    <x v="4299"/>
    <x v="3"/>
    <x v="4716"/>
    <x v="4716"/>
  </r>
  <r>
    <x v="4717"/>
    <x v="2047"/>
    <x v="4717"/>
    <x v="4716"/>
    <x v="4717"/>
    <x v="1"/>
    <x v="1293"/>
    <x v="3"/>
    <x v="4717"/>
    <x v="4717"/>
  </r>
  <r>
    <x v="4718"/>
    <x v="2047"/>
    <x v="4718"/>
    <x v="4717"/>
    <x v="4718"/>
    <x v="0"/>
    <x v="4300"/>
    <x v="1"/>
    <x v="4718"/>
    <x v="4718"/>
  </r>
  <r>
    <x v="4719"/>
    <x v="2048"/>
    <x v="4719"/>
    <x v="4718"/>
    <x v="4719"/>
    <x v="1"/>
    <x v="4301"/>
    <x v="0"/>
    <x v="4719"/>
    <x v="4719"/>
  </r>
  <r>
    <x v="4720"/>
    <x v="2049"/>
    <x v="4720"/>
    <x v="4719"/>
    <x v="4720"/>
    <x v="1"/>
    <x v="4302"/>
    <x v="2"/>
    <x v="4720"/>
    <x v="4720"/>
  </r>
  <r>
    <x v="4721"/>
    <x v="2049"/>
    <x v="4721"/>
    <x v="4720"/>
    <x v="4721"/>
    <x v="0"/>
    <x v="4303"/>
    <x v="3"/>
    <x v="4721"/>
    <x v="4721"/>
  </r>
  <r>
    <x v="4722"/>
    <x v="2049"/>
    <x v="4722"/>
    <x v="4721"/>
    <x v="4722"/>
    <x v="1"/>
    <x v="4304"/>
    <x v="2"/>
    <x v="4722"/>
    <x v="4722"/>
  </r>
  <r>
    <x v="4723"/>
    <x v="2049"/>
    <x v="4723"/>
    <x v="4722"/>
    <x v="4723"/>
    <x v="1"/>
    <x v="4305"/>
    <x v="1"/>
    <x v="4723"/>
    <x v="4723"/>
  </r>
  <r>
    <x v="4724"/>
    <x v="2050"/>
    <x v="4724"/>
    <x v="4723"/>
    <x v="4724"/>
    <x v="1"/>
    <x v="1089"/>
    <x v="2"/>
    <x v="4724"/>
    <x v="4724"/>
  </r>
  <r>
    <x v="4725"/>
    <x v="2050"/>
    <x v="4725"/>
    <x v="4724"/>
    <x v="4725"/>
    <x v="1"/>
    <x v="4306"/>
    <x v="3"/>
    <x v="4725"/>
    <x v="4725"/>
  </r>
  <r>
    <x v="4726"/>
    <x v="2050"/>
    <x v="4726"/>
    <x v="4725"/>
    <x v="4726"/>
    <x v="1"/>
    <x v="642"/>
    <x v="2"/>
    <x v="4726"/>
    <x v="4726"/>
  </r>
  <r>
    <x v="4727"/>
    <x v="2050"/>
    <x v="4727"/>
    <x v="4726"/>
    <x v="4727"/>
    <x v="1"/>
    <x v="4307"/>
    <x v="3"/>
    <x v="4727"/>
    <x v="4727"/>
  </r>
  <r>
    <x v="4728"/>
    <x v="2051"/>
    <x v="4728"/>
    <x v="4727"/>
    <x v="4728"/>
    <x v="1"/>
    <x v="4308"/>
    <x v="2"/>
    <x v="4728"/>
    <x v="4728"/>
  </r>
  <r>
    <x v="4729"/>
    <x v="2052"/>
    <x v="4729"/>
    <x v="4728"/>
    <x v="4729"/>
    <x v="0"/>
    <x v="513"/>
    <x v="3"/>
    <x v="4729"/>
    <x v="4729"/>
  </r>
  <r>
    <x v="4730"/>
    <x v="2052"/>
    <x v="4730"/>
    <x v="4729"/>
    <x v="4730"/>
    <x v="1"/>
    <x v="4309"/>
    <x v="3"/>
    <x v="4730"/>
    <x v="4730"/>
  </r>
  <r>
    <x v="4731"/>
    <x v="2053"/>
    <x v="4731"/>
    <x v="4730"/>
    <x v="4731"/>
    <x v="1"/>
    <x v="4310"/>
    <x v="0"/>
    <x v="4731"/>
    <x v="4731"/>
  </r>
  <r>
    <x v="4732"/>
    <x v="2054"/>
    <x v="4732"/>
    <x v="4731"/>
    <x v="4732"/>
    <x v="1"/>
    <x v="4311"/>
    <x v="1"/>
    <x v="4732"/>
    <x v="4732"/>
  </r>
  <r>
    <x v="4733"/>
    <x v="2055"/>
    <x v="4733"/>
    <x v="4732"/>
    <x v="4733"/>
    <x v="1"/>
    <x v="1417"/>
    <x v="1"/>
    <x v="4733"/>
    <x v="4733"/>
  </r>
  <r>
    <x v="4734"/>
    <x v="2055"/>
    <x v="4734"/>
    <x v="4733"/>
    <x v="4734"/>
    <x v="0"/>
    <x v="4312"/>
    <x v="3"/>
    <x v="4734"/>
    <x v="4734"/>
  </r>
  <r>
    <x v="4735"/>
    <x v="2056"/>
    <x v="4735"/>
    <x v="4734"/>
    <x v="4735"/>
    <x v="1"/>
    <x v="4313"/>
    <x v="2"/>
    <x v="4735"/>
    <x v="4735"/>
  </r>
  <r>
    <x v="4736"/>
    <x v="2057"/>
    <x v="4736"/>
    <x v="4735"/>
    <x v="4736"/>
    <x v="1"/>
    <x v="4314"/>
    <x v="1"/>
    <x v="4736"/>
    <x v="4736"/>
  </r>
  <r>
    <x v="4737"/>
    <x v="2058"/>
    <x v="4737"/>
    <x v="4736"/>
    <x v="4737"/>
    <x v="1"/>
    <x v="4315"/>
    <x v="0"/>
    <x v="4737"/>
    <x v="4737"/>
  </r>
  <r>
    <x v="4738"/>
    <x v="2058"/>
    <x v="4738"/>
    <x v="4737"/>
    <x v="4738"/>
    <x v="1"/>
    <x v="4316"/>
    <x v="3"/>
    <x v="4738"/>
    <x v="4738"/>
  </r>
  <r>
    <x v="4739"/>
    <x v="2059"/>
    <x v="4739"/>
    <x v="4738"/>
    <x v="4739"/>
    <x v="1"/>
    <x v="4317"/>
    <x v="1"/>
    <x v="4739"/>
    <x v="4739"/>
  </r>
  <r>
    <x v="4740"/>
    <x v="2059"/>
    <x v="4740"/>
    <x v="4739"/>
    <x v="4740"/>
    <x v="1"/>
    <x v="4318"/>
    <x v="2"/>
    <x v="4740"/>
    <x v="4740"/>
  </r>
  <r>
    <x v="4741"/>
    <x v="2060"/>
    <x v="4741"/>
    <x v="4740"/>
    <x v="4741"/>
    <x v="1"/>
    <x v="4319"/>
    <x v="1"/>
    <x v="4741"/>
    <x v="4741"/>
  </r>
  <r>
    <x v="4742"/>
    <x v="2060"/>
    <x v="4742"/>
    <x v="4741"/>
    <x v="4742"/>
    <x v="1"/>
    <x v="4320"/>
    <x v="3"/>
    <x v="4742"/>
    <x v="4742"/>
  </r>
  <r>
    <x v="4743"/>
    <x v="2060"/>
    <x v="4743"/>
    <x v="4742"/>
    <x v="4743"/>
    <x v="1"/>
    <x v="4321"/>
    <x v="1"/>
    <x v="4743"/>
    <x v="4743"/>
  </r>
  <r>
    <x v="4744"/>
    <x v="2061"/>
    <x v="4744"/>
    <x v="4743"/>
    <x v="4744"/>
    <x v="1"/>
    <x v="4322"/>
    <x v="3"/>
    <x v="4744"/>
    <x v="4744"/>
  </r>
  <r>
    <x v="4745"/>
    <x v="2062"/>
    <x v="4745"/>
    <x v="4744"/>
    <x v="4745"/>
    <x v="1"/>
    <x v="4323"/>
    <x v="0"/>
    <x v="4745"/>
    <x v="4745"/>
  </r>
  <r>
    <x v="4746"/>
    <x v="2063"/>
    <x v="4746"/>
    <x v="4745"/>
    <x v="4746"/>
    <x v="1"/>
    <x v="4324"/>
    <x v="3"/>
    <x v="4746"/>
    <x v="4746"/>
  </r>
  <r>
    <x v="4747"/>
    <x v="2063"/>
    <x v="4747"/>
    <x v="4746"/>
    <x v="4747"/>
    <x v="1"/>
    <x v="4325"/>
    <x v="2"/>
    <x v="4747"/>
    <x v="4747"/>
  </r>
  <r>
    <x v="4748"/>
    <x v="2064"/>
    <x v="4748"/>
    <x v="4747"/>
    <x v="4748"/>
    <x v="0"/>
    <x v="4326"/>
    <x v="2"/>
    <x v="4748"/>
    <x v="4748"/>
  </r>
  <r>
    <x v="4749"/>
    <x v="2064"/>
    <x v="4749"/>
    <x v="4748"/>
    <x v="4749"/>
    <x v="1"/>
    <x v="4327"/>
    <x v="0"/>
    <x v="4749"/>
    <x v="4749"/>
  </r>
  <r>
    <x v="4750"/>
    <x v="2064"/>
    <x v="4750"/>
    <x v="4749"/>
    <x v="4750"/>
    <x v="1"/>
    <x v="1000"/>
    <x v="3"/>
    <x v="4750"/>
    <x v="4750"/>
  </r>
  <r>
    <x v="4751"/>
    <x v="2065"/>
    <x v="4751"/>
    <x v="4750"/>
    <x v="4751"/>
    <x v="1"/>
    <x v="4328"/>
    <x v="2"/>
    <x v="4751"/>
    <x v="4751"/>
  </r>
  <r>
    <x v="4752"/>
    <x v="2066"/>
    <x v="4752"/>
    <x v="4751"/>
    <x v="4752"/>
    <x v="1"/>
    <x v="568"/>
    <x v="3"/>
    <x v="4752"/>
    <x v="4752"/>
  </r>
  <r>
    <x v="4753"/>
    <x v="2066"/>
    <x v="4753"/>
    <x v="4752"/>
    <x v="4753"/>
    <x v="1"/>
    <x v="4329"/>
    <x v="1"/>
    <x v="4753"/>
    <x v="4753"/>
  </r>
  <r>
    <x v="4754"/>
    <x v="2067"/>
    <x v="4754"/>
    <x v="4753"/>
    <x v="4754"/>
    <x v="0"/>
    <x v="4330"/>
    <x v="3"/>
    <x v="4754"/>
    <x v="4754"/>
  </r>
  <r>
    <x v="4755"/>
    <x v="2067"/>
    <x v="4755"/>
    <x v="4754"/>
    <x v="4755"/>
    <x v="0"/>
    <x v="4331"/>
    <x v="1"/>
    <x v="4755"/>
    <x v="4755"/>
  </r>
  <r>
    <x v="4756"/>
    <x v="2068"/>
    <x v="4756"/>
    <x v="4755"/>
    <x v="4756"/>
    <x v="0"/>
    <x v="4332"/>
    <x v="1"/>
    <x v="4756"/>
    <x v="4756"/>
  </r>
  <r>
    <x v="4757"/>
    <x v="2069"/>
    <x v="4757"/>
    <x v="4756"/>
    <x v="4757"/>
    <x v="1"/>
    <x v="303"/>
    <x v="1"/>
    <x v="4757"/>
    <x v="4757"/>
  </r>
  <r>
    <x v="4758"/>
    <x v="2069"/>
    <x v="4758"/>
    <x v="4757"/>
    <x v="4758"/>
    <x v="2"/>
    <x v="4333"/>
    <x v="0"/>
    <x v="4758"/>
    <x v="4758"/>
  </r>
  <r>
    <x v="4759"/>
    <x v="2070"/>
    <x v="4759"/>
    <x v="4758"/>
    <x v="4759"/>
    <x v="1"/>
    <x v="4334"/>
    <x v="0"/>
    <x v="4759"/>
    <x v="4759"/>
  </r>
  <r>
    <x v="4760"/>
    <x v="2070"/>
    <x v="4760"/>
    <x v="4759"/>
    <x v="4760"/>
    <x v="0"/>
    <x v="4335"/>
    <x v="0"/>
    <x v="4760"/>
    <x v="4760"/>
  </r>
  <r>
    <x v="4761"/>
    <x v="2071"/>
    <x v="4761"/>
    <x v="4760"/>
    <x v="4761"/>
    <x v="1"/>
    <x v="4336"/>
    <x v="0"/>
    <x v="4761"/>
    <x v="4761"/>
  </r>
  <r>
    <x v="4762"/>
    <x v="2071"/>
    <x v="4762"/>
    <x v="4761"/>
    <x v="4762"/>
    <x v="1"/>
    <x v="4337"/>
    <x v="3"/>
    <x v="4762"/>
    <x v="4762"/>
  </r>
  <r>
    <x v="4763"/>
    <x v="2071"/>
    <x v="4763"/>
    <x v="4762"/>
    <x v="4763"/>
    <x v="1"/>
    <x v="4338"/>
    <x v="2"/>
    <x v="4763"/>
    <x v="4763"/>
  </r>
  <r>
    <x v="4764"/>
    <x v="2071"/>
    <x v="4764"/>
    <x v="4763"/>
    <x v="4764"/>
    <x v="1"/>
    <x v="1142"/>
    <x v="3"/>
    <x v="4764"/>
    <x v="4764"/>
  </r>
  <r>
    <x v="4765"/>
    <x v="2072"/>
    <x v="4765"/>
    <x v="4764"/>
    <x v="4765"/>
    <x v="2"/>
    <x v="1959"/>
    <x v="3"/>
    <x v="4765"/>
    <x v="4765"/>
  </r>
  <r>
    <x v="4766"/>
    <x v="2072"/>
    <x v="4766"/>
    <x v="4765"/>
    <x v="4766"/>
    <x v="2"/>
    <x v="4339"/>
    <x v="3"/>
    <x v="4766"/>
    <x v="4766"/>
  </r>
  <r>
    <x v="4767"/>
    <x v="2073"/>
    <x v="4767"/>
    <x v="4766"/>
    <x v="4767"/>
    <x v="1"/>
    <x v="4340"/>
    <x v="3"/>
    <x v="4767"/>
    <x v="4767"/>
  </r>
  <r>
    <x v="4768"/>
    <x v="2073"/>
    <x v="4768"/>
    <x v="4767"/>
    <x v="4768"/>
    <x v="0"/>
    <x v="4341"/>
    <x v="3"/>
    <x v="4768"/>
    <x v="4768"/>
  </r>
  <r>
    <x v="4769"/>
    <x v="2073"/>
    <x v="4769"/>
    <x v="4768"/>
    <x v="4769"/>
    <x v="0"/>
    <x v="4342"/>
    <x v="2"/>
    <x v="4769"/>
    <x v="4769"/>
  </r>
  <r>
    <x v="4770"/>
    <x v="2074"/>
    <x v="4770"/>
    <x v="4769"/>
    <x v="4770"/>
    <x v="2"/>
    <x v="4343"/>
    <x v="0"/>
    <x v="4770"/>
    <x v="4770"/>
  </r>
  <r>
    <x v="4771"/>
    <x v="2075"/>
    <x v="4771"/>
    <x v="4770"/>
    <x v="4771"/>
    <x v="1"/>
    <x v="4344"/>
    <x v="3"/>
    <x v="4771"/>
    <x v="4771"/>
  </r>
  <r>
    <x v="4772"/>
    <x v="2075"/>
    <x v="4772"/>
    <x v="4771"/>
    <x v="4772"/>
    <x v="1"/>
    <x v="4345"/>
    <x v="3"/>
    <x v="4772"/>
    <x v="4772"/>
  </r>
  <r>
    <x v="4773"/>
    <x v="2076"/>
    <x v="4773"/>
    <x v="4772"/>
    <x v="4773"/>
    <x v="0"/>
    <x v="4346"/>
    <x v="0"/>
    <x v="4773"/>
    <x v="4773"/>
  </r>
  <r>
    <x v="4774"/>
    <x v="2077"/>
    <x v="4774"/>
    <x v="4773"/>
    <x v="4774"/>
    <x v="1"/>
    <x v="4347"/>
    <x v="1"/>
    <x v="4774"/>
    <x v="4774"/>
  </r>
  <r>
    <x v="4775"/>
    <x v="2078"/>
    <x v="4775"/>
    <x v="4774"/>
    <x v="4775"/>
    <x v="1"/>
    <x v="4348"/>
    <x v="3"/>
    <x v="4775"/>
    <x v="4775"/>
  </r>
  <r>
    <x v="4776"/>
    <x v="2079"/>
    <x v="4776"/>
    <x v="4775"/>
    <x v="4776"/>
    <x v="1"/>
    <x v="4349"/>
    <x v="0"/>
    <x v="4776"/>
    <x v="4776"/>
  </r>
  <r>
    <x v="4777"/>
    <x v="2080"/>
    <x v="4777"/>
    <x v="4776"/>
    <x v="4777"/>
    <x v="1"/>
    <x v="4350"/>
    <x v="1"/>
    <x v="4777"/>
    <x v="4777"/>
  </r>
  <r>
    <x v="4778"/>
    <x v="2080"/>
    <x v="4778"/>
    <x v="4777"/>
    <x v="4778"/>
    <x v="0"/>
    <x v="4351"/>
    <x v="1"/>
    <x v="4778"/>
    <x v="4778"/>
  </r>
  <r>
    <x v="4779"/>
    <x v="2081"/>
    <x v="4779"/>
    <x v="4778"/>
    <x v="4779"/>
    <x v="1"/>
    <x v="4352"/>
    <x v="1"/>
    <x v="4779"/>
    <x v="4779"/>
  </r>
  <r>
    <x v="4780"/>
    <x v="2081"/>
    <x v="4780"/>
    <x v="4779"/>
    <x v="4780"/>
    <x v="1"/>
    <x v="4353"/>
    <x v="3"/>
    <x v="4780"/>
    <x v="4780"/>
  </r>
  <r>
    <x v="4781"/>
    <x v="2082"/>
    <x v="4781"/>
    <x v="4780"/>
    <x v="4781"/>
    <x v="1"/>
    <x v="4354"/>
    <x v="3"/>
    <x v="4781"/>
    <x v="4781"/>
  </r>
  <r>
    <x v="4782"/>
    <x v="2082"/>
    <x v="4782"/>
    <x v="4781"/>
    <x v="4782"/>
    <x v="0"/>
    <x v="4355"/>
    <x v="2"/>
    <x v="4782"/>
    <x v="4782"/>
  </r>
  <r>
    <x v="4783"/>
    <x v="2082"/>
    <x v="4783"/>
    <x v="4782"/>
    <x v="4783"/>
    <x v="1"/>
    <x v="331"/>
    <x v="0"/>
    <x v="4783"/>
    <x v="4783"/>
  </r>
  <r>
    <x v="4784"/>
    <x v="2083"/>
    <x v="4784"/>
    <x v="4783"/>
    <x v="4784"/>
    <x v="1"/>
    <x v="4356"/>
    <x v="1"/>
    <x v="4784"/>
    <x v="4784"/>
  </r>
  <r>
    <x v="4785"/>
    <x v="2083"/>
    <x v="4785"/>
    <x v="4784"/>
    <x v="4785"/>
    <x v="0"/>
    <x v="917"/>
    <x v="0"/>
    <x v="4785"/>
    <x v="4785"/>
  </r>
  <r>
    <x v="4786"/>
    <x v="2083"/>
    <x v="4786"/>
    <x v="4785"/>
    <x v="4786"/>
    <x v="2"/>
    <x v="4357"/>
    <x v="3"/>
    <x v="4786"/>
    <x v="4786"/>
  </r>
  <r>
    <x v="4787"/>
    <x v="2084"/>
    <x v="4787"/>
    <x v="4786"/>
    <x v="4787"/>
    <x v="1"/>
    <x v="4358"/>
    <x v="0"/>
    <x v="4787"/>
    <x v="4787"/>
  </r>
  <r>
    <x v="4788"/>
    <x v="2084"/>
    <x v="4788"/>
    <x v="4787"/>
    <x v="4788"/>
    <x v="1"/>
    <x v="4359"/>
    <x v="2"/>
    <x v="4788"/>
    <x v="4788"/>
  </r>
  <r>
    <x v="4789"/>
    <x v="2084"/>
    <x v="4789"/>
    <x v="4788"/>
    <x v="4789"/>
    <x v="0"/>
    <x v="4360"/>
    <x v="0"/>
    <x v="4789"/>
    <x v="4789"/>
  </r>
  <r>
    <x v="4790"/>
    <x v="2084"/>
    <x v="4790"/>
    <x v="4789"/>
    <x v="4790"/>
    <x v="1"/>
    <x v="4361"/>
    <x v="1"/>
    <x v="4790"/>
    <x v="4790"/>
  </r>
  <r>
    <x v="4791"/>
    <x v="2084"/>
    <x v="4791"/>
    <x v="4790"/>
    <x v="4791"/>
    <x v="0"/>
    <x v="4362"/>
    <x v="1"/>
    <x v="4791"/>
    <x v="4791"/>
  </r>
  <r>
    <x v="4792"/>
    <x v="2085"/>
    <x v="4792"/>
    <x v="4791"/>
    <x v="4792"/>
    <x v="1"/>
    <x v="4363"/>
    <x v="3"/>
    <x v="4792"/>
    <x v="4792"/>
  </r>
  <r>
    <x v="4793"/>
    <x v="2085"/>
    <x v="4793"/>
    <x v="4792"/>
    <x v="4793"/>
    <x v="1"/>
    <x v="1261"/>
    <x v="3"/>
    <x v="4793"/>
    <x v="4793"/>
  </r>
  <r>
    <x v="4794"/>
    <x v="2086"/>
    <x v="4794"/>
    <x v="4793"/>
    <x v="4794"/>
    <x v="1"/>
    <x v="4364"/>
    <x v="0"/>
    <x v="4794"/>
    <x v="4794"/>
  </r>
  <r>
    <x v="4795"/>
    <x v="2086"/>
    <x v="4795"/>
    <x v="4794"/>
    <x v="4795"/>
    <x v="1"/>
    <x v="4365"/>
    <x v="1"/>
    <x v="4795"/>
    <x v="4795"/>
  </r>
  <r>
    <x v="4796"/>
    <x v="2087"/>
    <x v="4796"/>
    <x v="4795"/>
    <x v="4796"/>
    <x v="1"/>
    <x v="4366"/>
    <x v="2"/>
    <x v="4796"/>
    <x v="4796"/>
  </r>
  <r>
    <x v="4797"/>
    <x v="2088"/>
    <x v="4797"/>
    <x v="4796"/>
    <x v="4797"/>
    <x v="2"/>
    <x v="4367"/>
    <x v="0"/>
    <x v="4797"/>
    <x v="4797"/>
  </r>
  <r>
    <x v="4798"/>
    <x v="2088"/>
    <x v="4798"/>
    <x v="4797"/>
    <x v="4798"/>
    <x v="0"/>
    <x v="4368"/>
    <x v="2"/>
    <x v="4798"/>
    <x v="4798"/>
  </r>
  <r>
    <x v="4799"/>
    <x v="2088"/>
    <x v="4799"/>
    <x v="4798"/>
    <x v="4799"/>
    <x v="1"/>
    <x v="4369"/>
    <x v="1"/>
    <x v="4799"/>
    <x v="4799"/>
  </r>
  <r>
    <x v="4800"/>
    <x v="2089"/>
    <x v="4800"/>
    <x v="4799"/>
    <x v="4800"/>
    <x v="0"/>
    <x v="4370"/>
    <x v="2"/>
    <x v="4800"/>
    <x v="4800"/>
  </r>
  <r>
    <x v="4801"/>
    <x v="2090"/>
    <x v="4801"/>
    <x v="4800"/>
    <x v="4801"/>
    <x v="1"/>
    <x v="4371"/>
    <x v="2"/>
    <x v="4801"/>
    <x v="4801"/>
  </r>
  <r>
    <x v="4802"/>
    <x v="2091"/>
    <x v="4802"/>
    <x v="4801"/>
    <x v="4802"/>
    <x v="1"/>
    <x v="4372"/>
    <x v="3"/>
    <x v="4802"/>
    <x v="4802"/>
  </r>
  <r>
    <x v="4803"/>
    <x v="2091"/>
    <x v="4803"/>
    <x v="4802"/>
    <x v="4803"/>
    <x v="1"/>
    <x v="4373"/>
    <x v="1"/>
    <x v="4803"/>
    <x v="4803"/>
  </r>
  <r>
    <x v="4804"/>
    <x v="2091"/>
    <x v="4804"/>
    <x v="4803"/>
    <x v="4804"/>
    <x v="1"/>
    <x v="4374"/>
    <x v="2"/>
    <x v="4804"/>
    <x v="4804"/>
  </r>
  <r>
    <x v="4805"/>
    <x v="2091"/>
    <x v="4805"/>
    <x v="4804"/>
    <x v="4805"/>
    <x v="1"/>
    <x v="4375"/>
    <x v="0"/>
    <x v="4805"/>
    <x v="4805"/>
  </r>
  <r>
    <x v="4806"/>
    <x v="2092"/>
    <x v="4806"/>
    <x v="4805"/>
    <x v="4806"/>
    <x v="0"/>
    <x v="4376"/>
    <x v="2"/>
    <x v="4806"/>
    <x v="4806"/>
  </r>
  <r>
    <x v="4807"/>
    <x v="2092"/>
    <x v="4807"/>
    <x v="4806"/>
    <x v="4807"/>
    <x v="2"/>
    <x v="4377"/>
    <x v="2"/>
    <x v="4807"/>
    <x v="4807"/>
  </r>
  <r>
    <x v="4808"/>
    <x v="2093"/>
    <x v="4808"/>
    <x v="4807"/>
    <x v="4808"/>
    <x v="2"/>
    <x v="4378"/>
    <x v="0"/>
    <x v="4808"/>
    <x v="4808"/>
  </r>
  <r>
    <x v="4809"/>
    <x v="2094"/>
    <x v="4809"/>
    <x v="4808"/>
    <x v="4809"/>
    <x v="1"/>
    <x v="4379"/>
    <x v="1"/>
    <x v="4809"/>
    <x v="4809"/>
  </r>
  <r>
    <x v="4810"/>
    <x v="2094"/>
    <x v="4810"/>
    <x v="4809"/>
    <x v="4810"/>
    <x v="1"/>
    <x v="4380"/>
    <x v="0"/>
    <x v="4810"/>
    <x v="4810"/>
  </r>
  <r>
    <x v="4811"/>
    <x v="2094"/>
    <x v="4811"/>
    <x v="4810"/>
    <x v="4811"/>
    <x v="0"/>
    <x v="4381"/>
    <x v="2"/>
    <x v="4811"/>
    <x v="4811"/>
  </r>
  <r>
    <x v="4812"/>
    <x v="2095"/>
    <x v="4812"/>
    <x v="4811"/>
    <x v="4812"/>
    <x v="1"/>
    <x v="4382"/>
    <x v="2"/>
    <x v="4812"/>
    <x v="4812"/>
  </r>
  <r>
    <x v="4813"/>
    <x v="2095"/>
    <x v="4813"/>
    <x v="4812"/>
    <x v="4813"/>
    <x v="1"/>
    <x v="568"/>
    <x v="2"/>
    <x v="4813"/>
    <x v="4813"/>
  </r>
  <r>
    <x v="4814"/>
    <x v="2096"/>
    <x v="4814"/>
    <x v="4813"/>
    <x v="4814"/>
    <x v="1"/>
    <x v="4383"/>
    <x v="2"/>
    <x v="4814"/>
    <x v="4814"/>
  </r>
  <r>
    <x v="4815"/>
    <x v="2096"/>
    <x v="4815"/>
    <x v="4814"/>
    <x v="4815"/>
    <x v="0"/>
    <x v="4384"/>
    <x v="2"/>
    <x v="4815"/>
    <x v="4815"/>
  </r>
  <r>
    <x v="4816"/>
    <x v="2097"/>
    <x v="4816"/>
    <x v="4815"/>
    <x v="4816"/>
    <x v="1"/>
    <x v="499"/>
    <x v="3"/>
    <x v="4816"/>
    <x v="4816"/>
  </r>
  <r>
    <x v="4817"/>
    <x v="2097"/>
    <x v="4817"/>
    <x v="4816"/>
    <x v="4817"/>
    <x v="1"/>
    <x v="4385"/>
    <x v="2"/>
    <x v="4817"/>
    <x v="4817"/>
  </r>
  <r>
    <x v="4818"/>
    <x v="2097"/>
    <x v="4818"/>
    <x v="4817"/>
    <x v="4818"/>
    <x v="2"/>
    <x v="4386"/>
    <x v="2"/>
    <x v="4818"/>
    <x v="4818"/>
  </r>
  <r>
    <x v="4819"/>
    <x v="2098"/>
    <x v="4819"/>
    <x v="4818"/>
    <x v="4819"/>
    <x v="1"/>
    <x v="4387"/>
    <x v="3"/>
    <x v="4819"/>
    <x v="4819"/>
  </r>
  <r>
    <x v="4820"/>
    <x v="2098"/>
    <x v="4820"/>
    <x v="4819"/>
    <x v="4820"/>
    <x v="1"/>
    <x v="4388"/>
    <x v="1"/>
    <x v="4820"/>
    <x v="4820"/>
  </r>
  <r>
    <x v="4821"/>
    <x v="2099"/>
    <x v="4821"/>
    <x v="4820"/>
    <x v="4821"/>
    <x v="0"/>
    <x v="4389"/>
    <x v="1"/>
    <x v="4821"/>
    <x v="4821"/>
  </r>
  <r>
    <x v="4822"/>
    <x v="2099"/>
    <x v="4822"/>
    <x v="4821"/>
    <x v="4822"/>
    <x v="1"/>
    <x v="4390"/>
    <x v="0"/>
    <x v="4822"/>
    <x v="4822"/>
  </r>
  <r>
    <x v="4823"/>
    <x v="2099"/>
    <x v="4823"/>
    <x v="4822"/>
    <x v="4823"/>
    <x v="1"/>
    <x v="4391"/>
    <x v="3"/>
    <x v="4823"/>
    <x v="4823"/>
  </r>
  <r>
    <x v="4824"/>
    <x v="2100"/>
    <x v="4824"/>
    <x v="4823"/>
    <x v="4824"/>
    <x v="1"/>
    <x v="4392"/>
    <x v="1"/>
    <x v="4824"/>
    <x v="4824"/>
  </r>
  <r>
    <x v="4825"/>
    <x v="2100"/>
    <x v="4825"/>
    <x v="4824"/>
    <x v="4825"/>
    <x v="1"/>
    <x v="4393"/>
    <x v="3"/>
    <x v="4825"/>
    <x v="4825"/>
  </r>
  <r>
    <x v="4826"/>
    <x v="2101"/>
    <x v="4826"/>
    <x v="4825"/>
    <x v="4826"/>
    <x v="1"/>
    <x v="4394"/>
    <x v="2"/>
    <x v="4826"/>
    <x v="4826"/>
  </r>
  <r>
    <x v="4827"/>
    <x v="2101"/>
    <x v="4827"/>
    <x v="4826"/>
    <x v="4827"/>
    <x v="2"/>
    <x v="4395"/>
    <x v="0"/>
    <x v="4827"/>
    <x v="4827"/>
  </r>
  <r>
    <x v="4828"/>
    <x v="2101"/>
    <x v="4828"/>
    <x v="4827"/>
    <x v="4828"/>
    <x v="0"/>
    <x v="4396"/>
    <x v="0"/>
    <x v="4828"/>
    <x v="4828"/>
  </r>
  <r>
    <x v="4829"/>
    <x v="2102"/>
    <x v="4829"/>
    <x v="4828"/>
    <x v="4829"/>
    <x v="1"/>
    <x v="4397"/>
    <x v="2"/>
    <x v="4829"/>
    <x v="4829"/>
  </r>
  <r>
    <x v="4830"/>
    <x v="2102"/>
    <x v="4830"/>
    <x v="4829"/>
    <x v="4830"/>
    <x v="1"/>
    <x v="4398"/>
    <x v="0"/>
    <x v="4830"/>
    <x v="4830"/>
  </r>
  <r>
    <x v="4831"/>
    <x v="2102"/>
    <x v="4831"/>
    <x v="4830"/>
    <x v="4831"/>
    <x v="1"/>
    <x v="4399"/>
    <x v="0"/>
    <x v="4831"/>
    <x v="4831"/>
  </r>
  <r>
    <x v="4832"/>
    <x v="2102"/>
    <x v="4832"/>
    <x v="4831"/>
    <x v="4832"/>
    <x v="1"/>
    <x v="4400"/>
    <x v="0"/>
    <x v="4832"/>
    <x v="4832"/>
  </r>
  <r>
    <x v="4833"/>
    <x v="2103"/>
    <x v="4833"/>
    <x v="4832"/>
    <x v="4833"/>
    <x v="1"/>
    <x v="4401"/>
    <x v="1"/>
    <x v="4833"/>
    <x v="4833"/>
  </r>
  <r>
    <x v="4834"/>
    <x v="2103"/>
    <x v="4834"/>
    <x v="4833"/>
    <x v="4834"/>
    <x v="1"/>
    <x v="4402"/>
    <x v="1"/>
    <x v="4834"/>
    <x v="4834"/>
  </r>
  <r>
    <x v="4835"/>
    <x v="2103"/>
    <x v="4835"/>
    <x v="4834"/>
    <x v="4835"/>
    <x v="1"/>
    <x v="4403"/>
    <x v="0"/>
    <x v="4835"/>
    <x v="4835"/>
  </r>
  <r>
    <x v="4836"/>
    <x v="2103"/>
    <x v="4836"/>
    <x v="4835"/>
    <x v="4836"/>
    <x v="2"/>
    <x v="2477"/>
    <x v="1"/>
    <x v="4836"/>
    <x v="4836"/>
  </r>
  <r>
    <x v="4837"/>
    <x v="2104"/>
    <x v="4837"/>
    <x v="4836"/>
    <x v="4837"/>
    <x v="2"/>
    <x v="4404"/>
    <x v="3"/>
    <x v="4837"/>
    <x v="4837"/>
  </r>
  <r>
    <x v="4838"/>
    <x v="2104"/>
    <x v="4838"/>
    <x v="4837"/>
    <x v="4838"/>
    <x v="1"/>
    <x v="4405"/>
    <x v="1"/>
    <x v="4838"/>
    <x v="4838"/>
  </r>
  <r>
    <x v="4839"/>
    <x v="2104"/>
    <x v="4839"/>
    <x v="4838"/>
    <x v="4839"/>
    <x v="1"/>
    <x v="4406"/>
    <x v="0"/>
    <x v="4839"/>
    <x v="4839"/>
  </r>
  <r>
    <x v="4840"/>
    <x v="2105"/>
    <x v="4840"/>
    <x v="4839"/>
    <x v="4840"/>
    <x v="2"/>
    <x v="4407"/>
    <x v="2"/>
    <x v="4840"/>
    <x v="4840"/>
  </r>
  <r>
    <x v="4841"/>
    <x v="2105"/>
    <x v="4841"/>
    <x v="4840"/>
    <x v="4841"/>
    <x v="1"/>
    <x v="4408"/>
    <x v="1"/>
    <x v="4841"/>
    <x v="4841"/>
  </r>
  <r>
    <x v="4842"/>
    <x v="2105"/>
    <x v="4842"/>
    <x v="4841"/>
    <x v="4842"/>
    <x v="1"/>
    <x v="4409"/>
    <x v="0"/>
    <x v="4842"/>
    <x v="4842"/>
  </r>
  <r>
    <x v="4843"/>
    <x v="2105"/>
    <x v="4843"/>
    <x v="4842"/>
    <x v="4843"/>
    <x v="1"/>
    <x v="4410"/>
    <x v="0"/>
    <x v="4843"/>
    <x v="4843"/>
  </r>
  <r>
    <x v="4844"/>
    <x v="2106"/>
    <x v="4844"/>
    <x v="4843"/>
    <x v="4844"/>
    <x v="0"/>
    <x v="4411"/>
    <x v="3"/>
    <x v="4844"/>
    <x v="4844"/>
  </r>
  <r>
    <x v="4845"/>
    <x v="2107"/>
    <x v="4845"/>
    <x v="4844"/>
    <x v="4845"/>
    <x v="2"/>
    <x v="4412"/>
    <x v="2"/>
    <x v="4845"/>
    <x v="4845"/>
  </r>
  <r>
    <x v="4846"/>
    <x v="2107"/>
    <x v="4846"/>
    <x v="4845"/>
    <x v="4846"/>
    <x v="1"/>
    <x v="4413"/>
    <x v="1"/>
    <x v="4846"/>
    <x v="4846"/>
  </r>
  <r>
    <x v="4847"/>
    <x v="2108"/>
    <x v="4847"/>
    <x v="4846"/>
    <x v="4847"/>
    <x v="1"/>
    <x v="4414"/>
    <x v="3"/>
    <x v="4847"/>
    <x v="4847"/>
  </r>
  <r>
    <x v="4848"/>
    <x v="2109"/>
    <x v="4848"/>
    <x v="4847"/>
    <x v="4848"/>
    <x v="1"/>
    <x v="4415"/>
    <x v="2"/>
    <x v="4848"/>
    <x v="4848"/>
  </r>
  <r>
    <x v="4849"/>
    <x v="2109"/>
    <x v="4849"/>
    <x v="4848"/>
    <x v="4849"/>
    <x v="0"/>
    <x v="4416"/>
    <x v="1"/>
    <x v="4849"/>
    <x v="4849"/>
  </r>
  <r>
    <x v="4850"/>
    <x v="2110"/>
    <x v="4850"/>
    <x v="4849"/>
    <x v="4850"/>
    <x v="2"/>
    <x v="66"/>
    <x v="0"/>
    <x v="4850"/>
    <x v="4850"/>
  </r>
  <r>
    <x v="4851"/>
    <x v="2111"/>
    <x v="4851"/>
    <x v="4850"/>
    <x v="4851"/>
    <x v="1"/>
    <x v="4417"/>
    <x v="0"/>
    <x v="4851"/>
    <x v="4851"/>
  </r>
  <r>
    <x v="4852"/>
    <x v="2111"/>
    <x v="4852"/>
    <x v="4851"/>
    <x v="4852"/>
    <x v="1"/>
    <x v="4418"/>
    <x v="2"/>
    <x v="4852"/>
    <x v="4852"/>
  </r>
  <r>
    <x v="4853"/>
    <x v="2112"/>
    <x v="4853"/>
    <x v="4852"/>
    <x v="4853"/>
    <x v="1"/>
    <x v="4419"/>
    <x v="1"/>
    <x v="4853"/>
    <x v="4853"/>
  </r>
  <r>
    <x v="4854"/>
    <x v="2113"/>
    <x v="4854"/>
    <x v="4853"/>
    <x v="4854"/>
    <x v="2"/>
    <x v="4420"/>
    <x v="3"/>
    <x v="4854"/>
    <x v="4854"/>
  </r>
  <r>
    <x v="4855"/>
    <x v="2113"/>
    <x v="4855"/>
    <x v="4854"/>
    <x v="4855"/>
    <x v="0"/>
    <x v="4421"/>
    <x v="2"/>
    <x v="4855"/>
    <x v="4855"/>
  </r>
  <r>
    <x v="4856"/>
    <x v="2114"/>
    <x v="4856"/>
    <x v="4855"/>
    <x v="4856"/>
    <x v="1"/>
    <x v="4422"/>
    <x v="3"/>
    <x v="4856"/>
    <x v="4856"/>
  </r>
  <r>
    <x v="4857"/>
    <x v="2115"/>
    <x v="4857"/>
    <x v="4856"/>
    <x v="4857"/>
    <x v="1"/>
    <x v="4423"/>
    <x v="3"/>
    <x v="4857"/>
    <x v="4857"/>
  </r>
  <r>
    <x v="4858"/>
    <x v="2115"/>
    <x v="4858"/>
    <x v="4857"/>
    <x v="4858"/>
    <x v="1"/>
    <x v="4424"/>
    <x v="1"/>
    <x v="4858"/>
    <x v="4858"/>
  </r>
  <r>
    <x v="4859"/>
    <x v="2116"/>
    <x v="4859"/>
    <x v="4858"/>
    <x v="4859"/>
    <x v="1"/>
    <x v="4425"/>
    <x v="3"/>
    <x v="4859"/>
    <x v="4859"/>
  </r>
  <r>
    <x v="4860"/>
    <x v="2116"/>
    <x v="4860"/>
    <x v="4859"/>
    <x v="4860"/>
    <x v="1"/>
    <x v="4426"/>
    <x v="0"/>
    <x v="4860"/>
    <x v="4860"/>
  </r>
  <r>
    <x v="4861"/>
    <x v="2117"/>
    <x v="4861"/>
    <x v="4860"/>
    <x v="4861"/>
    <x v="1"/>
    <x v="278"/>
    <x v="0"/>
    <x v="4861"/>
    <x v="4861"/>
  </r>
  <r>
    <x v="4862"/>
    <x v="2118"/>
    <x v="4862"/>
    <x v="4861"/>
    <x v="4862"/>
    <x v="0"/>
    <x v="3224"/>
    <x v="0"/>
    <x v="4862"/>
    <x v="4862"/>
  </r>
  <r>
    <x v="4863"/>
    <x v="2118"/>
    <x v="4863"/>
    <x v="4862"/>
    <x v="4863"/>
    <x v="1"/>
    <x v="4427"/>
    <x v="3"/>
    <x v="4863"/>
    <x v="4863"/>
  </r>
  <r>
    <x v="4864"/>
    <x v="2118"/>
    <x v="4864"/>
    <x v="4863"/>
    <x v="4864"/>
    <x v="1"/>
    <x v="4428"/>
    <x v="2"/>
    <x v="4864"/>
    <x v="4864"/>
  </r>
  <r>
    <x v="4865"/>
    <x v="2119"/>
    <x v="4865"/>
    <x v="4864"/>
    <x v="4865"/>
    <x v="1"/>
    <x v="4429"/>
    <x v="0"/>
    <x v="4865"/>
    <x v="4865"/>
  </r>
  <r>
    <x v="4866"/>
    <x v="2119"/>
    <x v="4866"/>
    <x v="4865"/>
    <x v="4866"/>
    <x v="2"/>
    <x v="4430"/>
    <x v="1"/>
    <x v="4866"/>
    <x v="4866"/>
  </r>
  <r>
    <x v="4867"/>
    <x v="2120"/>
    <x v="4867"/>
    <x v="4866"/>
    <x v="4867"/>
    <x v="1"/>
    <x v="4431"/>
    <x v="0"/>
    <x v="4867"/>
    <x v="4867"/>
  </r>
  <r>
    <x v="4868"/>
    <x v="2120"/>
    <x v="4868"/>
    <x v="4867"/>
    <x v="4868"/>
    <x v="1"/>
    <x v="4432"/>
    <x v="2"/>
    <x v="4868"/>
    <x v="4868"/>
  </r>
  <r>
    <x v="4869"/>
    <x v="2120"/>
    <x v="4869"/>
    <x v="4868"/>
    <x v="4869"/>
    <x v="1"/>
    <x v="4433"/>
    <x v="3"/>
    <x v="4869"/>
    <x v="4869"/>
  </r>
  <r>
    <x v="4870"/>
    <x v="2121"/>
    <x v="4870"/>
    <x v="4869"/>
    <x v="4870"/>
    <x v="1"/>
    <x v="4434"/>
    <x v="3"/>
    <x v="4870"/>
    <x v="4870"/>
  </r>
  <r>
    <x v="4871"/>
    <x v="2121"/>
    <x v="4871"/>
    <x v="4870"/>
    <x v="4871"/>
    <x v="0"/>
    <x v="4435"/>
    <x v="2"/>
    <x v="4871"/>
    <x v="4871"/>
  </r>
  <r>
    <x v="4872"/>
    <x v="2121"/>
    <x v="4872"/>
    <x v="4871"/>
    <x v="4872"/>
    <x v="2"/>
    <x v="4436"/>
    <x v="0"/>
    <x v="4872"/>
    <x v="4872"/>
  </r>
  <r>
    <x v="4873"/>
    <x v="2121"/>
    <x v="4873"/>
    <x v="4872"/>
    <x v="4873"/>
    <x v="1"/>
    <x v="4437"/>
    <x v="0"/>
    <x v="4873"/>
    <x v="4873"/>
  </r>
  <r>
    <x v="4874"/>
    <x v="2122"/>
    <x v="4874"/>
    <x v="4873"/>
    <x v="4874"/>
    <x v="1"/>
    <x v="4438"/>
    <x v="1"/>
    <x v="4874"/>
    <x v="4874"/>
  </r>
  <r>
    <x v="4875"/>
    <x v="2123"/>
    <x v="4875"/>
    <x v="4874"/>
    <x v="4875"/>
    <x v="1"/>
    <x v="4439"/>
    <x v="0"/>
    <x v="4875"/>
    <x v="4875"/>
  </r>
  <r>
    <x v="4876"/>
    <x v="2123"/>
    <x v="4876"/>
    <x v="4875"/>
    <x v="4876"/>
    <x v="1"/>
    <x v="4440"/>
    <x v="3"/>
    <x v="4876"/>
    <x v="4876"/>
  </r>
  <r>
    <x v="4877"/>
    <x v="2123"/>
    <x v="4877"/>
    <x v="4876"/>
    <x v="4877"/>
    <x v="1"/>
    <x v="4441"/>
    <x v="2"/>
    <x v="4877"/>
    <x v="4877"/>
  </r>
  <r>
    <x v="4878"/>
    <x v="2124"/>
    <x v="4878"/>
    <x v="4877"/>
    <x v="4878"/>
    <x v="1"/>
    <x v="4442"/>
    <x v="3"/>
    <x v="4878"/>
    <x v="4878"/>
  </r>
  <r>
    <x v="4879"/>
    <x v="2124"/>
    <x v="4879"/>
    <x v="4878"/>
    <x v="4879"/>
    <x v="1"/>
    <x v="4443"/>
    <x v="2"/>
    <x v="4879"/>
    <x v="4879"/>
  </r>
  <r>
    <x v="4880"/>
    <x v="2125"/>
    <x v="4880"/>
    <x v="4879"/>
    <x v="4880"/>
    <x v="1"/>
    <x v="4444"/>
    <x v="0"/>
    <x v="4880"/>
    <x v="4880"/>
  </r>
  <r>
    <x v="4881"/>
    <x v="2126"/>
    <x v="4881"/>
    <x v="4880"/>
    <x v="4881"/>
    <x v="1"/>
    <x v="4445"/>
    <x v="2"/>
    <x v="4881"/>
    <x v="4881"/>
  </r>
  <r>
    <x v="4882"/>
    <x v="2126"/>
    <x v="4882"/>
    <x v="4881"/>
    <x v="4882"/>
    <x v="1"/>
    <x v="4446"/>
    <x v="1"/>
    <x v="4882"/>
    <x v="4882"/>
  </r>
  <r>
    <x v="4883"/>
    <x v="2126"/>
    <x v="4883"/>
    <x v="4882"/>
    <x v="4883"/>
    <x v="0"/>
    <x v="4447"/>
    <x v="1"/>
    <x v="4883"/>
    <x v="4883"/>
  </r>
  <r>
    <x v="4884"/>
    <x v="2127"/>
    <x v="4884"/>
    <x v="4883"/>
    <x v="4884"/>
    <x v="1"/>
    <x v="4448"/>
    <x v="3"/>
    <x v="4884"/>
    <x v="4884"/>
  </r>
  <r>
    <x v="4885"/>
    <x v="2127"/>
    <x v="4885"/>
    <x v="4884"/>
    <x v="4885"/>
    <x v="1"/>
    <x v="4449"/>
    <x v="2"/>
    <x v="4885"/>
    <x v="4885"/>
  </r>
  <r>
    <x v="4886"/>
    <x v="2127"/>
    <x v="4886"/>
    <x v="4885"/>
    <x v="4886"/>
    <x v="0"/>
    <x v="4450"/>
    <x v="1"/>
    <x v="4886"/>
    <x v="4886"/>
  </r>
  <r>
    <x v="4887"/>
    <x v="2128"/>
    <x v="4887"/>
    <x v="4886"/>
    <x v="4887"/>
    <x v="1"/>
    <x v="4451"/>
    <x v="1"/>
    <x v="4887"/>
    <x v="4887"/>
  </r>
  <r>
    <x v="4888"/>
    <x v="2128"/>
    <x v="4888"/>
    <x v="4887"/>
    <x v="4888"/>
    <x v="1"/>
    <x v="4452"/>
    <x v="3"/>
    <x v="4888"/>
    <x v="4888"/>
  </r>
  <r>
    <x v="4889"/>
    <x v="2128"/>
    <x v="4889"/>
    <x v="4888"/>
    <x v="4889"/>
    <x v="2"/>
    <x v="4453"/>
    <x v="2"/>
    <x v="4889"/>
    <x v="4889"/>
  </r>
  <r>
    <x v="4890"/>
    <x v="2128"/>
    <x v="4890"/>
    <x v="4889"/>
    <x v="4890"/>
    <x v="0"/>
    <x v="4454"/>
    <x v="2"/>
    <x v="4890"/>
    <x v="4890"/>
  </r>
  <r>
    <x v="4891"/>
    <x v="2129"/>
    <x v="4891"/>
    <x v="4890"/>
    <x v="4891"/>
    <x v="1"/>
    <x v="1423"/>
    <x v="0"/>
    <x v="4891"/>
    <x v="4891"/>
  </r>
  <r>
    <x v="4892"/>
    <x v="2130"/>
    <x v="4892"/>
    <x v="4891"/>
    <x v="4892"/>
    <x v="1"/>
    <x v="81"/>
    <x v="3"/>
    <x v="4892"/>
    <x v="4892"/>
  </r>
  <r>
    <x v="4893"/>
    <x v="2130"/>
    <x v="4893"/>
    <x v="4892"/>
    <x v="4893"/>
    <x v="0"/>
    <x v="4455"/>
    <x v="0"/>
    <x v="4893"/>
    <x v="4893"/>
  </r>
  <r>
    <x v="4894"/>
    <x v="2130"/>
    <x v="4894"/>
    <x v="4893"/>
    <x v="4894"/>
    <x v="1"/>
    <x v="4456"/>
    <x v="3"/>
    <x v="4894"/>
    <x v="4894"/>
  </r>
  <r>
    <x v="4895"/>
    <x v="2131"/>
    <x v="4895"/>
    <x v="4894"/>
    <x v="4895"/>
    <x v="1"/>
    <x v="4457"/>
    <x v="3"/>
    <x v="4895"/>
    <x v="4895"/>
  </r>
  <r>
    <x v="4896"/>
    <x v="2131"/>
    <x v="4896"/>
    <x v="4895"/>
    <x v="4896"/>
    <x v="1"/>
    <x v="4458"/>
    <x v="2"/>
    <x v="4896"/>
    <x v="4896"/>
  </r>
  <r>
    <x v="4897"/>
    <x v="2131"/>
    <x v="4897"/>
    <x v="4896"/>
    <x v="4897"/>
    <x v="0"/>
    <x v="4459"/>
    <x v="2"/>
    <x v="4897"/>
    <x v="4897"/>
  </r>
  <r>
    <x v="4898"/>
    <x v="2131"/>
    <x v="4898"/>
    <x v="4897"/>
    <x v="4898"/>
    <x v="1"/>
    <x v="4460"/>
    <x v="1"/>
    <x v="4898"/>
    <x v="4898"/>
  </r>
  <r>
    <x v="4899"/>
    <x v="2131"/>
    <x v="4899"/>
    <x v="4898"/>
    <x v="4899"/>
    <x v="1"/>
    <x v="4461"/>
    <x v="2"/>
    <x v="4899"/>
    <x v="4899"/>
  </r>
  <r>
    <x v="4900"/>
    <x v="2132"/>
    <x v="4900"/>
    <x v="4899"/>
    <x v="4900"/>
    <x v="1"/>
    <x v="4462"/>
    <x v="1"/>
    <x v="4900"/>
    <x v="4900"/>
  </r>
  <r>
    <x v="4901"/>
    <x v="2132"/>
    <x v="4901"/>
    <x v="4900"/>
    <x v="4901"/>
    <x v="1"/>
    <x v="4463"/>
    <x v="2"/>
    <x v="4901"/>
    <x v="4901"/>
  </r>
  <r>
    <x v="4902"/>
    <x v="2132"/>
    <x v="4902"/>
    <x v="4901"/>
    <x v="4902"/>
    <x v="1"/>
    <x v="240"/>
    <x v="0"/>
    <x v="4902"/>
    <x v="4902"/>
  </r>
  <r>
    <x v="4903"/>
    <x v="2133"/>
    <x v="4903"/>
    <x v="4902"/>
    <x v="4903"/>
    <x v="2"/>
    <x v="4464"/>
    <x v="2"/>
    <x v="4903"/>
    <x v="4903"/>
  </r>
  <r>
    <x v="4904"/>
    <x v="2134"/>
    <x v="4904"/>
    <x v="4903"/>
    <x v="4904"/>
    <x v="1"/>
    <x v="4465"/>
    <x v="1"/>
    <x v="4904"/>
    <x v="4904"/>
  </r>
  <r>
    <x v="4905"/>
    <x v="2134"/>
    <x v="4905"/>
    <x v="4904"/>
    <x v="4905"/>
    <x v="2"/>
    <x v="4466"/>
    <x v="1"/>
    <x v="4905"/>
    <x v="4905"/>
  </r>
  <r>
    <x v="4906"/>
    <x v="2135"/>
    <x v="4906"/>
    <x v="4905"/>
    <x v="4906"/>
    <x v="0"/>
    <x v="4467"/>
    <x v="1"/>
    <x v="4906"/>
    <x v="4906"/>
  </r>
  <r>
    <x v="4907"/>
    <x v="2135"/>
    <x v="4907"/>
    <x v="4906"/>
    <x v="4907"/>
    <x v="1"/>
    <x v="4338"/>
    <x v="2"/>
    <x v="4907"/>
    <x v="4907"/>
  </r>
  <r>
    <x v="4908"/>
    <x v="2135"/>
    <x v="4908"/>
    <x v="4907"/>
    <x v="4908"/>
    <x v="1"/>
    <x v="4468"/>
    <x v="3"/>
    <x v="4908"/>
    <x v="4908"/>
  </r>
  <r>
    <x v="4909"/>
    <x v="2135"/>
    <x v="4909"/>
    <x v="4908"/>
    <x v="4909"/>
    <x v="1"/>
    <x v="4469"/>
    <x v="2"/>
    <x v="4909"/>
    <x v="4909"/>
  </r>
  <r>
    <x v="4910"/>
    <x v="2135"/>
    <x v="4910"/>
    <x v="4909"/>
    <x v="4910"/>
    <x v="0"/>
    <x v="4470"/>
    <x v="0"/>
    <x v="4910"/>
    <x v="4910"/>
  </r>
  <r>
    <x v="4911"/>
    <x v="2136"/>
    <x v="4911"/>
    <x v="4910"/>
    <x v="4911"/>
    <x v="0"/>
    <x v="4471"/>
    <x v="1"/>
    <x v="4911"/>
    <x v="4911"/>
  </r>
  <r>
    <x v="4912"/>
    <x v="2137"/>
    <x v="4912"/>
    <x v="4911"/>
    <x v="4912"/>
    <x v="1"/>
    <x v="4472"/>
    <x v="0"/>
    <x v="4912"/>
    <x v="4912"/>
  </r>
  <r>
    <x v="4913"/>
    <x v="2137"/>
    <x v="4913"/>
    <x v="4912"/>
    <x v="4913"/>
    <x v="1"/>
    <x v="4473"/>
    <x v="3"/>
    <x v="4913"/>
    <x v="4913"/>
  </r>
  <r>
    <x v="4914"/>
    <x v="2138"/>
    <x v="4914"/>
    <x v="4913"/>
    <x v="4914"/>
    <x v="2"/>
    <x v="4474"/>
    <x v="0"/>
    <x v="4914"/>
    <x v="4914"/>
  </r>
  <r>
    <x v="4915"/>
    <x v="2138"/>
    <x v="4915"/>
    <x v="4914"/>
    <x v="4915"/>
    <x v="0"/>
    <x v="4475"/>
    <x v="0"/>
    <x v="4915"/>
    <x v="4915"/>
  </r>
  <r>
    <x v="4916"/>
    <x v="2139"/>
    <x v="4916"/>
    <x v="4915"/>
    <x v="4916"/>
    <x v="0"/>
    <x v="4476"/>
    <x v="3"/>
    <x v="4916"/>
    <x v="4916"/>
  </r>
  <r>
    <x v="4917"/>
    <x v="2139"/>
    <x v="4917"/>
    <x v="4916"/>
    <x v="4917"/>
    <x v="1"/>
    <x v="4477"/>
    <x v="3"/>
    <x v="4917"/>
    <x v="4917"/>
  </r>
  <r>
    <x v="4918"/>
    <x v="2140"/>
    <x v="4918"/>
    <x v="4917"/>
    <x v="4918"/>
    <x v="2"/>
    <x v="4478"/>
    <x v="2"/>
    <x v="4918"/>
    <x v="4918"/>
  </r>
  <r>
    <x v="4919"/>
    <x v="2140"/>
    <x v="4919"/>
    <x v="4918"/>
    <x v="4919"/>
    <x v="1"/>
    <x v="4479"/>
    <x v="3"/>
    <x v="4919"/>
    <x v="4919"/>
  </r>
  <r>
    <x v="4920"/>
    <x v="2140"/>
    <x v="4920"/>
    <x v="4919"/>
    <x v="4920"/>
    <x v="0"/>
    <x v="4480"/>
    <x v="3"/>
    <x v="4920"/>
    <x v="4920"/>
  </r>
  <r>
    <x v="4921"/>
    <x v="2140"/>
    <x v="4921"/>
    <x v="4920"/>
    <x v="4921"/>
    <x v="1"/>
    <x v="4481"/>
    <x v="0"/>
    <x v="4921"/>
    <x v="4921"/>
  </r>
  <r>
    <x v="4922"/>
    <x v="2140"/>
    <x v="4922"/>
    <x v="4921"/>
    <x v="4922"/>
    <x v="1"/>
    <x v="4482"/>
    <x v="3"/>
    <x v="4922"/>
    <x v="4922"/>
  </r>
  <r>
    <x v="4923"/>
    <x v="2141"/>
    <x v="4923"/>
    <x v="4922"/>
    <x v="4923"/>
    <x v="0"/>
    <x v="1245"/>
    <x v="3"/>
    <x v="4923"/>
    <x v="4923"/>
  </r>
  <r>
    <x v="4924"/>
    <x v="2142"/>
    <x v="4924"/>
    <x v="4923"/>
    <x v="4924"/>
    <x v="1"/>
    <x v="4483"/>
    <x v="0"/>
    <x v="4924"/>
    <x v="4924"/>
  </r>
  <r>
    <x v="4925"/>
    <x v="2142"/>
    <x v="4925"/>
    <x v="4924"/>
    <x v="4925"/>
    <x v="1"/>
    <x v="4484"/>
    <x v="2"/>
    <x v="4925"/>
    <x v="4925"/>
  </r>
  <r>
    <x v="4926"/>
    <x v="2142"/>
    <x v="4926"/>
    <x v="4925"/>
    <x v="4926"/>
    <x v="1"/>
    <x v="1423"/>
    <x v="2"/>
    <x v="4926"/>
    <x v="4926"/>
  </r>
  <r>
    <x v="4927"/>
    <x v="2143"/>
    <x v="4927"/>
    <x v="4926"/>
    <x v="4927"/>
    <x v="2"/>
    <x v="4485"/>
    <x v="2"/>
    <x v="4927"/>
    <x v="4927"/>
  </r>
  <r>
    <x v="4928"/>
    <x v="2143"/>
    <x v="4928"/>
    <x v="4927"/>
    <x v="4928"/>
    <x v="1"/>
    <x v="4486"/>
    <x v="2"/>
    <x v="4928"/>
    <x v="4928"/>
  </r>
  <r>
    <x v="4929"/>
    <x v="2143"/>
    <x v="4929"/>
    <x v="4928"/>
    <x v="4929"/>
    <x v="1"/>
    <x v="4487"/>
    <x v="3"/>
    <x v="4929"/>
    <x v="4929"/>
  </r>
  <r>
    <x v="4930"/>
    <x v="2144"/>
    <x v="4930"/>
    <x v="4929"/>
    <x v="4930"/>
    <x v="1"/>
    <x v="4488"/>
    <x v="3"/>
    <x v="4930"/>
    <x v="4930"/>
  </r>
  <r>
    <x v="4931"/>
    <x v="2144"/>
    <x v="4931"/>
    <x v="4930"/>
    <x v="4931"/>
    <x v="2"/>
    <x v="1863"/>
    <x v="2"/>
    <x v="4931"/>
    <x v="4931"/>
  </r>
  <r>
    <x v="4932"/>
    <x v="2144"/>
    <x v="4932"/>
    <x v="4931"/>
    <x v="4932"/>
    <x v="1"/>
    <x v="464"/>
    <x v="2"/>
    <x v="4932"/>
    <x v="4932"/>
  </r>
  <r>
    <x v="4933"/>
    <x v="2144"/>
    <x v="4933"/>
    <x v="4932"/>
    <x v="4933"/>
    <x v="2"/>
    <x v="4489"/>
    <x v="1"/>
    <x v="4933"/>
    <x v="4933"/>
  </r>
  <r>
    <x v="4934"/>
    <x v="2144"/>
    <x v="4934"/>
    <x v="4933"/>
    <x v="4934"/>
    <x v="1"/>
    <x v="4490"/>
    <x v="3"/>
    <x v="4934"/>
    <x v="4934"/>
  </r>
  <r>
    <x v="4935"/>
    <x v="2144"/>
    <x v="4935"/>
    <x v="4934"/>
    <x v="4935"/>
    <x v="1"/>
    <x v="4491"/>
    <x v="1"/>
    <x v="4935"/>
    <x v="4935"/>
  </r>
  <r>
    <x v="4936"/>
    <x v="2145"/>
    <x v="4936"/>
    <x v="4935"/>
    <x v="4936"/>
    <x v="1"/>
    <x v="4492"/>
    <x v="3"/>
    <x v="4936"/>
    <x v="4936"/>
  </r>
  <r>
    <x v="4937"/>
    <x v="2145"/>
    <x v="4937"/>
    <x v="4936"/>
    <x v="4937"/>
    <x v="0"/>
    <x v="4493"/>
    <x v="3"/>
    <x v="4937"/>
    <x v="4937"/>
  </r>
  <r>
    <x v="4938"/>
    <x v="2145"/>
    <x v="4938"/>
    <x v="4937"/>
    <x v="4938"/>
    <x v="1"/>
    <x v="2010"/>
    <x v="1"/>
    <x v="4938"/>
    <x v="4938"/>
  </r>
  <r>
    <x v="4939"/>
    <x v="2145"/>
    <x v="4939"/>
    <x v="4938"/>
    <x v="4939"/>
    <x v="0"/>
    <x v="4494"/>
    <x v="0"/>
    <x v="4939"/>
    <x v="4939"/>
  </r>
  <r>
    <x v="4940"/>
    <x v="2146"/>
    <x v="4940"/>
    <x v="4939"/>
    <x v="4940"/>
    <x v="0"/>
    <x v="4495"/>
    <x v="1"/>
    <x v="4940"/>
    <x v="4940"/>
  </r>
  <r>
    <x v="4941"/>
    <x v="2146"/>
    <x v="4941"/>
    <x v="4940"/>
    <x v="4941"/>
    <x v="1"/>
    <x v="4496"/>
    <x v="0"/>
    <x v="4941"/>
    <x v="4941"/>
  </r>
  <r>
    <x v="4942"/>
    <x v="2147"/>
    <x v="4942"/>
    <x v="4941"/>
    <x v="4942"/>
    <x v="1"/>
    <x v="4497"/>
    <x v="2"/>
    <x v="4942"/>
    <x v="4942"/>
  </r>
  <r>
    <x v="4943"/>
    <x v="2147"/>
    <x v="4943"/>
    <x v="4942"/>
    <x v="4943"/>
    <x v="2"/>
    <x v="4498"/>
    <x v="2"/>
    <x v="4943"/>
    <x v="4943"/>
  </r>
  <r>
    <x v="4944"/>
    <x v="2147"/>
    <x v="4944"/>
    <x v="4943"/>
    <x v="4944"/>
    <x v="0"/>
    <x v="4499"/>
    <x v="0"/>
    <x v="4944"/>
    <x v="4944"/>
  </r>
  <r>
    <x v="4945"/>
    <x v="2148"/>
    <x v="4945"/>
    <x v="4944"/>
    <x v="4945"/>
    <x v="1"/>
    <x v="4500"/>
    <x v="0"/>
    <x v="4945"/>
    <x v="4945"/>
  </r>
  <r>
    <x v="4946"/>
    <x v="2148"/>
    <x v="4946"/>
    <x v="4945"/>
    <x v="4946"/>
    <x v="2"/>
    <x v="4501"/>
    <x v="1"/>
    <x v="4946"/>
    <x v="4946"/>
  </r>
  <r>
    <x v="4947"/>
    <x v="2149"/>
    <x v="4947"/>
    <x v="4946"/>
    <x v="4947"/>
    <x v="1"/>
    <x v="4502"/>
    <x v="1"/>
    <x v="4947"/>
    <x v="4947"/>
  </r>
  <r>
    <x v="4948"/>
    <x v="2149"/>
    <x v="4948"/>
    <x v="4947"/>
    <x v="4948"/>
    <x v="1"/>
    <x v="4503"/>
    <x v="2"/>
    <x v="4948"/>
    <x v="4948"/>
  </r>
  <r>
    <x v="4949"/>
    <x v="2150"/>
    <x v="4949"/>
    <x v="4948"/>
    <x v="4949"/>
    <x v="0"/>
    <x v="4504"/>
    <x v="1"/>
    <x v="4949"/>
    <x v="4949"/>
  </r>
  <r>
    <x v="4950"/>
    <x v="2150"/>
    <x v="4950"/>
    <x v="4949"/>
    <x v="4950"/>
    <x v="1"/>
    <x v="4505"/>
    <x v="2"/>
    <x v="4950"/>
    <x v="4950"/>
  </r>
  <r>
    <x v="4951"/>
    <x v="2150"/>
    <x v="4951"/>
    <x v="4950"/>
    <x v="4951"/>
    <x v="1"/>
    <x v="4506"/>
    <x v="2"/>
    <x v="4951"/>
    <x v="4951"/>
  </r>
  <r>
    <x v="4952"/>
    <x v="2151"/>
    <x v="4952"/>
    <x v="4951"/>
    <x v="4952"/>
    <x v="1"/>
    <x v="4507"/>
    <x v="3"/>
    <x v="4952"/>
    <x v="4952"/>
  </r>
  <r>
    <x v="4953"/>
    <x v="2151"/>
    <x v="4953"/>
    <x v="4952"/>
    <x v="4953"/>
    <x v="2"/>
    <x v="2120"/>
    <x v="1"/>
    <x v="4953"/>
    <x v="4953"/>
  </r>
  <r>
    <x v="4954"/>
    <x v="2152"/>
    <x v="4954"/>
    <x v="4953"/>
    <x v="4954"/>
    <x v="1"/>
    <x v="4508"/>
    <x v="2"/>
    <x v="4954"/>
    <x v="4954"/>
  </r>
  <r>
    <x v="4955"/>
    <x v="2153"/>
    <x v="4955"/>
    <x v="4954"/>
    <x v="4955"/>
    <x v="0"/>
    <x v="4509"/>
    <x v="1"/>
    <x v="4955"/>
    <x v="4955"/>
  </r>
  <r>
    <x v="4956"/>
    <x v="2154"/>
    <x v="4956"/>
    <x v="4955"/>
    <x v="4956"/>
    <x v="2"/>
    <x v="4510"/>
    <x v="2"/>
    <x v="4956"/>
    <x v="4956"/>
  </r>
  <r>
    <x v="4957"/>
    <x v="2154"/>
    <x v="4957"/>
    <x v="4956"/>
    <x v="4957"/>
    <x v="0"/>
    <x v="1715"/>
    <x v="0"/>
    <x v="4957"/>
    <x v="4957"/>
  </r>
  <r>
    <x v="4958"/>
    <x v="2155"/>
    <x v="4958"/>
    <x v="4957"/>
    <x v="4958"/>
    <x v="1"/>
    <x v="4511"/>
    <x v="0"/>
    <x v="4958"/>
    <x v="4958"/>
  </r>
  <r>
    <x v="4959"/>
    <x v="2155"/>
    <x v="4959"/>
    <x v="4958"/>
    <x v="4959"/>
    <x v="1"/>
    <x v="4512"/>
    <x v="1"/>
    <x v="4959"/>
    <x v="4959"/>
  </r>
  <r>
    <x v="4960"/>
    <x v="2155"/>
    <x v="4960"/>
    <x v="4959"/>
    <x v="4960"/>
    <x v="1"/>
    <x v="4513"/>
    <x v="0"/>
    <x v="4960"/>
    <x v="4960"/>
  </r>
  <r>
    <x v="4961"/>
    <x v="2156"/>
    <x v="4961"/>
    <x v="4960"/>
    <x v="4961"/>
    <x v="1"/>
    <x v="4514"/>
    <x v="2"/>
    <x v="4961"/>
    <x v="4961"/>
  </r>
  <r>
    <x v="4962"/>
    <x v="2156"/>
    <x v="4962"/>
    <x v="4961"/>
    <x v="4962"/>
    <x v="1"/>
    <x v="4515"/>
    <x v="0"/>
    <x v="4962"/>
    <x v="4962"/>
  </r>
  <r>
    <x v="4963"/>
    <x v="2156"/>
    <x v="4963"/>
    <x v="4962"/>
    <x v="4963"/>
    <x v="0"/>
    <x v="4516"/>
    <x v="2"/>
    <x v="4963"/>
    <x v="4963"/>
  </r>
  <r>
    <x v="4964"/>
    <x v="2157"/>
    <x v="4964"/>
    <x v="4963"/>
    <x v="4964"/>
    <x v="1"/>
    <x v="4517"/>
    <x v="3"/>
    <x v="4964"/>
    <x v="4964"/>
  </r>
  <r>
    <x v="4965"/>
    <x v="2157"/>
    <x v="4965"/>
    <x v="4964"/>
    <x v="4965"/>
    <x v="1"/>
    <x v="4518"/>
    <x v="0"/>
    <x v="4965"/>
    <x v="4965"/>
  </r>
  <r>
    <x v="4966"/>
    <x v="2157"/>
    <x v="4966"/>
    <x v="4965"/>
    <x v="4966"/>
    <x v="1"/>
    <x v="4519"/>
    <x v="0"/>
    <x v="4966"/>
    <x v="4966"/>
  </r>
  <r>
    <x v="4967"/>
    <x v="2158"/>
    <x v="4967"/>
    <x v="4966"/>
    <x v="4967"/>
    <x v="1"/>
    <x v="1585"/>
    <x v="0"/>
    <x v="4967"/>
    <x v="4967"/>
  </r>
  <r>
    <x v="4968"/>
    <x v="2158"/>
    <x v="4968"/>
    <x v="4967"/>
    <x v="4968"/>
    <x v="0"/>
    <x v="4520"/>
    <x v="0"/>
    <x v="4968"/>
    <x v="4968"/>
  </r>
  <r>
    <x v="4969"/>
    <x v="2159"/>
    <x v="4969"/>
    <x v="4968"/>
    <x v="4969"/>
    <x v="0"/>
    <x v="4521"/>
    <x v="2"/>
    <x v="4969"/>
    <x v="4969"/>
  </r>
  <r>
    <x v="4970"/>
    <x v="2160"/>
    <x v="4970"/>
    <x v="4969"/>
    <x v="4970"/>
    <x v="1"/>
    <x v="4522"/>
    <x v="0"/>
    <x v="4970"/>
    <x v="4970"/>
  </r>
  <r>
    <x v="4971"/>
    <x v="2160"/>
    <x v="4971"/>
    <x v="4970"/>
    <x v="4971"/>
    <x v="1"/>
    <x v="4523"/>
    <x v="0"/>
    <x v="4971"/>
    <x v="4971"/>
  </r>
  <r>
    <x v="4972"/>
    <x v="2161"/>
    <x v="4972"/>
    <x v="4971"/>
    <x v="4972"/>
    <x v="0"/>
    <x v="4524"/>
    <x v="2"/>
    <x v="4972"/>
    <x v="4972"/>
  </r>
  <r>
    <x v="4973"/>
    <x v="2162"/>
    <x v="4973"/>
    <x v="4972"/>
    <x v="4973"/>
    <x v="1"/>
    <x v="4525"/>
    <x v="3"/>
    <x v="4973"/>
    <x v="4973"/>
  </r>
  <r>
    <x v="4974"/>
    <x v="2162"/>
    <x v="4974"/>
    <x v="4973"/>
    <x v="4974"/>
    <x v="1"/>
    <x v="4526"/>
    <x v="1"/>
    <x v="4974"/>
    <x v="4974"/>
  </r>
  <r>
    <x v="4975"/>
    <x v="2163"/>
    <x v="4975"/>
    <x v="4974"/>
    <x v="4975"/>
    <x v="2"/>
    <x v="4527"/>
    <x v="3"/>
    <x v="4975"/>
    <x v="4975"/>
  </r>
  <r>
    <x v="4976"/>
    <x v="2163"/>
    <x v="4976"/>
    <x v="4975"/>
    <x v="4976"/>
    <x v="1"/>
    <x v="4528"/>
    <x v="1"/>
    <x v="4976"/>
    <x v="4976"/>
  </r>
  <r>
    <x v="4977"/>
    <x v="2163"/>
    <x v="4977"/>
    <x v="4976"/>
    <x v="4977"/>
    <x v="1"/>
    <x v="4529"/>
    <x v="1"/>
    <x v="4977"/>
    <x v="4977"/>
  </r>
  <r>
    <x v="4978"/>
    <x v="2164"/>
    <x v="4978"/>
    <x v="4977"/>
    <x v="4978"/>
    <x v="1"/>
    <x v="4530"/>
    <x v="2"/>
    <x v="4978"/>
    <x v="4978"/>
  </r>
  <r>
    <x v="4979"/>
    <x v="2164"/>
    <x v="4979"/>
    <x v="4978"/>
    <x v="4979"/>
    <x v="1"/>
    <x v="4531"/>
    <x v="2"/>
    <x v="4979"/>
    <x v="4979"/>
  </r>
  <r>
    <x v="4980"/>
    <x v="2164"/>
    <x v="4980"/>
    <x v="4979"/>
    <x v="4980"/>
    <x v="1"/>
    <x v="4532"/>
    <x v="1"/>
    <x v="4980"/>
    <x v="4980"/>
  </r>
  <r>
    <x v="4981"/>
    <x v="2165"/>
    <x v="4981"/>
    <x v="4980"/>
    <x v="4981"/>
    <x v="1"/>
    <x v="4424"/>
    <x v="0"/>
    <x v="4981"/>
    <x v="4981"/>
  </r>
  <r>
    <x v="4982"/>
    <x v="2165"/>
    <x v="4982"/>
    <x v="4981"/>
    <x v="4982"/>
    <x v="0"/>
    <x v="4533"/>
    <x v="3"/>
    <x v="4982"/>
    <x v="4982"/>
  </r>
  <r>
    <x v="4983"/>
    <x v="2165"/>
    <x v="4983"/>
    <x v="4982"/>
    <x v="4983"/>
    <x v="1"/>
    <x v="4534"/>
    <x v="1"/>
    <x v="4983"/>
    <x v="4983"/>
  </r>
  <r>
    <x v="4984"/>
    <x v="2166"/>
    <x v="4984"/>
    <x v="4983"/>
    <x v="4984"/>
    <x v="1"/>
    <x v="4535"/>
    <x v="1"/>
    <x v="4984"/>
    <x v="4984"/>
  </r>
  <r>
    <x v="4985"/>
    <x v="2166"/>
    <x v="4985"/>
    <x v="4984"/>
    <x v="4985"/>
    <x v="1"/>
    <x v="4536"/>
    <x v="3"/>
    <x v="4985"/>
    <x v="4985"/>
  </r>
  <r>
    <x v="4986"/>
    <x v="2166"/>
    <x v="4986"/>
    <x v="4985"/>
    <x v="4986"/>
    <x v="1"/>
    <x v="4537"/>
    <x v="0"/>
    <x v="4986"/>
    <x v="4986"/>
  </r>
  <r>
    <x v="4987"/>
    <x v="2167"/>
    <x v="4987"/>
    <x v="4986"/>
    <x v="4987"/>
    <x v="1"/>
    <x v="4538"/>
    <x v="3"/>
    <x v="4987"/>
    <x v="4987"/>
  </r>
  <r>
    <x v="4988"/>
    <x v="2167"/>
    <x v="4988"/>
    <x v="4987"/>
    <x v="4988"/>
    <x v="1"/>
    <x v="4539"/>
    <x v="0"/>
    <x v="4988"/>
    <x v="4988"/>
  </r>
  <r>
    <x v="4989"/>
    <x v="2167"/>
    <x v="4989"/>
    <x v="4988"/>
    <x v="4989"/>
    <x v="1"/>
    <x v="4540"/>
    <x v="0"/>
    <x v="4989"/>
    <x v="4989"/>
  </r>
  <r>
    <x v="4990"/>
    <x v="2168"/>
    <x v="4990"/>
    <x v="4989"/>
    <x v="4990"/>
    <x v="2"/>
    <x v="4541"/>
    <x v="3"/>
    <x v="4990"/>
    <x v="4990"/>
  </r>
  <r>
    <x v="4991"/>
    <x v="2168"/>
    <x v="4991"/>
    <x v="4990"/>
    <x v="4991"/>
    <x v="1"/>
    <x v="4542"/>
    <x v="0"/>
    <x v="4991"/>
    <x v="4991"/>
  </r>
  <r>
    <x v="4992"/>
    <x v="2168"/>
    <x v="4992"/>
    <x v="4991"/>
    <x v="4992"/>
    <x v="1"/>
    <x v="4543"/>
    <x v="2"/>
    <x v="4992"/>
    <x v="4992"/>
  </r>
  <r>
    <x v="4993"/>
    <x v="2169"/>
    <x v="4993"/>
    <x v="4992"/>
    <x v="4993"/>
    <x v="1"/>
    <x v="4544"/>
    <x v="3"/>
    <x v="4993"/>
    <x v="4993"/>
  </r>
  <r>
    <x v="4994"/>
    <x v="2170"/>
    <x v="4994"/>
    <x v="4993"/>
    <x v="4994"/>
    <x v="2"/>
    <x v="4545"/>
    <x v="3"/>
    <x v="4994"/>
    <x v="4994"/>
  </r>
  <r>
    <x v="4995"/>
    <x v="2170"/>
    <x v="4995"/>
    <x v="4994"/>
    <x v="4995"/>
    <x v="1"/>
    <x v="4546"/>
    <x v="1"/>
    <x v="4995"/>
    <x v="4995"/>
  </r>
  <r>
    <x v="4996"/>
    <x v="2171"/>
    <x v="4996"/>
    <x v="4995"/>
    <x v="4996"/>
    <x v="2"/>
    <x v="151"/>
    <x v="3"/>
    <x v="4996"/>
    <x v="4996"/>
  </r>
  <r>
    <x v="4997"/>
    <x v="2171"/>
    <x v="4997"/>
    <x v="4996"/>
    <x v="4997"/>
    <x v="2"/>
    <x v="4547"/>
    <x v="1"/>
    <x v="4997"/>
    <x v="4997"/>
  </r>
  <r>
    <x v="4998"/>
    <x v="2171"/>
    <x v="4998"/>
    <x v="4997"/>
    <x v="4998"/>
    <x v="1"/>
    <x v="4548"/>
    <x v="2"/>
    <x v="4998"/>
    <x v="4998"/>
  </r>
  <r>
    <x v="4999"/>
    <x v="2171"/>
    <x v="4999"/>
    <x v="4998"/>
    <x v="4999"/>
    <x v="0"/>
    <x v="4549"/>
    <x v="3"/>
    <x v="4999"/>
    <x v="4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4:C17" firstHeaderRow="0" firstDataRow="1" firstDataCol="1"/>
  <pivotFields count="16">
    <pivotField dataField="1"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showAll="0">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pivotField>
    <pivotField axis="axisRow" numFmtId="22" showAll="0">
      <items count="15">
        <item x="0"/>
        <item x="1"/>
        <item x="2"/>
        <item x="3"/>
        <item x="4"/>
        <item x="5"/>
        <item x="6"/>
        <item x="7"/>
        <item x="8"/>
        <item x="9"/>
        <item x="10"/>
        <item x="11"/>
        <item x="12"/>
        <item x="13"/>
        <item t="default"/>
      </items>
    </pivotField>
    <pivotField numFmtId="22" showAll="0">
      <items count="15">
        <item x="0"/>
        <item x="1"/>
        <item x="2"/>
        <item x="3"/>
        <item x="4"/>
        <item x="5"/>
        <item x="6"/>
        <item x="7"/>
        <item x="8"/>
        <item x="9"/>
        <item x="10"/>
        <item x="11"/>
        <item x="12"/>
        <item x="13"/>
        <item t="default"/>
      </items>
    </pivotField>
    <pivotField numFmtId="22" showAll="0">
      <items count="15">
        <item x="0"/>
        <item x="1"/>
        <item x="2"/>
        <item x="3"/>
        <item x="4"/>
        <item x="5"/>
        <item x="6"/>
        <item x="7"/>
        <item x="8"/>
        <item x="9"/>
        <item x="10"/>
        <item x="11"/>
        <item x="12"/>
        <item x="13"/>
        <item t="default"/>
      </items>
    </pivotField>
    <pivotField showAll="0"/>
    <pivotField dataField="1"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showAll="0">
      <items count="5">
        <item x="2"/>
        <item x="3"/>
        <item x="1"/>
        <item x="0"/>
        <item t="default"/>
      </items>
    </pivotField>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order_total" fld="6" baseField="0" baseItem="0"/>
    <dataField name="Count of order_id" fld="0" subtotal="count" baseField="2" baseItem="1"/>
  </dataFields>
  <chartFormats count="4">
    <chartFormat chart="8" format="9"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1"/>
          </reference>
        </references>
      </pivotArea>
    </chartFormat>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16AA5E-9129-4AC0-82D9-C99B97244FED}"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B13" firstHeaderRow="1" firstDataRow="1" firstDataCol="1"/>
  <pivotFields count="16">
    <pivotField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axis="axisRow" showAll="0" measureFilter="1" sortType="ascending">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autoSortScope>
        <pivotArea dataOnly="0" outline="0" fieldPosition="0">
          <references count="1">
            <reference field="4294967294" count="1" selected="0">
              <x v="0"/>
            </reference>
          </references>
        </pivotArea>
      </autoSortScope>
    </pivotField>
    <pivotField numFmtId="22" showAll="0">
      <items count="15">
        <item x="0"/>
        <item x="1"/>
        <item x="2"/>
        <item x="3"/>
        <item x="4"/>
        <item x="5"/>
        <item x="6"/>
        <item x="7"/>
        <item x="8"/>
        <item x="9"/>
        <item x="10"/>
        <item x="11"/>
        <item x="12"/>
        <item x="13"/>
        <item t="default"/>
      </items>
    </pivotField>
    <pivotField numFmtId="22" showAll="0"/>
    <pivotField numFmtId="22" showAll="0"/>
    <pivotField showAll="0"/>
    <pivotField dataField="1"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showAll="0">
      <items count="5">
        <item x="2"/>
        <item x="3"/>
        <item x="1"/>
        <item x="0"/>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10">
    <i>
      <x v="1442"/>
    </i>
    <i>
      <x v="562"/>
    </i>
    <i>
      <x v="259"/>
    </i>
    <i>
      <x v="400"/>
    </i>
    <i>
      <x v="405"/>
    </i>
    <i>
      <x v="1986"/>
    </i>
    <i>
      <x v="588"/>
    </i>
    <i>
      <x v="190"/>
    </i>
    <i>
      <x v="1672"/>
    </i>
    <i>
      <x v="504"/>
    </i>
  </rowItems>
  <colItems count="1">
    <i/>
  </colItems>
  <dataFields count="1">
    <dataField name="Sum of order_total" fld="6" baseField="0" baseItem="0"/>
  </dataFields>
  <chartFormats count="4">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504"/>
          </reference>
        </references>
      </pivotArea>
    </chartFormat>
    <chartFormat chart="4" format="6">
      <pivotArea type="data" outline="0" fieldPosition="0">
        <references count="2">
          <reference field="4294967294" count="1" selected="0">
            <x v="0"/>
          </reference>
          <reference field="1" count="1" selected="0">
            <x v="1672"/>
          </reference>
        </references>
      </pivotArea>
    </chartFormat>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6" firstHeaderRow="1" firstDataRow="1" firstDataCol="1"/>
  <pivotFields count="16">
    <pivotField dataField="1"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showAll="0">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pivotField>
    <pivotField numFmtId="22" showAll="0">
      <items count="15">
        <item x="0"/>
        <item x="1"/>
        <item x="2"/>
        <item x="3"/>
        <item x="4"/>
        <item x="5"/>
        <item x="6"/>
        <item x="7"/>
        <item x="8"/>
        <item x="9"/>
        <item x="10"/>
        <item x="11"/>
        <item x="12"/>
        <item x="13"/>
        <item t="default"/>
      </items>
    </pivotField>
    <pivotField numFmtId="22" showAll="0"/>
    <pivotField numFmtId="22" showAll="0"/>
    <pivotField axis="axisRow" showAll="0">
      <items count="4">
        <item x="1"/>
        <item x="2"/>
        <item x="0"/>
        <item t="default"/>
      </items>
    </pivotField>
    <pivotField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showAll="0">
      <items count="5">
        <item x="2"/>
        <item x="3"/>
        <item x="1"/>
        <item x="0"/>
        <item t="default"/>
      </items>
    </pivotField>
    <pivotField showAll="0"/>
    <pivotField showAll="0"/>
    <pivotField showAll="0" defaultSubtotal="0"/>
    <pivotField showAll="0" defaultSubtotal="0"/>
    <pivotField showAll="0" defaultSubtotal="0"/>
    <pivotField showAll="0" defaultSubtotal="0"/>
    <pivotField showAll="0" defaultSubtotal="0"/>
    <pivotField showAll="0" defaultSubtotal="0"/>
  </pivotFields>
  <rowFields count="1">
    <field x="5"/>
  </rowFields>
  <rowItems count="3">
    <i>
      <x/>
    </i>
    <i>
      <x v="1"/>
    </i>
    <i>
      <x v="2"/>
    </i>
  </rowItems>
  <colItems count="1">
    <i/>
  </colItems>
  <dataFields count="1">
    <dataField name="Count of order_id" fld="0" subtotal="count" baseField="5" baseItem="0"/>
  </dataFields>
  <chartFormats count="8">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5"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2"/>
          </reference>
        </references>
      </pivotArea>
    </chartFormat>
    <chartFormat chart="0" format="29" series="1">
      <pivotArea type="data" outline="0" fieldPosition="0">
        <references count="1">
          <reference field="4294967294" count="1" selected="0">
            <x v="0"/>
          </reference>
        </references>
      </pivotArea>
    </chartFormat>
    <chartFormat chart="0" format="30">
      <pivotArea type="data" outline="0" fieldPosition="0">
        <references count="2">
          <reference field="4294967294" count="1" selected="0">
            <x v="0"/>
          </reference>
          <reference field="5" count="1" selected="0">
            <x v="0"/>
          </reference>
        </references>
      </pivotArea>
    </chartFormat>
    <chartFormat chart="0" format="31">
      <pivotArea type="data" outline="0" fieldPosition="0">
        <references count="2">
          <reference field="4294967294" count="1" selected="0">
            <x v="0"/>
          </reference>
          <reference field="5" count="1" selected="0">
            <x v="1"/>
          </reference>
        </references>
      </pivotArea>
    </chartFormat>
    <chartFormat chart="0" format="32">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1">
  <location ref="A3:B8" firstHeaderRow="1" firstDataRow="1" firstDataCol="1"/>
  <pivotFields count="16">
    <pivotField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showAll="0">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pivotField>
    <pivotField numFmtId="22" showAll="0">
      <items count="15">
        <item x="0"/>
        <item x="1"/>
        <item x="2"/>
        <item x="3"/>
        <item x="4"/>
        <item x="5"/>
        <item x="6"/>
        <item x="7"/>
        <item x="8"/>
        <item x="9"/>
        <item x="10"/>
        <item x="11"/>
        <item x="12"/>
        <item x="13"/>
        <item t="default"/>
      </items>
    </pivotField>
    <pivotField numFmtId="22" showAll="0"/>
    <pivotField numFmtId="22" showAll="0"/>
    <pivotField showAll="0"/>
    <pivotField dataField="1"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showAll="0">
      <items count="5">
        <item x="2"/>
        <item x="3"/>
        <item x="1"/>
        <item x="0"/>
        <item t="default"/>
      </items>
    </pivotField>
    <pivotField showAll="0"/>
    <pivotField axis="axisRow" showAll="0" measureFilter="1" sortType="ascending" countASubtotal="1">
      <items count="5001">
        <item x="2435"/>
        <item x="3501"/>
        <item x="2642"/>
        <item x="4843"/>
        <item x="928"/>
        <item x="3694"/>
        <item x="1564"/>
        <item x="588"/>
        <item x="4797"/>
        <item x="2232"/>
        <item x="2772"/>
        <item x="1854"/>
        <item x="2097"/>
        <item x="667"/>
        <item x="4389"/>
        <item x="2256"/>
        <item x="37"/>
        <item x="2456"/>
        <item x="2065"/>
        <item x="380"/>
        <item x="2658"/>
        <item x="3612"/>
        <item x="947"/>
        <item x="1889"/>
        <item x="3243"/>
        <item x="4794"/>
        <item x="4340"/>
        <item x="1161"/>
        <item x="3733"/>
        <item x="2075"/>
        <item x="4217"/>
        <item x="719"/>
        <item x="4670"/>
        <item x="805"/>
        <item x="2605"/>
        <item x="3895"/>
        <item x="3965"/>
        <item x="4222"/>
        <item x="3205"/>
        <item x="1398"/>
        <item x="2437"/>
        <item x="3180"/>
        <item x="2732"/>
        <item x="2455"/>
        <item x="2295"/>
        <item x="4520"/>
        <item x="4008"/>
        <item x="4984"/>
        <item x="4743"/>
        <item x="1370"/>
        <item x="3263"/>
        <item x="1736"/>
        <item x="2910"/>
        <item x="2461"/>
        <item x="205"/>
        <item x="4730"/>
        <item x="273"/>
        <item x="284"/>
        <item x="4424"/>
        <item x="991"/>
        <item x="2213"/>
        <item x="2231"/>
        <item x="1300"/>
        <item x="943"/>
        <item x="2973"/>
        <item x="1613"/>
        <item x="1198"/>
        <item x="4266"/>
        <item x="2509"/>
        <item x="675"/>
        <item x="1360"/>
        <item x="1957"/>
        <item x="1835"/>
        <item x="4652"/>
        <item x="3306"/>
        <item x="1319"/>
        <item x="4483"/>
        <item x="3775"/>
        <item x="425"/>
        <item x="4960"/>
        <item x="3010"/>
        <item x="4771"/>
        <item x="68"/>
        <item x="2090"/>
        <item x="4479"/>
        <item x="1001"/>
        <item x="3568"/>
        <item x="3407"/>
        <item x="768"/>
        <item x="4958"/>
        <item x="4937"/>
        <item x="4954"/>
        <item x="1241"/>
        <item x="1797"/>
        <item x="3310"/>
        <item x="3824"/>
        <item x="242"/>
        <item x="2080"/>
        <item x="1204"/>
        <item x="1694"/>
        <item x="374"/>
        <item x="3847"/>
        <item x="3005"/>
        <item x="3136"/>
        <item x="4763"/>
        <item x="4327"/>
        <item x="1397"/>
        <item x="3757"/>
        <item x="4107"/>
        <item x="185"/>
        <item x="4014"/>
        <item x="1624"/>
        <item x="3230"/>
        <item x="2059"/>
        <item x="1845"/>
        <item x="1439"/>
        <item x="697"/>
        <item x="2271"/>
        <item x="3738"/>
        <item x="2902"/>
        <item x="3199"/>
        <item x="4072"/>
        <item x="1946"/>
        <item x="3431"/>
        <item x="1402"/>
        <item x="1749"/>
        <item x="793"/>
        <item x="2163"/>
        <item x="1529"/>
        <item x="3162"/>
        <item x="2716"/>
        <item x="1979"/>
        <item x="3114"/>
        <item x="3760"/>
        <item x="1376"/>
        <item x="1216"/>
        <item x="596"/>
        <item x="4102"/>
        <item x="2003"/>
        <item x="3971"/>
        <item x="225"/>
        <item x="3669"/>
        <item x="4118"/>
        <item x="324"/>
        <item x="3942"/>
        <item x="2680"/>
        <item x="309"/>
        <item x="1658"/>
        <item x="4521"/>
        <item x="4986"/>
        <item x="3899"/>
        <item x="1942"/>
        <item x="390"/>
        <item x="3563"/>
        <item x="3040"/>
        <item x="4654"/>
        <item x="3566"/>
        <item x="135"/>
        <item x="653"/>
        <item x="3744"/>
        <item x="32"/>
        <item x="4773"/>
        <item x="3135"/>
        <item x="3427"/>
        <item x="1384"/>
        <item x="2538"/>
        <item x="3958"/>
        <item x="3947"/>
        <item x="3871"/>
        <item x="1617"/>
        <item x="3581"/>
        <item x="3809"/>
        <item x="1784"/>
        <item x="4278"/>
        <item x="1453"/>
        <item x="3904"/>
        <item x="725"/>
        <item x="4178"/>
        <item x="2136"/>
        <item x="3756"/>
        <item x="203"/>
        <item x="248"/>
        <item x="234"/>
        <item x="4512"/>
        <item x="4737"/>
        <item x="3679"/>
        <item x="4480"/>
        <item x="4378"/>
        <item x="286"/>
        <item x="3140"/>
        <item x="4796"/>
        <item x="2178"/>
        <item x="4018"/>
        <item x="4924"/>
        <item x="4276"/>
        <item x="2647"/>
        <item x="723"/>
        <item x="778"/>
        <item x="41"/>
        <item x="288"/>
        <item x="1354"/>
        <item x="1786"/>
        <item x="3380"/>
        <item x="4583"/>
        <item x="2016"/>
        <item x="3271"/>
        <item x="3458"/>
        <item x="1043"/>
        <item x="224"/>
        <item x="3292"/>
        <item x="3582"/>
        <item x="3076"/>
        <item x="2564"/>
        <item x="620"/>
        <item x="1464"/>
        <item x="48"/>
        <item x="2205"/>
        <item x="1233"/>
        <item x="4790"/>
        <item x="1573"/>
        <item x="2096"/>
        <item x="2209"/>
        <item x="2374"/>
        <item x="1913"/>
        <item x="1002"/>
        <item x="2417"/>
        <item x="2181"/>
        <item x="4973"/>
        <item x="1502"/>
        <item x="814"/>
        <item x="3301"/>
        <item x="2546"/>
        <item x="478"/>
        <item x="1194"/>
        <item x="4236"/>
        <item x="1126"/>
        <item x="188"/>
        <item x="3478"/>
        <item x="1959"/>
        <item x="3486"/>
        <item x="967"/>
        <item x="1951"/>
        <item x="4195"/>
        <item x="3727"/>
        <item x="995"/>
        <item x="3336"/>
        <item x="3436"/>
        <item x="2835"/>
        <item x="3512"/>
        <item x="3790"/>
        <item x="3118"/>
        <item x="2744"/>
        <item x="2009"/>
        <item x="1952"/>
        <item x="3714"/>
        <item x="910"/>
        <item x="3008"/>
        <item x="1724"/>
        <item x="1355"/>
        <item x="1457"/>
        <item x="1861"/>
        <item x="2351"/>
        <item x="3518"/>
        <item x="659"/>
        <item x="2360"/>
        <item x="1213"/>
        <item x="4878"/>
        <item x="414"/>
        <item x="816"/>
        <item x="2709"/>
        <item x="1205"/>
        <item x="701"/>
        <item x="3086"/>
        <item x="4866"/>
        <item x="307"/>
        <item x="2290"/>
        <item x="2129"/>
        <item x="2851"/>
        <item x="2896"/>
        <item x="229"/>
        <item x="1307"/>
        <item x="4098"/>
        <item x="4052"/>
        <item x="2146"/>
        <item x="1451"/>
        <item x="1583"/>
        <item x="1211"/>
        <item x="2162"/>
        <item x="3257"/>
        <item x="2587"/>
        <item x="2249"/>
        <item x="189"/>
        <item x="2777"/>
        <item x="483"/>
        <item x="4504"/>
        <item x="4111"/>
        <item x="1081"/>
        <item x="812"/>
        <item x="1841"/>
        <item x="67"/>
        <item x="1503"/>
        <item x="4674"/>
        <item x="3468"/>
        <item x="4956"/>
        <item x="3631"/>
        <item x="917"/>
        <item x="3309"/>
        <item x="15"/>
        <item x="378"/>
        <item x="4888"/>
        <item x="4767"/>
        <item x="547"/>
        <item x="1888"/>
        <item x="4646"/>
        <item x="1468"/>
        <item x="592"/>
        <item x="4006"/>
        <item x="4471"/>
        <item x="4786"/>
        <item x="1144"/>
        <item x="3583"/>
        <item x="3832"/>
        <item x="2451"/>
        <item x="4357"/>
        <item x="1368"/>
        <item x="4690"/>
        <item x="2285"/>
        <item x="1497"/>
        <item x="4099"/>
        <item x="372"/>
        <item x="3036"/>
        <item x="2197"/>
        <item x="4776"/>
        <item x="2867"/>
        <item x="3829"/>
        <item x="1423"/>
        <item x="903"/>
        <item x="2651"/>
        <item x="4734"/>
        <item x="4588"/>
        <item x="501"/>
        <item x="3231"/>
        <item x="4074"/>
        <item x="896"/>
        <item x="2765"/>
        <item x="3033"/>
        <item x="2307"/>
        <item x="2631"/>
        <item x="2305"/>
        <item x="4131"/>
        <item x="2637"/>
        <item x="1446"/>
        <item x="4000"/>
        <item x="1588"/>
        <item x="4502"/>
        <item x="139"/>
        <item x="3961"/>
        <item x="484"/>
        <item x="1737"/>
        <item x="3159"/>
        <item x="317"/>
        <item x="4488"/>
        <item x="1328"/>
        <item x="4075"/>
        <item x="3765"/>
        <item x="4066"/>
        <item x="894"/>
        <item x="3872"/>
        <item x="888"/>
        <item x="4413"/>
        <item x="1097"/>
        <item x="3200"/>
        <item x="3423"/>
        <item x="1746"/>
        <item x="2599"/>
        <item x="2428"/>
        <item x="3347"/>
        <item x="132"/>
        <item x="4145"/>
        <item x="2478"/>
        <item x="3482"/>
        <item x="3509"/>
        <item x="1071"/>
        <item x="3912"/>
        <item x="576"/>
        <item x="780"/>
        <item x="3732"/>
        <item x="4080"/>
        <item x="3665"/>
        <item x="1373"/>
        <item x="4864"/>
        <item x="790"/>
        <item x="2343"/>
        <item x="3062"/>
        <item x="1963"/>
        <item x="1785"/>
        <item x="2594"/>
        <item x="2773"/>
        <item x="86"/>
        <item x="4015"/>
        <item x="3078"/>
        <item x="654"/>
        <item x="1849"/>
        <item x="3558"/>
        <item x="440"/>
        <item x="776"/>
        <item x="1051"/>
        <item x="2874"/>
        <item x="4082"/>
        <item x="4267"/>
        <item x="2199"/>
        <item x="2963"/>
        <item x="3120"/>
        <item x="848"/>
        <item x="2918"/>
        <item x="3745"/>
        <item x="201"/>
        <item x="2934"/>
        <item x="3324"/>
        <item x="3408"/>
        <item x="3304"/>
        <item x="363"/>
        <item x="2408"/>
        <item x="145"/>
        <item x="1729"/>
        <item x="3123"/>
        <item x="4886"/>
        <item x="1156"/>
        <item x="1333"/>
        <item x="2317"/>
        <item x="4415"/>
        <item x="1976"/>
        <item x="1983"/>
        <item x="416"/>
        <item x="2593"/>
        <item x="3286"/>
        <item x="3808"/>
        <item x="2234"/>
        <item x="4927"/>
        <item x="2946"/>
        <item x="4870"/>
        <item x="3693"/>
        <item x="1896"/>
        <item x="1755"/>
        <item x="2180"/>
        <item x="244"/>
        <item x="4244"/>
        <item x="4322"/>
        <item x="162"/>
        <item x="1018"/>
        <item x="108"/>
        <item x="1630"/>
        <item x="3160"/>
        <item x="1640"/>
        <item x="294"/>
        <item x="3578"/>
        <item x="3606"/>
        <item x="2675"/>
        <item x="3949"/>
        <item x="519"/>
        <item x="4132"/>
        <item x="745"/>
        <item x="4540"/>
        <item x="1395"/>
        <item x="3670"/>
        <item x="2553"/>
        <item x="1196"/>
        <item x="638"/>
        <item x="35"/>
        <item x="4427"/>
        <item x="1622"/>
        <item x="2250"/>
        <item x="4381"/>
        <item x="4168"/>
        <item x="2579"/>
        <item x="3900"/>
        <item x="2078"/>
        <item x="4904"/>
        <item x="62"/>
        <item x="278"/>
        <item x="4997"/>
        <item x="399"/>
        <item x="4444"/>
        <item x="199"/>
        <item x="1385"/>
        <item x="3519"/>
        <item x="4295"/>
        <item x="1656"/>
        <item x="1237"/>
        <item x="2652"/>
        <item x="4897"/>
        <item x="34"/>
        <item x="2259"/>
        <item x="3919"/>
        <item x="2827"/>
        <item x="1143"/>
        <item x="2595"/>
        <item x="4450"/>
        <item x="3853"/>
        <item x="3966"/>
        <item x="4995"/>
        <item x="821"/>
        <item x="794"/>
        <item x="2137"/>
        <item x="1155"/>
        <item x="2101"/>
        <item x="254"/>
        <item x="3876"/>
        <item x="779"/>
        <item x="192"/>
        <item x="4247"/>
        <item x="2048"/>
        <item x="2774"/>
        <item x="3355"/>
        <item x="4476"/>
        <item x="4400"/>
        <item x="1524"/>
        <item x="615"/>
        <item x="3671"/>
        <item x="1406"/>
        <item x="1072"/>
        <item x="87"/>
        <item x="4182"/>
        <item x="3259"/>
        <item x="4177"/>
        <item x="2040"/>
        <item x="631"/>
        <item x="1399"/>
        <item x="3936"/>
        <item x="3920"/>
        <item x="2407"/>
        <item x="663"/>
        <item x="2926"/>
        <item x="1471"/>
        <item x="2883"/>
        <item x="1602"/>
        <item x="2416"/>
        <item x="1047"/>
        <item x="1038"/>
        <item x="3621"/>
        <item x="4491"/>
        <item x="741"/>
        <item x="1020"/>
        <item x="4980"/>
        <item x="4457"/>
        <item x="0"/>
        <item x="3517"/>
        <item x="755"/>
        <item x="1090"/>
        <item x="2020"/>
        <item x="2623"/>
        <item x="2685"/>
        <item x="2106"/>
        <item x="4060"/>
        <item x="2395"/>
        <item x="2092"/>
        <item x="2972"/>
        <item x="2179"/>
        <item x="3059"/>
        <item x="1813"/>
        <item x="892"/>
        <item x="2540"/>
        <item x="44"/>
        <item x="2886"/>
        <item x="4485"/>
        <item x="658"/>
        <item x="1648"/>
        <item x="434"/>
        <item x="2511"/>
        <item x="590"/>
        <item x="1123"/>
        <item x="2401"/>
        <item x="3279"/>
        <item x="4566"/>
        <item x="1206"/>
        <item x="1340"/>
        <item x="3811"/>
        <item x="210"/>
        <item x="3537"/>
        <item x="1522"/>
        <item x="4913"/>
        <item x="4108"/>
        <item x="3220"/>
        <item x="1007"/>
        <item x="3725"/>
        <item x="90"/>
        <item x="2482"/>
        <item x="1450"/>
        <item x="1974"/>
        <item x="1840"/>
        <item x="3675"/>
        <item x="4643"/>
        <item x="2353"/>
        <item x="2028"/>
        <item x="4928"/>
        <item x="1173"/>
        <item x="3910"/>
        <item x="864"/>
        <item x="4350"/>
        <item x="4032"/>
        <item x="2671"/>
        <item x="886"/>
        <item x="1094"/>
        <item x="2444"/>
        <item x="1145"/>
        <item x="217"/>
        <item x="2532"/>
        <item x="4484"/>
        <item x="884"/>
        <item x="4537"/>
        <item x="3873"/>
        <item x="3817"/>
        <item x="3331"/>
        <item x="219"/>
        <item x="433"/>
        <item x="2706"/>
        <item x="4486"/>
        <item x="3674"/>
        <item x="3850"/>
        <item x="2267"/>
        <item x="2200"/>
        <item x="568"/>
        <item x="3138"/>
        <item x="3474"/>
        <item x="4056"/>
        <item x="1570"/>
        <item x="1375"/>
        <item x="305"/>
        <item x="4208"/>
        <item x="4332"/>
        <item x="2974"/>
        <item x="2800"/>
        <item x="2688"/>
        <item x="295"/>
        <item x="1227"/>
        <item x="2520"/>
        <item x="2077"/>
        <item x="2387"/>
        <item x="481"/>
        <item x="3609"/>
        <item x="3762"/>
        <item x="403"/>
        <item x="958"/>
        <item x="1102"/>
        <item x="190"/>
        <item x="1330"/>
        <item x="2864"/>
        <item x="691"/>
        <item x="4042"/>
        <item x="2756"/>
        <item x="2807"/>
        <item x="3909"/>
        <item x="634"/>
        <item x="2015"/>
        <item x="3539"/>
        <item x="579"/>
        <item x="4264"/>
        <item x="2485"/>
        <item x="4038"/>
        <item x="1442"/>
        <item x="1226"/>
        <item x="521"/>
        <item x="685"/>
        <item x="713"/>
        <item x="3265"/>
        <item x="996"/>
        <item x="3006"/>
        <item x="3335"/>
        <item x="1821"/>
        <item x="69"/>
        <item x="319"/>
        <item x="2868"/>
        <item x="3878"/>
        <item x="3839"/>
        <item x="566"/>
        <item x="655"/>
        <item x="841"/>
        <item x="2439"/>
        <item x="4487"/>
        <item x="4580"/>
        <item x="486"/>
        <item x="656"/>
        <item x="1633"/>
        <item x="4987"/>
        <item x="552"/>
        <item x="4169"/>
        <item x="2386"/>
        <item x="3185"/>
        <item x="1200"/>
        <item x="2384"/>
        <item x="4543"/>
        <item x="3684"/>
        <item x="1706"/>
        <item x="2011"/>
        <item x="3701"/>
        <item x="2562"/>
        <item x="4163"/>
        <item x="467"/>
        <item x="4441"/>
        <item x="4183"/>
        <item x="2754"/>
        <item x="3329"/>
        <item x="3497"/>
        <item x="4662"/>
        <item x="3628"/>
        <item x="4260"/>
        <item x="2551"/>
        <item x="485"/>
        <item x="1801"/>
        <item x="1580"/>
        <item x="3696"/>
        <item x="3830"/>
        <item x="4599"/>
        <item x="4871"/>
        <item x="418"/>
        <item x="3317"/>
        <item x="4185"/>
        <item x="2991"/>
        <item x="756"/>
        <item x="1744"/>
        <item x="2055"/>
        <item x="3658"/>
        <item x="2790"/>
        <item x="2392"/>
        <item x="1548"/>
        <item x="3795"/>
        <item x="4508"/>
        <item x="3810"/>
        <item x="4565"/>
        <item x="3122"/>
        <item x="2058"/>
        <item x="3865"/>
        <item x="788"/>
        <item x="4562"/>
        <item x="4016"/>
        <item x="2769"/>
        <item x="4514"/>
        <item x="3409"/>
        <item x="3496"/>
        <item x="1582"/>
        <item x="256"/>
        <item x="1715"/>
        <item x="161"/>
        <item x="4326"/>
        <item x="163"/>
        <item x="2701"/>
        <item x="4509"/>
        <item x="4058"/>
        <item x="1383"/>
        <item x="4219"/>
        <item x="712"/>
        <item x="3742"/>
        <item x="575"/>
        <item x="279"/>
        <item x="2600"/>
        <item x="529"/>
        <item x="1089"/>
        <item x="1482"/>
        <item x="2"/>
        <item x="4455"/>
        <item x="1631"/>
        <item x="3780"/>
        <item x="2060"/>
        <item x="3536"/>
        <item x="2493"/>
        <item x="3590"/>
        <item x="1291"/>
        <item x="208"/>
        <item x="870"/>
        <item x="4328"/>
        <item x="4624"/>
        <item x="2951"/>
        <item x="541"/>
        <item x="3411"/>
        <item x="2329"/>
        <item x="604"/>
        <item x="2052"/>
        <item x="1972"/>
        <item x="2240"/>
        <item x="1677"/>
        <item x="3595"/>
        <item x="3048"/>
        <item x="830"/>
        <item x="1160"/>
        <item x="4285"/>
        <item x="1058"/>
        <item x="3608"/>
        <item x="1215"/>
        <item x="4623"/>
        <item x="2175"/>
        <item x="4544"/>
        <item x="3405"/>
        <item x="426"/>
        <item x="2705"/>
        <item x="4875"/>
        <item x="3893"/>
        <item x="2318"/>
        <item x="97"/>
        <item x="2430"/>
        <item x="1113"/>
        <item x="282"/>
        <item x="3090"/>
        <item x="1882"/>
        <item x="276"/>
        <item x="4801"/>
        <item x="4856"/>
        <item x="4679"/>
        <item x="951"/>
        <item x="124"/>
        <item x="1608"/>
        <item x="904"/>
        <item x="3828"/>
        <item x="962"/>
        <item x="2935"/>
        <item x="2145"/>
        <item x="1039"/>
        <item x="2970"/>
        <item x="1860"/>
        <item x="2266"/>
        <item x="799"/>
        <item x="2554"/>
        <item x="4841"/>
        <item x="2488"/>
        <item x="2667"/>
        <item x="2521"/>
        <item x="1256"/>
        <item x="2288"/>
        <item x="624"/>
        <item x="2342"/>
        <item x="491"/>
        <item x="4778"/>
        <item x="1711"/>
        <item x="1197"/>
        <item x="1906"/>
        <item x="129"/>
        <item x="4906"/>
        <item x="2258"/>
        <item x="1455"/>
        <item x="3527"/>
        <item x="919"/>
        <item x="4417"/>
        <item x="172"/>
        <item x="2829"/>
        <item x="1654"/>
        <item x="3864"/>
        <item x="1028"/>
        <item x="3237"/>
        <item x="2220"/>
        <item x="4877"/>
        <item x="3332"/>
        <item x="1526"/>
        <item x="1754"/>
        <item x="96"/>
        <item x="2843"/>
        <item x="3656"/>
        <item x="4494"/>
        <item x="2109"/>
        <item x="1705"/>
        <item x="1727"/>
        <item x="4813"/>
        <item x="956"/>
        <item x="3797"/>
        <item x="1710"/>
        <item x="3503"/>
        <item x="3924"/>
        <item x="3179"/>
        <item x="4259"/>
        <item x="1416"/>
        <item x="3907"/>
        <item x="4050"/>
        <item x="867"/>
        <item x="4827"/>
        <item x="694"/>
        <item x="1403"/>
        <item x="3282"/>
        <item x="2693"/>
        <item x="3946"/>
        <item x="721"/>
        <item x="4013"/>
        <item x="1519"/>
        <item x="3025"/>
        <item x="1819"/>
        <item x="4321"/>
        <item x="4365"/>
        <item x="1031"/>
        <item x="1513"/>
        <item x="1891"/>
        <item x="3624"/>
        <item x="1317"/>
        <item x="3499"/>
        <item x="1292"/>
        <item x="3651"/>
        <item x="1259"/>
        <item x="1147"/>
        <item x="3887"/>
        <item x="1244"/>
        <item x="2729"/>
        <item x="1822"/>
        <item x="2398"/>
        <item x="2134"/>
        <item x="1856"/>
        <item x="1518"/>
        <item x="3456"/>
        <item x="639"/>
        <item x="1049"/>
        <item x="4150"/>
        <item x="196"/>
        <item x="1996"/>
        <item x="3607"/>
        <item x="2279"/>
        <item x="4453"/>
        <item x="4742"/>
        <item x="2421"/>
        <item x="397"/>
        <item x="1579"/>
        <item x="2089"/>
        <item x="4681"/>
        <item x="1352"/>
        <item x="347"/>
        <item x="3188"/>
        <item x="207"/>
        <item x="1023"/>
        <item x="1575"/>
        <item x="1254"/>
        <item x="2243"/>
        <item x="375"/>
        <item x="2221"/>
        <item x="1600"/>
        <item x="1268"/>
        <item x="2019"/>
        <item x="204"/>
        <item x="2358"/>
        <item x="1108"/>
        <item x="211"/>
        <item x="1129"/>
        <item x="2121"/>
        <item x="4063"/>
        <item x="3856"/>
        <item x="4585"/>
        <item x="640"/>
        <item x="1325"/>
        <item x="2338"/>
        <item x="1779"/>
        <item x="4048"/>
        <item x="1157"/>
        <item x="2905"/>
        <item x="1826"/>
        <item x="688"/>
        <item x="2173"/>
        <item x="3935"/>
        <item x="3930"/>
        <item x="4825"/>
        <item x="2717"/>
        <item x="2644"/>
        <item x="2980"/>
        <item x="4934"/>
        <item x="2204"/>
        <item x="527"/>
        <item x="3934"/>
        <item x="3962"/>
        <item x="4922"/>
        <item x="4383"/>
        <item x="4911"/>
        <item x="4501"/>
        <item x="2244"/>
        <item x="2997"/>
        <item x="1452"/>
        <item x="1301"/>
        <item x="2282"/>
        <item x="4635"/>
        <item x="4853"/>
        <item x="784"/>
        <item x="281"/>
        <item x="4879"/>
        <item x="1750"/>
        <item x="633"/>
        <item x="3652"/>
        <item x="1873"/>
        <item x="525"/>
        <item x="3454"/>
        <item x="1862"/>
        <item x="4926"/>
        <item x="1691"/>
        <item x="3713"/>
        <item x="1098"/>
        <item x="2082"/>
        <item x="450"/>
        <item x="626"/>
        <item x="4689"/>
        <item x="1960"/>
        <item x="3986"/>
        <item x="2920"/>
        <item x="1334"/>
        <item x="302"/>
        <item x="2411"/>
        <item x="4656"/>
        <item x="3002"/>
        <item x="3855"/>
        <item x="2363"/>
        <item x="4665"/>
        <item x="3640"/>
        <item x="2499"/>
        <item x="4254"/>
        <item x="4770"/>
        <item x="4354"/>
        <item x="251"/>
        <item x="1445"/>
        <item x="4462"/>
        <item x="236"/>
        <item x="3967"/>
        <item x="1678"/>
        <item x="4542"/>
        <item x="3103"/>
        <item x="2252"/>
        <item x="3439"/>
        <item x="4996"/>
        <item x="4803"/>
        <item x="4200"/>
        <item x="965"/>
        <item x="3251"/>
        <item x="4712"/>
        <item x="3171"/>
        <item x="4683"/>
        <item x="2036"/>
        <item x="563"/>
        <item x="858"/>
        <item x="4503"/>
        <item x="1823"/>
        <item x="1273"/>
        <item x="2269"/>
        <item x="4842"/>
        <item x="739"/>
        <item x="479"/>
        <item x="2665"/>
        <item x="2870"/>
        <item x="4302"/>
        <item x="3270"/>
        <item x="1921"/>
        <item x="873"/>
        <item x="4657"/>
        <item x="3662"/>
        <item x="1672"/>
        <item x="3597"/>
        <item x="2349"/>
        <item x="4634"/>
        <item x="1114"/>
        <item x="2930"/>
        <item x="409"/>
        <item x="3153"/>
        <item x="2037"/>
        <item x="4851"/>
        <item x="4691"/>
        <item x="1846"/>
        <item x="4025"/>
        <item x="3091"/>
        <item x="3167"/>
        <item x="2367"/>
        <item x="3375"/>
        <item x="4898"/>
        <item x="856"/>
        <item x="4497"/>
        <item x="2067"/>
        <item x="1521"/>
        <item x="3726"/>
        <item x="4908"/>
        <item x="4129"/>
        <item x="2283"/>
        <item x="963"/>
        <item x="157"/>
        <item x="3065"/>
        <item x="4304"/>
        <item x="1680"/>
        <item x="308"/>
        <item x="346"/>
        <item x="297"/>
        <item x="2083"/>
        <item x="3960"/>
        <item x="3485"/>
        <item x="1803"/>
        <item x="4587"/>
        <item x="898"/>
        <item x="2413"/>
        <item x="1679"/>
        <item x="140"/>
        <item x="2757"/>
        <item x="3589"/>
        <item x="3256"/>
        <item x="1458"/>
        <item x="2915"/>
        <item x="1063"/>
        <item x="2977"/>
        <item x="3667"/>
        <item x="3604"/>
        <item x="4136"/>
        <item x="2422"/>
        <item x="3389"/>
        <item x="4546"/>
        <item x="4729"/>
        <item x="3648"/>
        <item x="80"/>
        <item x="430"/>
        <item x="2168"/>
        <item x="3532"/>
        <item x="2621"/>
        <item x="154"/>
        <item x="1466"/>
        <item x="4277"/>
        <item x="4336"/>
        <item x="4889"/>
        <item x="636"/>
        <item x="2394"/>
        <item x="2635"/>
        <item x="4953"/>
        <item x="891"/>
        <item x="1770"/>
        <item x="3268"/>
        <item x="4093"/>
        <item x="964"/>
        <item x="2038"/>
        <item x="3020"/>
        <item x="999"/>
        <item x="1673"/>
        <item x="3647"/>
        <item x="2572"/>
        <item x="1127"/>
        <item x="918"/>
        <item x="2265"/>
        <item x="3959"/>
        <item x="1228"/>
        <item x="1174"/>
        <item x="2273"/>
        <item x="4496"/>
        <item x="3905"/>
        <item x="2278"/>
        <item x="1719"/>
        <item x="333"/>
        <item x="3511"/>
        <item x="2157"/>
        <item x="4279"/>
        <item x="4916"/>
        <item x="350"/>
        <item x="4284"/>
        <item x="1758"/>
        <item x="4760"/>
        <item x="3323"/>
        <item x="394"/>
        <item x="1400"/>
        <item x="4815"/>
        <item x="2887"/>
        <item x="387"/>
        <item x="1668"/>
        <item x="117"/>
        <item x="4890"/>
        <item x="2929"/>
        <item x="3016"/>
        <item x="3691"/>
        <item x="1120"/>
        <item x="2684"/>
        <item x="1290"/>
        <item x="315"/>
        <item x="907"/>
        <item x="932"/>
        <item x="344"/>
        <item x="1552"/>
        <item x="3350"/>
        <item x="3834"/>
        <item x="2931"/>
        <item x="2091"/>
        <item x="1299"/>
        <item x="599"/>
        <item x="1747"/>
        <item x="4218"/>
        <item x="3687"/>
        <item x="3207"/>
        <item x="218"/>
        <item x="3192"/>
        <item x="751"/>
        <item x="4850"/>
        <item x="2403"/>
        <item x="600"/>
        <item x="1219"/>
        <item x="3699"/>
        <item x="2156"/>
        <item x="3620"/>
        <item x="1069"/>
        <item x="4034"/>
        <item x="3974"/>
        <item x="606"/>
        <item x="3308"/>
        <item x="4627"/>
        <item x="4974"/>
        <item x="4293"/>
        <item x="1379"/>
        <item x="557"/>
        <item x="740"/>
        <item x="3252"/>
        <item x="3232"/>
        <item x="854"/>
        <item x="4832"/>
        <item x="4470"/>
        <item x="3368"/>
        <item x="3213"/>
        <item x="4567"/>
        <item x="3195"/>
        <item x="171"/>
        <item x="4563"/>
        <item x="871"/>
        <item x="4297"/>
        <item x="1335"/>
        <item x="2978"/>
        <item x="1462"/>
        <item x="437"/>
        <item x="4106"/>
        <item x="1547"/>
        <item x="1377"/>
        <item x="4138"/>
        <item x="3933"/>
        <item x="4449"/>
        <item x="3710"/>
        <item x="4233"/>
        <item x="1064"/>
        <item x="4402"/>
        <item x="4523"/>
        <item x="1772"/>
        <item x="3976"/>
        <item x="4404"/>
        <item x="1929"/>
        <item x="531"/>
        <item x="3937"/>
        <item x="1652"/>
        <item x="3823"/>
        <item x="265"/>
        <item x="3897"/>
        <item x="673"/>
        <item x="4899"/>
        <item x="1581"/>
        <item x="2813"/>
        <item x="166"/>
        <item x="3504"/>
        <item x="183"/>
        <item x="1783"/>
        <item x="1235"/>
        <item x="3132"/>
        <item x="3571"/>
        <item x="4434"/>
        <item x="1218"/>
        <item x="4274"/>
        <item x="4615"/>
        <item x="1343"/>
        <item x="3572"/>
        <item x="36"/>
        <item x="865"/>
        <item x="4759"/>
        <item x="3783"/>
        <item x="4043"/>
        <item x="3385"/>
        <item x="2434"/>
        <item x="834"/>
        <item x="2613"/>
        <item x="1571"/>
        <item x="2826"/>
        <item x="2748"/>
        <item x="4046"/>
        <item x="1152"/>
        <item x="4551"/>
        <item x="3"/>
        <item x="2882"/>
        <item x="1700"/>
        <item x="3881"/>
        <item x="1508"/>
        <item x="3348"/>
        <item x="476"/>
        <item x="3794"/>
        <item x="3370"/>
        <item x="4420"/>
        <item x="1877"/>
        <item x="1852"/>
        <item x="3770"/>
        <item x="523"/>
        <item x="879"/>
        <item x="3101"/>
        <item x="938"/>
        <item x="138"/>
        <item x="4314"/>
        <item x="2718"/>
        <item x="1009"/>
        <item x="388"/>
        <item x="459"/>
        <item x="3401"/>
        <item x="1827"/>
        <item x="72"/>
        <item x="844"/>
        <item x="2627"/>
        <item x="325"/>
        <item x="1943"/>
        <item x="1003"/>
        <item x="1139"/>
        <item x="2661"/>
        <item x="3177"/>
        <item x="970"/>
        <item x="4160"/>
        <item x="4270"/>
        <item x="3632"/>
        <item x="3241"/>
        <item x="2377"/>
        <item x="1030"/>
        <item x="1159"/>
        <item x="17"/>
        <item x="4891"/>
        <item x="3394"/>
        <item x="2569"/>
        <item x="3414"/>
        <item x="1034"/>
        <item x="1623"/>
        <item x="1501"/>
        <item x="710"/>
        <item x="4489"/>
        <item x="4522"/>
        <item x="1351"/>
        <item x="1993"/>
        <item x="3989"/>
        <item x="3803"/>
        <item x="518"/>
        <item x="3610"/>
        <item x="3630"/>
        <item x="4793"/>
        <item x="4947"/>
        <item x="2543"/>
        <item x="4245"/>
        <item x="2776"/>
        <item x="3993"/>
        <item x="4881"/>
        <item x="632"/>
        <item x="4921"/>
        <item x="686"/>
        <item x="424"/>
        <item x="803"/>
        <item x="4061"/>
        <item x="3035"/>
        <item x="3193"/>
        <item x="3987"/>
        <item x="404"/>
        <item x="573"/>
        <item x="3761"/>
        <item x="2505"/>
        <item x="1025"/>
        <item x="1560"/>
        <item x="3119"/>
        <item x="2727"/>
        <item x="3599"/>
        <item x="1704"/>
        <item x="3253"/>
        <item x="622"/>
        <item x="1065"/>
        <item x="4707"/>
        <item x="2962"/>
        <item x="101"/>
        <item x="4325"/>
        <item x="528"/>
        <item x="4808"/>
        <item x="4146"/>
        <item x="1321"/>
        <item x="494"/>
        <item x="2356"/>
        <item x="322"/>
        <item x="3874"/>
        <item x="1404"/>
        <item x="2525"/>
        <item x="2099"/>
        <item x="1288"/>
        <item x="3655"/>
        <item x="4698"/>
        <item x="3857"/>
        <item x="4883"/>
        <item x="2898"/>
        <item x="2503"/>
        <item x="127"/>
        <item x="3715"/>
        <item x="2752"/>
        <item x="1745"/>
        <item x="4320"/>
        <item x="3343"/>
        <item x="1902"/>
        <item x="4280"/>
        <item x="3369"/>
        <item x="3954"/>
        <item x="1417"/>
        <item x="406"/>
        <item x="593"/>
        <item x="396"/>
        <item x="215"/>
        <item x="458"/>
        <item x="3374"/>
        <item x="1563"/>
        <item x="1778"/>
        <item x="598"/>
        <item x="2795"/>
        <item x="175"/>
        <item x="3845"/>
        <item x="661"/>
        <item x="530"/>
        <item x="4367"/>
        <item x="3128"/>
        <item x="54"/>
        <item x="3849"/>
        <item x="1489"/>
        <item x="4578"/>
        <item x="4451"/>
        <item x="1969"/>
        <item x="3450"/>
        <item x="490"/>
        <item x="2497"/>
        <item x="3573"/>
        <item x="2316"/>
        <item x="2389"/>
        <item x="4880"/>
        <item x="16"/>
        <item x="4534"/>
        <item x="1149"/>
        <item x="3397"/>
        <item x="2302"/>
        <item x="3602"/>
        <item x="2702"/>
        <item x="1605"/>
        <item x="1980"/>
        <item x="2071"/>
        <item x="4775"/>
        <item x="949"/>
        <item x="1536"/>
        <item x="1527"/>
        <item x="823"/>
        <item x="3085"/>
        <item x="131"/>
        <item x="4027"/>
        <item x="3196"/>
        <item x="3545"/>
        <item x="3883"/>
        <item x="4002"/>
        <item x="4884"/>
        <item x="940"/>
        <item x="3815"/>
        <item x="4584"/>
        <item x="4192"/>
        <item x="3695"/>
        <item x="3565"/>
        <item x="792"/>
        <item x="3406"/>
        <item x="2469"/>
        <item x="4724"/>
        <item x="3361"/>
        <item x="3555"/>
        <item x="1024"/>
        <item x="2062"/>
        <item x="2512"/>
        <item x="3344"/>
        <item x="4548"/>
        <item x="2473"/>
        <item x="570"/>
        <item x="3994"/>
        <item x="1864"/>
        <item x="4019"/>
        <item x="1991"/>
        <item x="4223"/>
        <item x="2580"/>
        <item x="809"/>
        <item x="2281"/>
        <item x="4069"/>
        <item x="2396"/>
        <item x="2201"/>
        <item x="421"/>
        <item x="3914"/>
        <item x="457"/>
        <item x="4481"/>
        <item x="3026"/>
        <item x="3477"/>
        <item x="4411"/>
        <item x="4605"/>
        <item x="104"/>
        <item x="3574"/>
        <item x="31"/>
        <item x="2344"/>
        <item x="1195"/>
        <item x="4594"/>
        <item x="4430"/>
        <item x="2410"/>
        <item x="1853"/>
        <item x="497"/>
        <item x="1357"/>
        <item x="2504"/>
        <item x="3639"/>
        <item x="1284"/>
        <item x="1767"/>
        <item x="2692"/>
        <item x="4228"/>
        <item x="168"/>
        <item x="567"/>
        <item x="2087"/>
        <item x="843"/>
        <item x="2246"/>
        <item x="1601"/>
        <item x="220"/>
        <item x="2507"/>
        <item x="2066"/>
        <item x="1214"/>
        <item x="3585"/>
        <item x="3320"/>
        <item x="2880"/>
        <item x="1621"/>
        <item x="4122"/>
        <item x="3779"/>
        <item x="2611"/>
        <item x="3484"/>
        <item x="246"/>
        <item x="1520"/>
        <item x="3168"/>
        <item x="3381"/>
        <item x="1515"/>
        <item x="3676"/>
        <item x="4191"/>
        <item x="4368"/>
        <item x="4726"/>
        <item x="99"/>
        <item x="4187"/>
        <item x="668"/>
        <item x="1618"/>
        <item x="361"/>
        <item x="2135"/>
        <item x="2088"/>
        <item x="4981"/>
        <item x="3636"/>
        <item x="4633"/>
        <item x="141"/>
        <item x="2131"/>
        <item x="4971"/>
        <item x="1937"/>
        <item x="1887"/>
        <item x="2212"/>
        <item x="1045"/>
        <item x="115"/>
        <item x="7"/>
        <item x="2561"/>
        <item x="1454"/>
        <item x="2192"/>
        <item x="1713"/>
        <item x="1884"/>
        <item x="4447"/>
        <item x="4423"/>
        <item x="4344"/>
        <item x="2583"/>
        <item x="1837"/>
        <item x="1551"/>
        <item x="2195"/>
        <item x="1559"/>
        <item x="1077"/>
        <item x="4948"/>
        <item x="714"/>
        <item x="2190"/>
        <item x="1326"/>
        <item x="23"/>
        <item x="3302"/>
        <item x="1415"/>
        <item x="82"/>
        <item x="4443"/>
        <item x="810"/>
        <item x="3711"/>
        <item x="1629"/>
        <item x="2402"/>
        <item x="4133"/>
        <item x="3999"/>
        <item x="2928"/>
        <item x="906"/>
        <item x="3328"/>
        <item x="4651"/>
        <item x="1166"/>
        <item x="3528"/>
        <item x="4009"/>
        <item x="584"/>
        <item x="3182"/>
        <item x="4576"/>
        <item x="187"/>
        <item x="1910"/>
        <item x="1247"/>
        <item x="978"/>
        <item x="1331"/>
        <item x="2184"/>
        <item x="2643"/>
        <item x="3979"/>
        <item x="976"/>
        <item x="85"/>
        <item x="1514"/>
        <item x="3906"/>
        <item x="84"/>
        <item x="1637"/>
        <item x="40"/>
        <item x="3296"/>
        <item x="4538"/>
        <item x="1759"/>
        <item x="1649"/>
        <item x="4110"/>
        <item x="2424"/>
        <item x="1625"/>
        <item x="3175"/>
        <item x="4932"/>
        <item x="33"/>
        <item x="3222"/>
        <item x="4062"/>
        <item x="2018"/>
        <item x="1240"/>
        <item x="3613"/>
        <item x="49"/>
        <item x="3831"/>
        <item x="4114"/>
        <item x="1118"/>
        <item x="3575"/>
        <item x="1833"/>
        <item x="647"/>
        <item x="2527"/>
        <item x="2380"/>
        <item x="262"/>
        <item x="3481"/>
        <item x="4750"/>
        <item x="59"/>
        <item x="4757"/>
        <item x="3154"/>
        <item x="2535"/>
        <item x="602"/>
        <item x="4362"/>
        <item x="1908"/>
        <item x="116"/>
        <item x="1473"/>
        <item x="3164"/>
        <item x="1153"/>
        <item x="887"/>
        <item x="2996"/>
        <item x="1014"/>
        <item x="1810"/>
        <item x="4492"/>
        <item x="2148"/>
        <item x="4715"/>
        <item x="3365"/>
        <item x="2907"/>
        <item x="1699"/>
        <item x="3554"/>
        <item x="2723"/>
        <item x="4636"/>
        <item x="1015"/>
        <item x="4209"/>
        <item x="2029"/>
        <item x="444"/>
        <item x="4405"/>
        <item x="2747"/>
        <item x="1426"/>
        <item x="534"/>
        <item x="1850"/>
        <item x="194"/>
        <item x="2608"/>
        <item x="4529"/>
        <item x="4403"/>
        <item x="3663"/>
        <item x="3802"/>
        <item x="2781"/>
        <item x="2103"/>
        <item x="2300"/>
        <item x="2794"/>
        <item x="2604"/>
        <item x="134"/>
        <item x="3170"/>
        <item x="4918"/>
        <item x="3029"/>
        <item x="4582"/>
        <item x="1050"/>
        <item x="3151"/>
        <item x="3269"/>
        <item x="4860"/>
        <item x="3915"/>
        <item x="4055"/>
        <item x="4465"/>
        <item x="4039"/>
        <item x="1928"/>
        <item x="2863"/>
        <item x="4112"/>
        <item x="1463"/>
        <item x="720"/>
        <item x="911"/>
        <item x="4575"/>
        <item x="4391"/>
        <item x="1480"/>
        <item x="3435"/>
        <item x="4506"/>
        <item x="2866"/>
        <item x="2858"/>
        <item x="3379"/>
        <item x="4341"/>
        <item x="2904"/>
        <item x="2881"/>
        <item x="1068"/>
        <item x="4356"/>
        <item x="2547"/>
        <item x="1203"/>
        <item x="2825"/>
        <item x="4923"/>
        <item x="4373"/>
        <item x="4142"/>
        <item x="957"/>
        <item x="914"/>
        <item x="4468"/>
        <item x="777"/>
        <item x="583"/>
        <item x="2147"/>
        <item x="1105"/>
        <item x="1554"/>
        <item x="629"/>
        <item x="2054"/>
        <item x="121"/>
        <item x="1915"/>
        <item x="562"/>
        <item x="4571"/>
        <item x="4608"/>
        <item x="2670"/>
        <item x="4316"/>
        <item x="4044"/>
        <item x="453"/>
        <item x="342"/>
        <item x="3057"/>
        <item x="672"/>
        <item x="3704"/>
        <item x="1428"/>
        <item x="1818"/>
        <item x="1437"/>
        <item x="2778"/>
        <item x="601"/>
        <item x="341"/>
        <item x="4990"/>
        <item x="1644"/>
        <item x="2251"/>
        <item x="1476"/>
        <item x="2296"/>
        <item x="3388"/>
        <item x="1661"/>
        <item x="1978"/>
        <item x="2335"/>
        <item x="3510"/>
        <item x="761"/>
        <item x="3928"/>
        <item x="842"/>
        <item x="2713"/>
        <item x="14"/>
        <item x="462"/>
        <item x="4663"/>
        <item x="3209"/>
        <item x="4409"/>
        <item x="1142"/>
        <item x="2949"/>
        <item x="4632"/>
        <item x="2967"/>
        <item x="4894"/>
        <item x="4292"/>
        <item x="2872"/>
        <item x="4445"/>
        <item x="370"/>
        <item x="1134"/>
        <item x="718"/>
        <item x="1096"/>
        <item x="2012"/>
        <item x="4086"/>
        <item x="55"/>
        <item x="4310"/>
        <item x="4816"/>
        <item x="915"/>
        <item x="318"/>
        <item x="3353"/>
        <item x="2481"/>
        <item x="4047"/>
        <item x="2626"/>
        <item x="2514"/>
        <item x="544"/>
        <item x="4549"/>
        <item x="2405"/>
        <item x="2253"/>
        <item x="500"/>
        <item x="1764"/>
        <item x="3058"/>
        <item x="2947"/>
        <item x="345"/>
        <item x="1498"/>
        <item x="2666"/>
        <item x="2151"/>
        <item x="2024"/>
        <item x="4711"/>
        <item x="1010"/>
        <item x="2045"/>
        <item x="4901"/>
        <item x="2100"/>
        <item x="2420"/>
        <item x="3673"/>
        <item x="3420"/>
        <item x="2289"/>
        <item x="2814"/>
        <item x="2132"/>
        <item x="845"/>
        <item x="3291"/>
        <item x="3098"/>
        <item x="1338"/>
        <item x="1886"/>
        <item x="2822"/>
        <item x="465"/>
        <item x="1350"/>
        <item x="4998"/>
        <item x="4017"/>
        <item x="4227"/>
        <item x="1914"/>
        <item x="1968"/>
        <item x="2291"/>
        <item x="4823"/>
        <item x="2943"/>
        <item x="953"/>
        <item x="4723"/>
        <item x="3314"/>
        <item x="1690"/>
        <item x="2110"/>
        <item x="4125"/>
        <item x="4909"/>
        <item x="98"/>
        <item x="3319"/>
        <item x="1541"/>
        <item x="2079"/>
        <item x="4237"/>
        <item x="973"/>
        <item x="3721"/>
        <item x="222"/>
        <item x="1512"/>
        <item x="2041"/>
        <item x="1697"/>
        <item x="3424"/>
        <item x="3901"/>
        <item x="711"/>
        <item x="1012"/>
        <item x="3210"/>
        <item x="2990"/>
        <item x="3236"/>
        <item x="1828"/>
        <item x="3342"/>
        <item x="4728"/>
        <item x="3542"/>
        <item x="4395"/>
        <item x="3576"/>
        <item x="4660"/>
        <item x="43"/>
        <item x="283"/>
        <item x="2891"/>
        <item x="4805"/>
        <item x="1444"/>
        <item x="3194"/>
        <item x="4070"/>
        <item x="578"/>
        <item x="4425"/>
        <item x="78"/>
        <item x="1985"/>
        <item x="3766"/>
        <item x="1650"/>
        <item x="4416"/>
        <item x="3446"/>
        <item x="2326"/>
        <item x="2797"/>
        <item x="3650"/>
        <item x="413"/>
        <item x="3743"/>
        <item x="1844"/>
        <item x="1138"/>
        <item x="1916"/>
        <item x="1516"/>
        <item x="564"/>
        <item x="1365"/>
        <item x="1948"/>
        <item x="3421"/>
        <item x="310"/>
        <item x="2383"/>
        <item x="3399"/>
        <item x="2152"/>
        <item x="4422"/>
        <item x="261"/>
        <item x="4828"/>
        <item x="4788"/>
        <item x="213"/>
        <item x="4554"/>
        <item x="52"/>
        <item x="428"/>
        <item x="2698"/>
        <item x="2409"/>
        <item x="4857"/>
        <item x="3183"/>
        <item x="4001"/>
        <item x="1386"/>
        <item x="2303"/>
        <item x="2638"/>
        <item x="4232"/>
        <item x="4831"/>
        <item x="1349"/>
        <item x="2968"/>
        <item x="4518"/>
        <item x="4619"/>
        <item x="802"/>
        <item x="3666"/>
        <item x="2371"/>
        <item x="2140"/>
        <item x="3333"/>
        <item x="4610"/>
        <item x="2798"/>
        <item x="861"/>
        <item x="2728"/>
        <item x="228"/>
        <item x="3082"/>
        <item x="1293"/>
        <item x="1867"/>
        <item x="2558"/>
        <item x="1167"/>
        <item x="4557"/>
        <item x="908"/>
        <item x="549"/>
        <item x="2932"/>
        <item x="4867"/>
        <item x="1965"/>
        <item x="4478"/>
        <item x="1670"/>
        <item x="1777"/>
        <item x="252"/>
        <item x="2987"/>
        <item x="1359"/>
        <item x="1189"/>
        <item x="3735"/>
        <item x="3467"/>
        <item x="2528"/>
        <item x="332"/>
        <item x="3480"/>
        <item x="3903"/>
        <item x="1655"/>
        <item x="2714"/>
        <item x="180"/>
        <item x="1857"/>
        <item x="3093"/>
        <item x="4701"/>
        <item x="2120"/>
        <item x="2414"/>
        <item x="4535"/>
        <item x="3681"/>
        <item x="4167"/>
        <item x="2027"/>
        <item x="1481"/>
        <item x="1523"/>
        <item x="3785"/>
        <item x="2628"/>
        <item x="4667"/>
        <item x="3007"/>
        <item x="1363"/>
        <item x="4939"/>
        <item x="3383"/>
        <item x="2385"/>
        <item x="660"/>
        <item x="202"/>
        <item x="2039"/>
        <item x="3337"/>
        <item x="214"/>
        <item x="1539"/>
        <item x="4213"/>
        <item x="3299"/>
        <item x="2331"/>
        <item x="4120"/>
        <item x="835"/>
        <item x="1171"/>
        <item x="2030"/>
        <item x="4869"/>
        <item x="2669"/>
        <item x="2751"/>
        <item x="3567"/>
        <item x="63"/>
        <item x="737"/>
        <item x="4858"/>
        <item x="75"/>
        <item x="3562"/>
        <item x="1954"/>
        <item x="4835"/>
        <item x="4428"/>
        <item x="773"/>
        <item x="1332"/>
        <item x="678"/>
        <item x="3737"/>
        <item x="554"/>
        <item x="1804"/>
        <item x="2762"/>
        <item x="2555"/>
        <item x="1982"/>
        <item x="2625"/>
        <item x="4101"/>
        <item x="1243"/>
        <item x="1984"/>
        <item x="690"/>
        <item x="4221"/>
        <item x="3198"/>
        <item x="233"/>
        <item x="3747"/>
        <item x="1517"/>
        <item x="929"/>
        <item x="2348"/>
        <item x="619"/>
        <item x="3716"/>
        <item x="498"/>
        <item x="482"/>
        <item x="193"/>
        <item x="4053"/>
        <item x="846"/>
        <item x="4126"/>
        <item x="4929"/>
        <item x="2704"/>
        <item x="1484"/>
        <item x="3516"/>
        <item x="872"/>
        <item x="1566"/>
        <item x="2873"/>
        <item x="679"/>
        <item x="2013"/>
        <item x="2796"/>
        <item x="1040"/>
        <item x="4941"/>
        <item x="3992"/>
        <item x="3141"/>
        <item x="177"/>
        <item x="4874"/>
        <item x="2014"/>
        <item x="833"/>
        <item x="3862"/>
        <item x="60"/>
        <item x="2630"/>
        <item x="797"/>
        <item x="417"/>
        <item x="1057"/>
        <item x="2219"/>
        <item x="2539"/>
        <item x="351"/>
        <item x="2217"/>
        <item x="3812"/>
        <item x="4957"/>
        <item x="389"/>
        <item x="3488"/>
        <item x="61"/>
        <item x="515"/>
        <item x="22"/>
        <item x="4313"/>
        <item x="2495"/>
        <item x="535"/>
        <item x="3880"/>
        <item x="2677"/>
        <item x="4966"/>
        <item x="3659"/>
        <item x="391"/>
        <item x="3158"/>
        <item x="4100"/>
        <item x="3178"/>
        <item x="326"/>
        <item x="754"/>
        <item x="4696"/>
        <item x="2429"/>
        <item x="4115"/>
        <item x="4239"/>
        <item x="2624"/>
        <item x="3633"/>
        <item x="3064"/>
        <item x="877"/>
        <item x="3867"/>
        <item x="4463"/>
        <item x="2236"/>
        <item x="4837"/>
        <item x="412"/>
        <item x="4334"/>
        <item x="3043"/>
        <item x="1607"/>
        <item x="365"/>
        <item x="641"/>
        <item x="4158"/>
        <item x="269"/>
        <item x="4692"/>
        <item x="3591"/>
        <item x="3316"/>
        <item x="1638"/>
        <item x="1150"/>
        <item x="1953"/>
        <item x="1966"/>
        <item x="3531"/>
        <item x="2390"/>
        <item x="3339"/>
        <item x="4854"/>
        <item x="3645"/>
        <item x="1874"/>
        <item x="1132"/>
        <item x="3297"/>
        <item x="1763"/>
        <item x="992"/>
        <item x="3570"/>
        <item x="277"/>
        <item x="627"/>
        <item x="652"/>
        <item x="4364"/>
        <item x="680"/>
        <item x="783"/>
        <item x="796"/>
        <item x="4343"/>
        <item x="3325"/>
        <item x="4800"/>
        <item x="1825"/>
        <item x="1814"/>
        <item x="1390"/>
        <item x="4693"/>
        <item x="4839"/>
        <item x="4695"/>
        <item x="2848"/>
        <item x="2544"/>
        <item x="2076"/>
        <item x="4130"/>
        <item x="4985"/>
        <item x="1791"/>
        <item x="3858"/>
        <item x="1456"/>
        <item x="580"/>
        <item x="407"/>
        <item x="4821"/>
        <item x="993"/>
        <item x="4179"/>
        <item x="2287"/>
        <item x="264"/>
        <item x="1565"/>
        <item x="376"/>
        <item x="621"/>
        <item x="836"/>
        <item x="2171"/>
        <item x="4440"/>
        <item x="3758"/>
        <item x="1188"/>
        <item x="4650"/>
        <item x="1830"/>
        <item x="3338"/>
        <item x="472"/>
        <item x="1510"/>
        <item x="1433"/>
        <item x="3827"/>
        <item x="4595"/>
        <item x="1820"/>
        <item x="4859"/>
        <item x="4393"/>
        <item x="3074"/>
        <item x="4"/>
        <item x="1734"/>
        <item x="2668"/>
        <item x="4940"/>
        <item x="4836"/>
        <item x="2888"/>
        <item x="3654"/>
        <item x="3752"/>
        <item x="3816"/>
        <item x="2576"/>
        <item x="1322"/>
        <item x="1901"/>
        <item x="2313"/>
        <item x="3327"/>
        <item x="2715"/>
        <item x="1774"/>
        <item x="4077"/>
        <item x="4541"/>
        <item x="8"/>
        <item x="1610"/>
        <item x="1257"/>
        <item x="3031"/>
        <item x="3751"/>
        <item x="1842"/>
        <item x="2812"/>
        <item x="1125"/>
        <item x="1834"/>
        <item x="1591"/>
        <item x="3419"/>
        <item x="3247"/>
        <item x="3387"/>
        <item x="942"/>
        <item x="3070"/>
        <item x="4992"/>
        <item x="2819"/>
        <item x="3702"/>
        <item x="368"/>
        <item x="3303"/>
        <item x="28"/>
        <item x="1210"/>
        <item x="1435"/>
        <item x="3805"/>
        <item x="106"/>
        <item x="1836"/>
        <item x="2306"/>
        <item x="837"/>
        <item x="1358"/>
        <item x="3069"/>
        <item x="477"/>
        <item x="4682"/>
        <item x="1712"/>
        <item x="981"/>
        <item x="3697"/>
        <item x="4539"/>
        <item x="1766"/>
        <item x="1865"/>
        <item x="2738"/>
        <item x="2272"/>
        <item x="1441"/>
        <item x="3559"/>
        <item x="1807"/>
        <item x="4123"/>
        <item x="517"/>
        <item x="829"/>
        <item x="3084"/>
        <item x="4829"/>
        <item x="1721"/>
        <item x="982"/>
        <item x="4338"/>
        <item x="30"/>
        <item x="2849"/>
        <item x="427"/>
        <item x="3541"/>
        <item x="2906"/>
        <item x="3629"/>
        <item x="489"/>
        <item x="558"/>
        <item x="1092"/>
        <item x="1988"/>
        <item x="4300"/>
        <item x="556"/>
        <item x="2846"/>
        <item x="2144"/>
        <item x="925"/>
        <item x="5"/>
        <item x="2324"/>
        <item x="4896"/>
        <item x="3882"/>
        <item x="2722"/>
        <item x="1083"/>
        <item x="3079"/>
        <item x="1992"/>
        <item x="3224"/>
        <item x="4581"/>
        <item x="150"/>
        <item x="3508"/>
        <item x="2230"/>
        <item x="2492"/>
        <item x="1443"/>
        <item x="4893"/>
        <item x="328"/>
        <item x="1311"/>
        <item x="4358"/>
        <item x="2518"/>
        <item x="3377"/>
        <item x="974"/>
        <item x="1675"/>
        <item x="298"/>
        <item x="4229"/>
        <item x="174"/>
        <item x="3664"/>
        <item x="762"/>
        <item x="2275"/>
        <item x="1394"/>
        <item x="971"/>
        <item x="2449"/>
        <item x="4964"/>
        <item x="3584"/>
        <item x="4464"/>
        <item x="664"/>
        <item x="2852"/>
        <item x="4003"/>
        <item x="1616"/>
        <item x="3218"/>
        <item x="1297"/>
        <item x="329"/>
        <item x="3945"/>
        <item x="1234"/>
        <item x="1308"/>
        <item x="290"/>
        <item x="3097"/>
        <item x="682"/>
        <item x="2242"/>
        <item x="3544"/>
        <item x="4498"/>
        <item x="542"/>
        <item x="1121"/>
        <item x="291"/>
        <item x="2004"/>
        <item x="4474"/>
        <item x="4442"/>
        <item x="608"/>
        <item x="1931"/>
        <item x="13"/>
        <item x="340"/>
        <item x="460"/>
        <item x="2574"/>
        <item x="3479"/>
        <item x="3473"/>
        <item x="1163"/>
        <item x="1347"/>
        <item x="975"/>
        <item x="4315"/>
        <item x="2118"/>
        <item x="2404"/>
        <item x="1525"/>
        <item x="569"/>
        <item x="3748"/>
        <item x="1895"/>
        <item x="1447"/>
        <item x="1037"/>
        <item x="1926"/>
        <item x="895"/>
        <item x="2899"/>
        <item x="4137"/>
        <item x="732"/>
        <item x="1026"/>
        <item x="746"/>
        <item x="480"/>
        <item x="1378"/>
        <item x="3272"/>
        <item x="2228"/>
        <item x="863"/>
        <item x="2007"/>
        <item x="151"/>
        <item x="1866"/>
        <item x="1469"/>
        <item x="2484"/>
        <item x="623"/>
        <item x="1103"/>
        <item x="4838"/>
        <item x="3273"/>
        <item x="612"/>
        <item x="4780"/>
        <item x="3469"/>
        <item x="1742"/>
        <item x="2339"/>
        <item x="4993"/>
        <item x="536"/>
        <item x="4054"/>
        <item x="1264"/>
        <item x="3283"/>
        <item x="2768"/>
        <item x="3500"/>
        <item x="2712"/>
        <item x="3429"/>
        <item x="3206"/>
        <item x="2549"/>
        <item x="1507"/>
        <item x="1278"/>
        <item x="2321"/>
        <item x="3054"/>
        <item x="831"/>
        <item x="447"/>
        <item x="804"/>
        <item x="4979"/>
        <item x="618"/>
        <item x="1863"/>
        <item x="3806"/>
        <item x="2261"/>
        <item x="3754"/>
        <item x="4645"/>
        <item x="771"/>
        <item x="2836"/>
        <item x="182"/>
        <item x="3921"/>
        <item x="3451"/>
        <item x="2620"/>
        <item x="4036"/>
        <item x="758"/>
        <item x="3322"/>
        <item x="2063"/>
        <item x="111"/>
        <item x="4212"/>
        <item x="3173"/>
        <item x="3538"/>
        <item x="553"/>
        <item x="1165"/>
        <item x="1272"/>
        <item x="935"/>
        <item x="1061"/>
        <item x="4459"/>
        <item x="950"/>
        <item x="1533"/>
        <item x="4744"/>
        <item x="2467"/>
        <item x="4084"/>
        <item x="2277"/>
        <item x="3278"/>
        <item x="1060"/>
        <item x="3462"/>
        <item x="4243"/>
        <item x="1169"/>
        <item x="3784"/>
        <item x="3184"/>
        <item x="1391"/>
        <item x="4677"/>
        <item x="4765"/>
        <item x="559"/>
        <item x="3285"/>
        <item x="4630"/>
        <item x="3776"/>
        <item x="2809"/>
        <item x="2445"/>
        <item x="537"/>
        <item x="1824"/>
        <item x="1938"/>
        <item x="3187"/>
        <item x="126"/>
        <item x="250"/>
        <item x="644"/>
        <item x="4408"/>
        <item x="51"/>
        <item x="696"/>
        <item x="4637"/>
        <item x="1336"/>
        <item x="4028"/>
        <item x="560"/>
        <item x="4388"/>
        <item x="1949"/>
        <item x="4873"/>
        <item x="448"/>
        <item x="438"/>
        <item x="1479"/>
        <item x="2603"/>
        <item x="4606"/>
        <item x="984"/>
        <item x="1251"/>
        <item x="4885"/>
        <item x="954"/>
        <item x="1474"/>
        <item x="1549"/>
        <item x="883"/>
        <item x="2470"/>
        <item x="2406"/>
        <item x="3357"/>
        <item x="4963"/>
        <item x="3145"/>
        <item x="451"/>
        <item x="3028"/>
        <item x="838"/>
        <item x="4235"/>
        <item x="463"/>
        <item x="3740"/>
        <item x="2524"/>
        <item x="4349"/>
        <item x="550"/>
        <item x="1287"/>
        <item x="3034"/>
        <item x="4265"/>
        <item x="2900"/>
        <item x="1569"/>
        <item x="241"/>
        <item x="4324"/>
        <item x="4291"/>
        <item x="4942"/>
        <item x="4323"/>
        <item x="2895"/>
        <item x="2001"/>
        <item x="3349"/>
        <item x="1304"/>
        <item x="2803"/>
        <item x="1405"/>
        <item x="1078"/>
        <item x="2735"/>
        <item x="635"/>
        <item x="2937"/>
        <item x="3826"/>
        <item x="160"/>
        <item x="3860"/>
        <item x="4116"/>
        <item x="88"/>
        <item x="3052"/>
        <item x="1657"/>
        <item x="645"/>
        <item x="3293"/>
        <item x="3653"/>
        <item x="4206"/>
        <item x="2315"/>
        <item x="3155"/>
        <item x="2811"/>
        <item x="927"/>
        <item x="4991"/>
        <item x="752"/>
        <item x="1717"/>
        <item x="826"/>
        <item x="4161"/>
        <item x="1101"/>
        <item x="2155"/>
        <item x="4614"/>
        <item x="4371"/>
        <item x="4774"/>
        <item x="4241"/>
        <item x="3686"/>
        <item x="1401"/>
        <item x="1387"/>
        <item x="4094"/>
        <item x="3009"/>
        <item x="2909"/>
        <item x="4386"/>
        <item x="3968"/>
        <item x="1534"/>
        <item x="3926"/>
        <item x="3642"/>
        <item x="247"/>
        <item x="3453"/>
        <item x="3088"/>
        <item x="2649"/>
        <item x="3877"/>
        <item x="923"/>
        <item x="2354"/>
        <item x="2189"/>
        <item x="4181"/>
        <item x="1242"/>
        <item x="1975"/>
        <item x="3124"/>
        <item x="4033"/>
        <item x="1223"/>
        <item x="1543"/>
        <item x="176"/>
        <item x="4290"/>
        <item x="3147"/>
        <item x="2095"/>
        <item x="1899"/>
        <item x="1164"/>
        <item x="3422"/>
        <item x="4369"/>
        <item x="4622"/>
        <item x="4352"/>
        <item x="3060"/>
        <item x="3523"/>
        <item x="3635"/>
        <item x="2498"/>
        <item x="2590"/>
        <item x="3281"/>
        <item x="2559"/>
        <item x="1707"/>
        <item x="354"/>
        <item x="3890"/>
        <item x="637"/>
        <item x="393"/>
        <item x="2270"/>
        <item x="3569"/>
        <item x="4965"/>
        <item x="937"/>
        <item x="4820"/>
        <item x="775"/>
        <item x="103"/>
        <item x="303"/>
        <item x="2840"/>
        <item x="1238"/>
        <item x="4419"/>
        <item x="164"/>
        <item x="304"/>
        <item x="335"/>
        <item x="3284"/>
        <item x="4673"/>
        <item x="431"/>
        <item x="1006"/>
        <item x="1782"/>
        <item x="1556"/>
        <item x="3953"/>
        <item x="373"/>
        <item x="665"/>
        <item x="2953"/>
        <item x="3113"/>
        <item x="909"/>
        <item x="1973"/>
        <item x="520"/>
        <item x="1407"/>
        <item x="1176"/>
        <item x="3866"/>
        <item x="1367"/>
        <item x="979"/>
        <item x="1419"/>
        <item x="2695"/>
        <item x="1432"/>
        <item x="2049"/>
        <item x="3626"/>
        <item x="1739"/>
        <item x="3972"/>
        <item x="1004"/>
        <item x="4740"/>
        <item x="643"/>
        <item x="4616"/>
        <item x="3507"/>
        <item x="2921"/>
        <item x="2519"/>
        <item x="1505"/>
        <item x="3981"/>
        <item x="1809"/>
        <item x="4753"/>
        <item x="4777"/>
        <item x="1545"/>
        <item x="3022"/>
        <item x="1429"/>
        <item x="4746"/>
        <item x="4731"/>
        <item x="2391"/>
        <item x="2373"/>
        <item x="206"/>
        <item x="4359"/>
        <item x="2975"/>
        <item x="4852"/>
        <item x="1016"/>
        <item x="1052"/>
        <item x="1971"/>
        <item x="3288"/>
        <item x="3963"/>
        <item x="3852"/>
        <item x="130"/>
        <item x="1279"/>
        <item x="2645"/>
        <item x="744"/>
        <item x="4612"/>
        <item x="4140"/>
        <item x="2982"/>
        <item x="767"/>
        <item x="555"/>
        <item x="4149"/>
        <item x="3611"/>
        <item x="2598"/>
        <item x="105"/>
        <item x="839"/>
        <item x="2897"/>
        <item x="24"/>
        <item x="3087"/>
        <item x="1099"/>
        <item x="2370"/>
        <item x="1612"/>
        <item x="2724"/>
        <item x="4804"/>
        <item x="2347"/>
        <item x="113"/>
        <item x="1977"/>
        <item x="1239"/>
        <item x="574"/>
        <item x="3051"/>
        <item x="272"/>
        <item x="3560"/>
        <item x="2799"/>
        <item x="1848"/>
        <item x="2948"/>
        <item x="3514"/>
        <item x="878"/>
        <item x="1327"/>
        <item x="2513"/>
        <item x="4257"/>
        <item x="1459"/>
        <item x="4631"/>
        <item x="3641"/>
        <item x="4153"/>
        <item x="1115"/>
        <item x="1981"/>
        <item x="2601"/>
        <item x="3358"/>
        <item x="2961"/>
        <item x="3417"/>
        <item x="4037"/>
        <item x="4439"/>
        <item x="4193"/>
        <item x="3197"/>
        <item x="3400"/>
        <item x="3464"/>
        <item x="1692"/>
        <item x="280"/>
        <item x="2206"/>
        <item x="3235"/>
        <item x="2939"/>
        <item x="526"/>
        <item x="1177"/>
        <item x="2941"/>
        <item x="1920"/>
        <item x="3487"/>
        <item x="3619"/>
        <item x="2737"/>
        <item x="1091"/>
        <item x="2459"/>
        <item x="4240"/>
        <item x="3739"/>
        <item x="862"/>
        <item x="4345"/>
        <item x="4526"/>
        <item x="1947"/>
        <item x="4081"/>
        <item x="1374"/>
        <item x="3295"/>
        <item x="2640"/>
        <item x="4570"/>
        <item x="3889"/>
        <item x="1337"/>
        <item x="3476"/>
        <item x="3174"/>
        <item x="4969"/>
        <item x="1722"/>
        <item x="4011"/>
        <item x="3277"/>
        <item x="4658"/>
        <item x="4755"/>
        <item x="4617"/>
        <item x="2174"/>
        <item x="4242"/>
        <item x="522"/>
        <item x="3492"/>
        <item x="299"/>
        <item x="551"/>
        <item x="65"/>
        <item x="2523"/>
        <item x="4073"/>
        <item x="2686"/>
        <item x="3529"/>
        <item x="2328"/>
        <item x="4216"/>
        <item x="4306"/>
        <item x="3623"/>
        <item x="2845"/>
        <item x="4762"/>
        <item x="2616"/>
        <item x="1596"/>
        <item x="589"/>
        <item x="934"/>
        <item x="2657"/>
        <item x="2759"/>
        <item x="4684"/>
        <item x="4611"/>
        <item x="4751"/>
        <item x="1506"/>
        <item x="3045"/>
        <item x="3788"/>
        <item x="4040"/>
        <item x="3075"/>
        <item x="3553"/>
        <item x="95"/>
        <item x="3708"/>
        <item x="3275"/>
        <item x="4688"/>
        <item x="800"/>
        <item x="1270"/>
        <item x="2364"/>
        <item x="4337"/>
        <item x="1414"/>
        <item x="1817"/>
        <item x="4477"/>
        <item x="1294"/>
        <item x="125"/>
        <item x="3736"/>
        <item x="4095"/>
        <item x="3680"/>
        <item x="3533"/>
        <item x="2912"/>
        <item x="2042"/>
        <item x="545"/>
        <item x="296"/>
        <item x="4196"/>
        <item x="348"/>
        <item x="311"/>
        <item x="2150"/>
        <item x="353"/>
        <item x="107"/>
        <item x="1645"/>
        <item x="2375"/>
        <item x="2332"/>
        <item x="3984"/>
        <item x="4263"/>
        <item x="1950"/>
        <item x="2431"/>
        <item x="3404"/>
        <item x="2884"/>
        <item x="4935"/>
        <item x="4653"/>
        <item x="221"/>
        <item x="2810"/>
        <item x="772"/>
        <item x="4647"/>
        <item x="3172"/>
        <item x="3525"/>
        <item x="3013"/>
        <item x="4198"/>
        <item x="19"/>
        <item x="4865"/>
        <item x="4818"/>
        <item x="2876"/>
        <item x="3495"/>
        <item x="4748"/>
        <item x="2124"/>
        <item x="1765"/>
        <item x="492"/>
        <item x="3728"/>
        <item x="1477"/>
        <item x="1586"/>
        <item x="3535"/>
        <item x="2758"/>
        <item x="2979"/>
        <item x="3660"/>
        <item x="358"/>
        <item x="3931"/>
        <item x="2755"/>
        <item x="1868"/>
        <item x="2149"/>
        <item x="1461"/>
        <item x="1467"/>
        <item x="1013"/>
        <item x="4629"/>
        <item x="1769"/>
        <item x="4943"/>
        <item x="4988"/>
        <item x="3592"/>
        <item x="2542"/>
        <item x="2477"/>
        <item x="2570"/>
        <item x="670"/>
        <item x="3690"/>
        <item x="4591"/>
        <item x="4203"/>
        <item x="3125"/>
        <item x="3819"/>
        <item x="698"/>
        <item x="516"/>
        <item x="3356"/>
        <item x="475"/>
        <item x="4739"/>
        <item x="3398"/>
        <item x="3290"/>
        <item x="4418"/>
        <item x="876"/>
        <item x="2447"/>
        <item x="2323"/>
        <item x="1088"/>
        <item x="2806"/>
        <item x="4936"/>
        <item x="1420"/>
        <item x="3546"/>
        <item x="3844"/>
        <item x="4703"/>
        <item x="2072"/>
        <item x="1598"/>
        <item x="4091"/>
        <item x="1990"/>
        <item x="1509"/>
        <item x="4970"/>
        <item x="1324"/>
        <item x="2294"/>
        <item x="1562"/>
        <item x="1594"/>
        <item x="2950"/>
        <item x="1606"/>
        <item x="1876"/>
        <item x="1892"/>
        <item x="2856"/>
        <item x="3134"/>
        <item x="2365"/>
        <item x="2432"/>
        <item x="3520"/>
        <item x="4281"/>
        <item x="238"/>
        <item x="2196"/>
        <item x="2061"/>
        <item x="4555"/>
        <item x="2293"/>
        <item x="1664"/>
        <item x="2002"/>
        <item x="1472"/>
        <item x="2746"/>
        <item x="789"/>
        <item x="1531"/>
        <item x="2879"/>
        <item x="1662"/>
        <item x="1894"/>
        <item x="1170"/>
        <item x="1252"/>
        <item x="1106"/>
        <item x="875"/>
        <item x="4361"/>
        <item x="2731"/>
        <item x="2999"/>
        <item x="1620"/>
        <item x="933"/>
        <item x="3603"/>
        <item x="3596"/>
        <item x="4139"/>
        <item x="1491"/>
        <item x="4564"/>
        <item x="1070"/>
        <item x="4029"/>
        <item x="2415"/>
        <item x="2742"/>
        <item x="782"/>
        <item x="4141"/>
        <item x="2632"/>
        <item x="2225"/>
        <item x="4372"/>
        <item x="3255"/>
        <item x="2761"/>
        <item x="2733"/>
        <item x="3021"/>
        <item x="3015"/>
        <item x="4366"/>
        <item x="1168"/>
        <item x="2033"/>
        <item x="4188"/>
        <item x="1587"/>
        <item x="2985"/>
        <item x="3234"/>
        <item x="2381"/>
        <item x="3364"/>
        <item x="419"/>
        <item x="1793"/>
        <item x="4207"/>
        <item x="420"/>
        <item x="3980"/>
        <item x="2216"/>
        <item x="1897"/>
        <item x="2750"/>
        <item x="1660"/>
        <item x="3835"/>
        <item x="1883"/>
        <item x="1627"/>
        <item x="4736"/>
        <item x="3024"/>
        <item x="4353"/>
        <item x="312"/>
        <item x="2529"/>
        <item x="2085"/>
        <item x="4283"/>
        <item x="259"/>
        <item x="1917"/>
        <item x="4569"/>
        <item x="2400"/>
        <item x="3964"/>
        <item x="2239"/>
        <item x="3859"/>
        <item x="2871"/>
        <item x="4626"/>
        <item x="2954"/>
        <item x="3730"/>
        <item x="1250"/>
        <item x="4659"/>
        <item x="3096"/>
        <item x="2730"/>
        <item x="3821"/>
        <item x="1262"/>
        <item x="3932"/>
        <item x="1997"/>
        <item x="2334"/>
        <item x="3061"/>
        <item x="989"/>
        <item x="2051"/>
        <item x="4360"/>
        <item x="4672"/>
        <item x="64"/>
        <item x="901"/>
        <item x="2591"/>
        <item x="4598"/>
        <item x="198"/>
        <item x="2355"/>
        <item x="2361"/>
        <item x="1686"/>
        <item x="3729"/>
        <item x="4049"/>
        <item x="4392"/>
        <item x="747"/>
        <item x="1592"/>
        <item x="377"/>
        <item x="1930"/>
        <item x="3491"/>
        <item x="3952"/>
        <item x="58"/>
        <item x="1879"/>
        <item x="2133"/>
        <item x="1182"/>
        <item x="4421"/>
        <item x="4792"/>
        <item x="268"/>
        <item x="3922"/>
        <item x="650"/>
        <item x="3700"/>
        <item x="676"/>
        <item x="3682"/>
        <item x="4603"/>
        <item x="240"/>
        <item x="2379"/>
        <item x="3938"/>
        <item x="3746"/>
        <item x="1364"/>
        <item x="1119"/>
        <item x="3071"/>
        <item x="2276"/>
        <item x="3415"/>
        <item x="4641"/>
        <item x="4642"/>
        <item x="2516"/>
        <item x="730"/>
        <item x="4678"/>
        <item x="504"/>
        <item x="2453"/>
        <item x="4412"/>
        <item x="1199"/>
        <item x="4307"/>
        <item x="1027"/>
        <item x="3717"/>
        <item x="3927"/>
        <item x="3032"/>
        <item x="1909"/>
        <item x="3929"/>
        <item x="699"/>
        <item x="2556"/>
        <item x="4983"/>
        <item x="4220"/>
        <item x="3956"/>
        <item x="4234"/>
        <item x="4079"/>
        <item x="398"/>
        <item x="1066"/>
        <item x="2687"/>
        <item x="4955"/>
        <item x="2211"/>
        <item x="165"/>
        <item x="4945"/>
        <item x="966"/>
        <item x="506"/>
        <item x="3169"/>
        <item x="4286"/>
        <item x="2719"/>
        <item x="969"/>
        <item x="3073"/>
        <item x="3313"/>
        <item x="1794"/>
        <item x="548"/>
        <item x="611"/>
        <item x="1832"/>
        <item x="2050"/>
        <item x="3242"/>
        <item x="3556"/>
        <item x="4719"/>
        <item x="1939"/>
        <item x="2268"/>
        <item x="4600"/>
        <item x="585"/>
        <item x="4574"/>
        <item x="4174"/>
        <item x="850"/>
        <item x="704"/>
        <item x="1555"/>
        <item x="905"/>
        <item x="3017"/>
        <item x="3219"/>
        <item x="4051"/>
        <item x="349"/>
        <item x="1903"/>
        <item x="4559"/>
        <item x="1283"/>
        <item x="1851"/>
        <item x="2502"/>
        <item x="4202"/>
        <item x="2801"/>
        <item x="700"/>
        <item x="3340"/>
        <item x="4769"/>
        <item x="4475"/>
        <item x="2526"/>
        <item x="2301"/>
        <item x="3475"/>
        <item x="1589"/>
        <item x="1858"/>
        <item x="3561"/>
        <item x="4830"/>
        <item x="379"/>
        <item x="469"/>
        <item x="3600"/>
        <item x="3244"/>
        <item x="3245"/>
        <item x="1568"/>
        <item x="94"/>
        <item x="2857"/>
        <item x="4718"/>
        <item x="2923"/>
        <item x="4012"/>
        <item x="2889"/>
        <item x="1962"/>
        <item x="2017"/>
        <item x="1303"/>
        <item x="3833"/>
        <item x="2609"/>
        <item x="2674"/>
        <item x="3441"/>
        <item x="1008"/>
        <item x="502"/>
        <item x="689"/>
        <item x="859"/>
        <item x="3142"/>
        <item x="2522"/>
        <item x="4500"/>
        <item x="3146"/>
        <item x="3985"/>
        <item x="4374"/>
        <item x="343"/>
        <item x="4155"/>
        <item x="1128"/>
        <item x="257"/>
        <item x="1073"/>
        <item x="3027"/>
        <item x="1425"/>
        <item x="2700"/>
        <item x="3973"/>
        <item x="2618"/>
        <item x="3161"/>
        <item x="1487"/>
        <item x="1087"/>
        <item x="2721"/>
        <item x="2741"/>
        <item x="3625"/>
        <item x="3998"/>
        <item x="1576"/>
        <item x="2708"/>
        <item x="1553"/>
        <item x="3851"/>
        <item x="1265"/>
        <item x="1107"/>
        <item x="4296"/>
        <item x="3672"/>
        <item x="4950"/>
        <item x="3378"/>
        <item x="1271"/>
        <item x="423"/>
        <item x="1488"/>
        <item x="3307"/>
        <item x="2699"/>
        <item x="2563"/>
        <item x="3216"/>
        <item x="3840"/>
        <item x="4201"/>
        <item x="2119"/>
        <item x="1912"/>
        <item x="1731"/>
        <item x="3455"/>
        <item x="1209"/>
        <item x="4876"/>
        <item x="3792"/>
        <item x="3391"/>
        <item x="144"/>
        <item x="3341"/>
        <item x="3705"/>
        <item x="4533"/>
        <item x="617"/>
        <item x="988"/>
        <item x="2682"/>
        <item x="1798"/>
        <item x="1372"/>
        <item x="630"/>
        <item x="972"/>
        <item x="1881"/>
        <item x="2653"/>
        <item x="1267"/>
        <item x="715"/>
        <item x="2170"/>
        <item x="4639"/>
        <item x="3267"/>
        <item x="1190"/>
        <item x="3814"/>
        <item x="1282"/>
        <item x="683"/>
        <item x="2633"/>
        <item x="384"/>
        <item x="1574"/>
        <item x="1136"/>
        <item x="1460"/>
        <item x="853"/>
        <item x="4317"/>
        <item x="2081"/>
        <item x="2397"/>
        <item x="795"/>
        <item x="1585"/>
        <item x="565"/>
        <item x="2047"/>
        <item x="2596"/>
        <item x="3550"/>
        <item x="1695"/>
        <item x="3982"/>
        <item x="3261"/>
        <item x="2981"/>
        <item x="4068"/>
        <item x="4781"/>
        <item x="293"/>
        <item x="362"/>
        <item x="1496"/>
        <item x="4671"/>
        <item x="702"/>
        <item x="763"/>
        <item x="4493"/>
        <item x="1663"/>
        <item x="3524"/>
        <item x="2986"/>
        <item x="2086"/>
        <item x="1393"/>
        <item x="980"/>
        <item x="3225"/>
        <item x="3668"/>
        <item x="227"/>
        <item x="2672"/>
        <item x="1208"/>
        <item x="3371"/>
        <item x="2834"/>
        <item x="3750"/>
        <item x="153"/>
        <item x="1708"/>
        <item x="4806"/>
        <item x="3723"/>
        <item x="2074"/>
        <item x="4268"/>
        <item x="614"/>
        <item x="4505"/>
        <item x="249"/>
        <item x="2034"/>
        <item x="4824"/>
        <item x="3056"/>
        <item x="422"/>
        <item x="4733"/>
        <item x="4764"/>
        <item x="1062"/>
        <item x="455"/>
        <item x="2936"/>
        <item x="4812"/>
        <item x="466"/>
        <item x="1839"/>
        <item x="2350"/>
        <item x="546"/>
        <item x="3099"/>
        <item x="2818"/>
        <item x="4351"/>
        <item x="1483"/>
        <item x="3841"/>
        <item x="1757"/>
        <item x="267"/>
        <item x="3094"/>
        <item x="2094"/>
        <item x="3107"/>
        <item x="2833"/>
        <item x="3321"/>
        <item x="2689"/>
        <item x="4064"/>
        <item x="1619"/>
        <item x="2441"/>
        <item x="1761"/>
        <item x="2128"/>
        <item x="4593"/>
        <item x="3617"/>
        <item x="2612"/>
        <item x="2577"/>
        <item x="3003"/>
        <item x="4083"/>
        <item x="3471"/>
        <item x="1348"/>
        <item x="4914"/>
        <item x="2376"/>
        <item x="1342"/>
        <item x="2458"/>
        <item x="334"/>
        <item x="1687"/>
        <item x="1329"/>
        <item x="4840"/>
        <item x="488"/>
        <item x="3372"/>
        <item x="787"/>
        <item x="4452"/>
        <item x="1542"/>
        <item x="1249"/>
        <item x="3011"/>
        <item x="3791"/>
        <item x="2056"/>
        <item x="1925"/>
        <item x="3646"/>
        <item x="3318"/>
        <item x="4779"/>
        <item x="4294"/>
        <item x="1760"/>
        <item x="3703"/>
        <item x="1671"/>
        <item x="708"/>
        <item x="4143"/>
        <item x="2274"/>
        <item x="3041"/>
        <item x="3163"/>
        <item x="3943"/>
        <item x="2893"/>
        <item x="2304"/>
        <item x="3587"/>
        <item x="3117"/>
        <item x="4772"/>
        <item x="4507"/>
        <item x="2021"/>
        <item x="4795"/>
        <item x="4429"/>
        <item x="1728"/>
        <item x="2032"/>
        <item x="2114"/>
        <item x="429"/>
        <item x="4511"/>
        <item x="3498"/>
        <item x="3115"/>
        <item x="4385"/>
        <item x="3367"/>
        <item x="2226"/>
        <item x="4262"/>
        <item x="1927"/>
        <item x="2678"/>
        <item x="852"/>
        <item x="1179"/>
        <item x="4030"/>
        <item x="1011"/>
        <item x="3095"/>
        <item x="3109"/>
        <item x="921"/>
        <item x="880"/>
        <item x="1702"/>
        <item x="832"/>
        <item x="3416"/>
        <item x="3918"/>
        <item x="3577"/>
        <item x="3055"/>
        <item x="4194"/>
        <item x="392"/>
        <item x="818"/>
        <item x="2720"/>
        <item x="4938"/>
        <item x="3923"/>
        <item x="3813"/>
        <item x="743"/>
        <item x="4256"/>
        <item x="1843"/>
        <item x="338"/>
        <item x="4528"/>
        <item x="4882"/>
        <item x="2346"/>
        <item x="4432"/>
        <item x="3825"/>
        <item x="4363"/>
        <item x="3773"/>
        <item x="3274"/>
        <item x="4846"/>
        <item x="327"/>
        <item x="3638"/>
        <item x="169"/>
        <item x="657"/>
        <item x="4186"/>
        <item x="1276"/>
        <item x="2779"/>
        <item x="4716"/>
        <item x="2464"/>
        <item x="2311"/>
        <item x="3759"/>
        <item x="983"/>
        <item x="2314"/>
        <item x="1806"/>
        <item x="4807"/>
        <item x="2802"/>
        <item x="4618"/>
        <item x="2325"/>
        <item x="3186"/>
        <item x="1986"/>
        <item x="4962"/>
        <item x="1396"/>
        <item x="3894"/>
        <item x="4946"/>
        <item x="2787"/>
        <item x="2005"/>
        <item x="2237"/>
        <item x="3706"/>
        <item x="2046"/>
        <item x="4694"/>
        <item x="1154"/>
        <item x="1703"/>
        <item x="2474"/>
        <item x="3240"/>
        <item x="4199"/>
        <item x="3848"/>
        <item x="4628"/>
        <item x="1266"/>
        <item x="2454"/>
        <item x="4944"/>
        <item x="287"/>
        <item x="2575"/>
        <item x="2788"/>
        <item x="1410"/>
        <item x="1989"/>
        <item x="4531"/>
        <item x="4230"/>
        <item x="443"/>
        <item x="1890"/>
        <item x="3540"/>
        <item x="464"/>
        <item x="1296"/>
        <item x="3712"/>
        <item x="1955"/>
        <item x="4433"/>
        <item x="607"/>
        <item x="750"/>
        <item x="3294"/>
        <item x="1875"/>
        <item x="4406"/>
        <item x="2960"/>
        <item x="83"/>
        <item x="3749"/>
        <item x="1535"/>
        <item x="2844"/>
        <item x="1221"/>
        <item x="3470"/>
        <item x="716"/>
        <item x="2959"/>
        <item x="1366"/>
        <item x="128"/>
        <item x="3798"/>
        <item x="3300"/>
        <item x="4035"/>
        <item x="4473"/>
        <item x="3772"/>
        <item x="4134"/>
        <item x="766"/>
        <item x="2793"/>
        <item x="1485"/>
        <item x="586"/>
        <item x="461"/>
        <item x="2541"/>
        <item x="3004"/>
        <item x="4460"/>
        <item x="1530"/>
        <item x="237"/>
        <item x="1684"/>
        <item x="2694"/>
        <item x="4097"/>
        <item x="4308"/>
        <item x="959"/>
        <item x="1236"/>
        <item x="395"/>
        <item x="4725"/>
        <item x="3442"/>
        <item x="4607"/>
        <item x="197"/>
        <item x="2783"/>
        <item x="4601"/>
        <item x="4331"/>
        <item x="4713"/>
        <item x="1667"/>
        <item x="2254"/>
        <item x="3530"/>
        <item x="2111"/>
        <item x="3396"/>
        <item x="496"/>
        <item x="1076"/>
        <item x="3755"/>
        <item x="73"/>
        <item x="2193"/>
        <item x="2299"/>
        <item x="3143"/>
        <item x="4298"/>
        <item x="3203"/>
        <item x="2491"/>
        <item x="2490"/>
        <item x="2530"/>
        <item x="3204"/>
        <item x="3018"/>
        <item x="4261"/>
        <item x="3689"/>
        <item x="1413"/>
        <item x="2942"/>
        <item x="56"/>
        <item x="50"/>
        <item x="3782"/>
        <item x="669"/>
        <item x="1642"/>
        <item x="2362"/>
        <item x="2648"/>
        <item x="709"/>
        <item x="1923"/>
        <item x="3983"/>
        <item x="1220"/>
        <item x="3434"/>
        <item x="3879"/>
        <item x="666"/>
        <item x="3948"/>
        <item x="695"/>
        <item x="3838"/>
        <item x="2191"/>
        <item x="726"/>
        <item x="2861"/>
        <item x="1603"/>
        <item x="2172"/>
        <item x="2139"/>
        <item x="3150"/>
        <item x="1095"/>
        <item x="1345"/>
        <item x="2260"/>
        <item x="306"/>
        <item x="2850"/>
        <item x="581"/>
        <item x="1776"/>
        <item x="4436"/>
        <item x="1465"/>
        <item x="1035"/>
        <item x="3483"/>
        <item x="4250"/>
        <item x="1590"/>
        <item x="1313"/>
        <item x="4151"/>
        <item x="2127"/>
        <item x="1260"/>
        <item x="3102"/>
        <item x="840"/>
        <item x="184"/>
        <item x="1748"/>
        <item x="2340"/>
        <item x="3432"/>
        <item x="435"/>
        <item x="4071"/>
        <item x="4065"/>
        <item x="3586"/>
        <item x="2310"/>
        <item x="4147"/>
        <item x="1231"/>
        <item x="2817"/>
        <item x="3722"/>
        <item x="2683"/>
        <item x="4705"/>
        <item x="998"/>
        <item x="2280"/>
        <item x="507"/>
        <item x="2676"/>
        <item x="4144"/>
        <item x="4530"/>
        <item x="159"/>
        <item x="2736"/>
        <item x="855"/>
        <item x="1816"/>
        <item x="2159"/>
        <item x="4982"/>
        <item x="3384"/>
        <item x="2614"/>
        <item x="3395"/>
        <item x="1141"/>
        <item x="1207"/>
        <item x="4917"/>
        <item x="2690"/>
        <item x="2366"/>
        <item x="4745"/>
        <item x="4810"/>
        <item x="4342"/>
        <item x="1685"/>
        <item x="1730"/>
        <item x="2865"/>
        <item x="339"/>
        <item x="2784"/>
        <item x="4076"/>
        <item x="3472"/>
        <item x="3373"/>
        <item x="706"/>
        <item x="1289"/>
        <item x="3720"/>
        <item x="1716"/>
        <item x="2804"/>
        <item x="2023"/>
        <item x="1286"/>
        <item x="2916"/>
        <item x="2427"/>
        <item x="4214"/>
        <item x="941"/>
        <item x="1932"/>
        <item x="2832"/>
        <item x="4952"/>
        <item x="4085"/>
        <item x="4437"/>
        <item x="2284"/>
        <item x="3443"/>
        <item x="4180"/>
        <item x="2646"/>
        <item x="1305"/>
        <item x="2994"/>
        <item x="2229"/>
        <item x="2010"/>
        <item x="4706"/>
        <item x="4931"/>
        <item x="4604"/>
        <item x="2911"/>
        <item x="2517"/>
        <item x="4022"/>
        <item x="1726"/>
        <item x="382"/>
        <item x="3521"/>
        <item x="4205"/>
        <item x="2734"/>
        <item x="1312"/>
        <item x="2944"/>
        <item x="2164"/>
        <item x="1217"/>
        <item x="4472"/>
        <item x="1753"/>
        <item x="1643"/>
        <item x="595"/>
        <item x="3767"/>
        <item x="4165"/>
        <item x="757"/>
        <item x="2568"/>
        <item x="4410"/>
        <item x="1647"/>
        <item x="1756"/>
        <item x="2956"/>
        <item x="1872"/>
        <item x="4761"/>
        <item x="2479"/>
        <item x="255"/>
        <item x="3072"/>
        <item x="2989"/>
        <item x="3677"/>
        <item x="2578"/>
        <item x="1019"/>
        <item x="110"/>
        <item x="1131"/>
        <item x="4124"/>
        <item x="4699"/>
        <item x="3448"/>
        <item x="3189"/>
        <item x="1225"/>
        <item x="1053"/>
        <item x="3050"/>
        <item x="1994"/>
        <item x="245"/>
        <item x="1676"/>
        <item x="1944"/>
        <item x="1315"/>
        <item x="2903"/>
        <item x="1557"/>
        <item x="2194"/>
        <item x="3438"/>
        <item x="4592"/>
        <item x="2359"/>
        <item x="2824"/>
        <item x="722"/>
        <item x="1773"/>
        <item x="3724"/>
        <item x="93"/>
        <item x="2203"/>
        <item x="1318"/>
        <item x="2607"/>
        <item x="2185"/>
        <item x="1653"/>
        <item x="3249"/>
        <item x="4005"/>
        <item x="146"/>
        <item x="4431"/>
        <item x="728"/>
        <item x="3014"/>
        <item x="1898"/>
        <item x="1911"/>
        <item x="2830"/>
        <item x="1246"/>
        <item x="3447"/>
        <item x="4301"/>
        <item x="4833"/>
        <item x="2443"/>
        <item x="200"/>
        <item x="1059"/>
        <item x="893"/>
        <item x="1112"/>
        <item x="18"/>
        <item x="454"/>
        <item x="4749"/>
        <item x="3376"/>
        <item x="2536"/>
        <item x="2823"/>
        <item x="2726"/>
        <item x="3913"/>
        <item x="817"/>
        <item x="3995"/>
        <item x="4166"/>
        <item x="364"/>
        <item x="1639"/>
        <item x="473"/>
        <item x="1815"/>
        <item x="487"/>
        <item x="2382"/>
        <item x="386"/>
        <item x="2976"/>
        <item x="1412"/>
        <item x="4272"/>
        <item x="4525"/>
        <item x="1187"/>
        <item x="968"/>
        <item x="47"/>
        <item x="3266"/>
        <item x="1341"/>
        <item x="2436"/>
        <item x="112"/>
        <item x="4930"/>
        <item x="3801"/>
        <item x="1550"/>
        <item x="4397"/>
        <item x="594"/>
        <item x="4727"/>
        <item x="3692"/>
        <item x="2602"/>
        <item x="4176"/>
        <item x="53"/>
        <item x="3564"/>
        <item x="2143"/>
        <item x="610"/>
        <item x="603"/>
        <item x="402"/>
        <item x="1302"/>
        <item x="4128"/>
        <item x="4515"/>
        <item x="4524"/>
        <item x="4330"/>
        <item x="2531"/>
        <item x="1000"/>
        <item x="4435"/>
        <item x="366"/>
        <item x="1796"/>
        <item x="4747"/>
        <item x="3996"/>
        <item x="3111"/>
        <item x="1494"/>
        <item x="170"/>
        <item x="539"/>
        <item x="2655"/>
        <item x="944"/>
        <item x="4458"/>
        <item x="3548"/>
        <item x="3346"/>
        <item x="336"/>
        <item x="3977"/>
        <item x="2725"/>
        <item x="4197"/>
        <item x="6"/>
        <item x="946"/>
        <item x="1424"/>
        <item x="3144"/>
        <item x="1683"/>
        <item x="3753"/>
        <item x="1371"/>
        <item x="1029"/>
        <item x="3264"/>
        <item x="1740"/>
        <item x="2327"/>
        <item x="1229"/>
        <item x="2584"/>
        <item x="3001"/>
        <item x="671"/>
        <item x="3598"/>
        <item x="3139"/>
        <item x="1339"/>
        <item x="4758"/>
        <item x="355"/>
        <item x="2341"/>
        <item x="543"/>
        <item x="4933"/>
        <item x="2745"/>
        <item x="3418"/>
        <item x="4903"/>
        <item x="25"/>
        <item x="749"/>
        <item x="2438"/>
        <item x="337"/>
        <item x="765"/>
        <item x="4253"/>
        <item x="1572"/>
        <item x="532"/>
        <item x="3868"/>
        <item x="2031"/>
        <item x="474"/>
        <item x="4288"/>
        <item x="3846"/>
        <item x="3449"/>
        <item x="2069"/>
        <item x="2393"/>
        <item x="4892"/>
        <item x="411"/>
        <item x="1709"/>
        <item x="4961"/>
        <item x="769"/>
        <item x="1961"/>
        <item x="4989"/>
        <item x="499"/>
        <item x="1558"/>
        <item x="3552"/>
        <item x="270"/>
        <item x="3366"/>
        <item x="4545"/>
        <item x="2839"/>
        <item x="3226"/>
        <item x="2617"/>
        <item x="4448"/>
        <item x="243"/>
        <item x="4289"/>
        <item x="4446"/>
        <item x="902"/>
        <item x="2837"/>
        <item x="1230"/>
        <item x="149"/>
        <item x="4375"/>
        <item x="860"/>
        <item x="2208"/>
        <item x="4407"/>
        <item x="195"/>
        <item x="2567"/>
        <item x="3997"/>
        <item x="1720"/>
        <item x="1346"/>
        <item x="1431"/>
        <item x="3039"/>
        <item x="2440"/>
        <item x="820"/>
        <item x="3593"/>
        <item x="2457"/>
        <item x="2664"/>
        <item x="2508"/>
        <item x="4096"/>
        <item x="3430"/>
        <item x="1285"/>
        <item x="1918"/>
        <item x="3437"/>
        <item x="2739"/>
        <item x="3637"/>
        <item x="1493"/>
        <item x="123"/>
        <item x="4348"/>
        <item x="4271"/>
        <item x="2901"/>
        <item x="4834"/>
        <item x="4305"/>
        <item x="2399"/>
        <item x="3718"/>
        <item x="4210"/>
        <item x="77"/>
        <item x="3445"/>
        <item x="158"/>
        <item x="912"/>
        <item x="3402"/>
        <item x="2703"/>
        <item x="4902"/>
        <item x="3221"/>
        <item x="2964"/>
        <item x="1626"/>
        <item x="2533"/>
        <item x="3190"/>
        <item x="1780"/>
        <item x="4346"/>
        <item x="2919"/>
        <item x="1792"/>
        <item x="3580"/>
        <item x="2571"/>
        <item x="1151"/>
        <item x="4399"/>
        <item x="1771"/>
        <item x="825"/>
        <item x="3312"/>
        <item x="4204"/>
        <item x="1701"/>
        <item x="4175"/>
        <item x="4602"/>
        <item x="2860"/>
        <item x="2998"/>
        <item x="3940"/>
        <item x="3089"/>
        <item x="2472"/>
        <item x="1578"/>
        <item x="2673"/>
        <item x="3643"/>
        <item x="4299"/>
        <item x="2828"/>
        <item x="495"/>
        <item x="2073"/>
        <item x="4469"/>
        <item x="4887"/>
        <item x="609"/>
        <item x="1781"/>
        <item x="4020"/>
        <item x="2588"/>
        <item x="857"/>
        <item x="3129"/>
        <item x="1178"/>
        <item x="239"/>
        <item x="2869"/>
        <item x="1540"/>
        <item x="383"/>
        <item x="4189"/>
        <item x="3092"/>
        <item x="4426"/>
        <item x="4741"/>
        <item x="3683"/>
        <item x="38"/>
        <item x="926"/>
        <item x="2442"/>
        <item x="3763"/>
        <item x="2487"/>
        <item x="216"/>
        <item x="114"/>
        <item x="3836"/>
        <item x="693"/>
        <item x="1752"/>
        <item x="2433"/>
        <item x="1651"/>
        <item x="2425"/>
        <item x="3494"/>
        <item x="1158"/>
        <item x="2167"/>
        <item x="2214"/>
        <item x="4059"/>
        <item x="2763"/>
        <item x="2182"/>
        <item x="2372"/>
        <item x="11"/>
        <item x="1696"/>
        <item x="1201"/>
        <item x="1666"/>
        <item x="2995"/>
        <item x="1900"/>
        <item x="2955"/>
        <item x="939"/>
        <item x="2116"/>
        <item x="1298"/>
        <item x="3547"/>
        <item x="1964"/>
        <item x="4184"/>
        <item x="4311"/>
        <item x="3287"/>
        <item x="577"/>
        <item x="12"/>
        <item x="3315"/>
        <item x="2122"/>
        <item x="3254"/>
        <item x="441"/>
        <item x="2210"/>
        <item x="2286"/>
        <item x="136"/>
        <item x="3042"/>
        <item x="824"/>
        <item x="1546"/>
        <item x="813"/>
        <item x="1735"/>
        <item x="540"/>
        <item x="4252"/>
        <item x="3440"/>
        <item x="4754"/>
        <item x="3351"/>
        <item x="3796"/>
        <item x="3023"/>
        <item x="2465"/>
        <item x="1186"/>
        <item x="1811"/>
        <item x="3410"/>
        <item x="3126"/>
        <item x="807"/>
        <item x="2510"/>
        <item x="4382"/>
        <item x="26"/>
        <item x="3885"/>
        <item x="4561"/>
        <item x="1604"/>
        <item x="2322"/>
        <item x="3305"/>
        <item x="538"/>
        <item x="4490"/>
        <item x="2875"/>
        <item x="4579"/>
        <item x="4912"/>
        <item x="2117"/>
        <item x="4090"/>
        <item x="3741"/>
        <item x="3233"/>
        <item x="186"/>
        <item x="1733"/>
        <item x="913"/>
        <item x="2448"/>
        <item x="66"/>
        <item x="156"/>
        <item x="533"/>
        <item x="2610"/>
        <item x="2775"/>
        <item x="2656"/>
        <item x="2831"/>
        <item x="4861"/>
        <item x="4482"/>
        <item x="2984"/>
        <item x="2337"/>
        <item x="1309"/>
        <item x="371"/>
        <item x="1055"/>
        <item x="4089"/>
        <item x="2460"/>
        <item x="3886"/>
        <item x="1175"/>
        <item x="1172"/>
        <item x="2057"/>
        <item x="662"/>
        <item x="3176"/>
        <item x="148"/>
        <item x="1361"/>
        <item x="1492"/>
        <item x="46"/>
        <item x="3049"/>
        <item x="2423"/>
        <item x="1369"/>
        <item x="1100"/>
        <item x="2663"/>
        <item x="4855"/>
        <item x="4255"/>
        <item x="2105"/>
        <item x="2084"/>
        <item x="133"/>
        <item x="285"/>
        <item x="2573"/>
        <item x="4768"/>
        <item x="3137"/>
        <item x="230"/>
        <item x="819"/>
        <item x="4817"/>
        <item x="2241"/>
        <item x="960"/>
        <item x="4845"/>
        <item x="2419"/>
        <item x="3707"/>
        <item x="3465"/>
        <item x="2770"/>
        <item x="3127"/>
        <item x="642"/>
        <item x="1389"/>
        <item x="4709"/>
        <item x="2227"/>
        <item x="1137"/>
        <item x="1787"/>
        <item x="320"/>
        <item x="2319"/>
        <item x="3229"/>
        <item x="2662"/>
        <item x="4661"/>
        <item x="1032"/>
        <item x="4697"/>
        <item x="3191"/>
        <item x="4649"/>
        <item x="4135"/>
        <item x="367"/>
        <item x="3390"/>
        <item x="2264"/>
        <item x="1448"/>
        <item x="3165"/>
        <item x="4026"/>
        <item x="571"/>
        <item x="3362"/>
        <item x="1838"/>
        <item x="572"/>
        <item x="2854"/>
        <item x="628"/>
        <item x="2125"/>
        <item x="1183"/>
        <item x="1486"/>
        <item x="1789"/>
        <item x="1681"/>
        <item x="4269"/>
        <item x="1261"/>
        <item x="3066"/>
        <item x="4438"/>
        <item x="2426"/>
        <item x="2782"/>
        <item x="4787"/>
        <item x="1528"/>
        <item x="1422"/>
        <item x="2971"/>
        <item x="3990"/>
        <item x="79"/>
        <item x="3248"/>
        <item x="646"/>
        <item x="3837"/>
        <item x="4396"/>
        <item x="100"/>
        <item x="1537"/>
        <item x="1356"/>
        <item x="122"/>
        <item x="2842"/>
        <item x="1805"/>
        <item x="3917"/>
        <item x="4329"/>
        <item x="2126"/>
        <item x="851"/>
        <item x="1829"/>
        <item x="4238"/>
        <item x="1987"/>
        <item x="275"/>
        <item x="4171"/>
        <item x="952"/>
        <item x="2141"/>
        <item x="3258"/>
        <item x="920"/>
        <item x="514"/>
        <item x="3820"/>
        <item x="4087"/>
        <item x="3100"/>
        <item x="3777"/>
        <item x="3506"/>
        <item x="3818"/>
        <item x="3843"/>
        <item x="4225"/>
        <item x="1669"/>
        <item x="2463"/>
        <item x="1122"/>
        <item x="2188"/>
        <item x="1934"/>
        <item x="2740"/>
        <item x="4527"/>
        <item x="4318"/>
        <item x="1184"/>
        <item x="253"/>
        <item x="442"/>
        <item x="1775"/>
        <item x="4978"/>
        <item x="1714"/>
        <item x="3534"/>
        <item x="2468"/>
        <item x="3793"/>
        <item x="179"/>
        <item x="3908"/>
        <item x="1802"/>
        <item x="885"/>
        <item x="2537"/>
        <item x="1847"/>
        <item x="3403"/>
        <item x="3110"/>
        <item x="1021"/>
        <item x="3223"/>
        <item x="3969"/>
        <item x="3298"/>
        <item x="4915"/>
        <item x="1075"/>
        <item x="2043"/>
        <item x="1511"/>
        <item x="2855"/>
        <item x="223"/>
        <item x="1042"/>
        <item x="3238"/>
        <item x="301"/>
        <item x="4648"/>
        <item x="2660"/>
        <item x="3152"/>
        <item x="109"/>
        <item x="1409"/>
        <item x="1475"/>
        <item x="2791"/>
        <item x="2515"/>
        <item x="1907"/>
        <item x="2008"/>
        <item x="1263"/>
        <item x="1799"/>
        <item x="605"/>
        <item x="3807"/>
        <item x="4666"/>
        <item x="1500"/>
        <item x="1"/>
        <item x="4057"/>
        <item x="3618"/>
        <item x="2659"/>
        <item x="4499"/>
        <item x="4976"/>
        <item x="1933"/>
        <item x="1185"/>
        <item x="866"/>
        <item x="2500"/>
        <item x="3734"/>
        <item x="2877"/>
        <item x="1085"/>
        <item x="1614"/>
        <item x="2068"/>
        <item x="4384"/>
        <item x="2560"/>
        <item x="4722"/>
        <item x="385"/>
        <item x="2238"/>
        <item x="4173"/>
        <item x="3615"/>
        <item x="3522"/>
        <item x="2753"/>
        <item x="692"/>
        <item x="760"/>
        <item x="922"/>
        <item x="806"/>
        <item x="4159"/>
        <item x="1314"/>
        <item x="1306"/>
        <item x="4784"/>
        <item x="4714"/>
        <item x="4387"/>
        <item x="4273"/>
        <item x="2025"/>
        <item x="4456"/>
        <item x="2894"/>
        <item x="4045"/>
        <item x="1080"/>
        <item x="191"/>
        <item x="849"/>
        <item x="1440"/>
        <item x="1232"/>
        <item x="764"/>
        <item x="4495"/>
        <item x="4380"/>
        <item x="2263"/>
        <item x="3038"/>
        <item x="881"/>
        <item x="2743"/>
        <item x="1449"/>
        <item x="4717"/>
        <item x="1855"/>
        <item x="314"/>
        <item x="3239"/>
        <item x="3000"/>
        <item x="1635"/>
        <item x="2681"/>
        <item x="2805"/>
        <item x="4720"/>
        <item x="1005"/>
        <item x="736"/>
        <item x="1682"/>
        <item x="1224"/>
        <item x="4156"/>
        <item x="4335"/>
        <item x="948"/>
        <item x="3046"/>
        <item x="4572"/>
        <item x="1688"/>
        <item x="2165"/>
        <item x="987"/>
        <item x="323"/>
        <item x="847"/>
        <item x="2186"/>
        <item x="260"/>
        <item x="3166"/>
        <item x="561"/>
        <item x="2198"/>
        <item x="597"/>
        <item x="212"/>
        <item x="985"/>
        <item x="3425"/>
        <item x="1788"/>
        <item x="3106"/>
        <item x="1665"/>
        <item x="1421"/>
        <item x="81"/>
        <item x="4333"/>
        <item x="1344"/>
        <item x="432"/>
        <item x="3149"/>
        <item x="359"/>
        <item x="4895"/>
        <item x="512"/>
        <item x="3289"/>
        <item x="1248"/>
        <item x="3549"/>
        <item x="401"/>
        <item x="3181"/>
        <item x="1104"/>
        <item x="625"/>
        <item x="3698"/>
        <item x="3214"/>
        <item x="2597"/>
        <item x="2771"/>
        <item x="4910"/>
        <item x="3262"/>
        <item x="4113"/>
        <item x="1067"/>
        <item x="3678"/>
        <item x="4105"/>
        <item x="3105"/>
        <item x="4007"/>
        <item x="289"/>
        <item x="4849"/>
        <item x="2792"/>
        <item x="2476"/>
        <item x="1768"/>
        <item x="2636"/>
        <item x="1924"/>
        <item x="1808"/>
        <item x="684"/>
        <item x="3392"/>
        <item x="2160"/>
        <item x="2222"/>
        <item x="924"/>
        <item x="1281"/>
        <item x="1017"/>
        <item x="231"/>
        <item x="3156"/>
        <item x="3869"/>
        <item x="4355"/>
        <item x="76"/>
        <item x="4669"/>
        <item x="2847"/>
        <item x="400"/>
        <item x="648"/>
        <item x="1544"/>
        <item x="3787"/>
        <item x="2816"/>
        <item x="1567"/>
        <item x="313"/>
        <item x="178"/>
        <item x="4553"/>
        <item x="381"/>
        <item x="889"/>
        <item x="2169"/>
        <item x="1790"/>
        <item x="4461"/>
        <item x="4154"/>
        <item x="1893"/>
        <item x="1741"/>
        <item x="1192"/>
        <item x="4596"/>
        <item x="3898"/>
        <item x="2345"/>
        <item x="2207"/>
        <item x="705"/>
        <item x="452"/>
        <item x="2308"/>
        <item x="3854"/>
        <item x="226"/>
        <item x="27"/>
        <item x="1148"/>
        <item x="1919"/>
        <item x="4613"/>
        <item x="897"/>
        <item x="3543"/>
        <item x="2489"/>
        <item x="1859"/>
        <item x="3133"/>
        <item x="4127"/>
        <item x="1181"/>
        <item x="1380"/>
        <item x="798"/>
        <item x="3616"/>
        <item x="4644"/>
        <item x="3822"/>
        <item x="1323"/>
        <item x="4586"/>
        <item x="2108"/>
        <item x="4466"/>
        <item x="4031"/>
        <item x="468"/>
        <item x="2853"/>
        <item x="707"/>
        <item x="1111"/>
        <item x="4791"/>
        <item x="1191"/>
        <item x="4513"/>
        <item x="822"/>
        <item x="3875"/>
        <item x="2309"/>
        <item x="1054"/>
        <item x="1698"/>
        <item x="3413"/>
        <item x="4822"/>
        <item x="1999"/>
        <item x="3970"/>
        <item x="3685"/>
        <item x="4558"/>
        <item x="2565"/>
        <item x="142"/>
        <item x="2247"/>
        <item x="3047"/>
        <item x="3426"/>
        <item x="3108"/>
        <item x="3789"/>
        <item x="4258"/>
        <item x="1738"/>
        <item x="3951"/>
        <item x="1180"/>
        <item x="74"/>
        <item x="1109"/>
        <item x="2917"/>
        <item x="509"/>
        <item x="4249"/>
        <item x="2654"/>
        <item x="3515"/>
        <item x="4814"/>
        <item x="734"/>
        <item x="3201"/>
        <item x="1222"/>
        <item x="2112"/>
        <item x="4668"/>
        <item x="2914"/>
        <item x="39"/>
        <item x="674"/>
        <item x="1041"/>
        <item x="3649"/>
        <item x="724"/>
        <item x="2534"/>
        <item x="4004"/>
        <item x="3461"/>
        <item x="4454"/>
        <item x="3634"/>
        <item x="1762"/>
        <item x="4919"/>
        <item x="1870"/>
        <item x="4275"/>
        <item x="3037"/>
        <item x="2450"/>
        <item x="4905"/>
        <item x="2224"/>
        <item x="4977"/>
        <item x="2786"/>
        <item x="3896"/>
        <item x="1255"/>
        <item x="4211"/>
        <item x="3157"/>
        <item x="931"/>
        <item x="1470"/>
        <item x="4700"/>
        <item x="3774"/>
        <item x="3955"/>
        <item x="2418"/>
        <item x="4248"/>
        <item x="4023"/>
        <item x="1084"/>
        <item x="4638"/>
        <item x="1935"/>
        <item x="3354"/>
        <item x="649"/>
        <item x="786"/>
        <item x="4309"/>
        <item x="1046"/>
        <item x="4573"/>
        <item x="449"/>
        <item x="4519"/>
        <item x="20"/>
        <item x="651"/>
        <item x="2022"/>
        <item x="2581"/>
        <item x="2202"/>
        <item x="2592"/>
        <item x="4685"/>
        <item x="173"/>
        <item x="1878"/>
        <item x="2969"/>
        <item x="3334"/>
        <item x="2821"/>
        <item x="882"/>
        <item x="1253"/>
        <item x="2480"/>
        <item x="4067"/>
        <item x="2615"/>
        <item x="2808"/>
        <item x="1732"/>
        <item x="3688"/>
        <item x="300"/>
        <item x="986"/>
        <item x="4121"/>
        <item x="102"/>
        <item x="155"/>
        <item x="1869"/>
        <item x="2859"/>
        <item x="2357"/>
        <item x="330"/>
        <item x="2035"/>
        <item x="3131"/>
        <item x="4536"/>
        <item x="2026"/>
        <item x="4568"/>
        <item x="2388"/>
        <item x="4552"/>
        <item x="57"/>
        <item x="1411"/>
        <item x="2138"/>
        <item x="4907"/>
        <item x="4925"/>
        <item x="3067"/>
        <item x="4782"/>
        <item x="2545"/>
        <item x="4721"/>
        <item x="3771"/>
        <item x="1812"/>
        <item x="4021"/>
        <item x="2885"/>
        <item x="2933"/>
        <item x="1634"/>
        <item x="4680"/>
        <item x="2154"/>
        <item x="1490"/>
        <item x="4550"/>
        <item x="2940"/>
        <item x="2983"/>
        <item x="3030"/>
        <item x="2566"/>
        <item x="1880"/>
        <item x="3502"/>
        <item x="2767"/>
        <item x="2582"/>
        <item x="511"/>
        <item x="3594"/>
        <item x="3116"/>
        <item x="3975"/>
        <item x="868"/>
        <item x="1044"/>
        <item x="616"/>
        <item x="4811"/>
        <item x="4312"/>
        <item x="2585"/>
        <item x="2412"/>
        <item x="4972"/>
        <item x="263"/>
        <item x="258"/>
        <item x="916"/>
        <item x="731"/>
        <item x="4414"/>
        <item x="3386"/>
        <item x="2957"/>
        <item x="1110"/>
        <item x="1495"/>
        <item x="3978"/>
        <item x="2924"/>
        <item x="4675"/>
        <item x="29"/>
        <item x="4959"/>
        <item x="1295"/>
        <item x="2006"/>
        <item x="1117"/>
        <item x="869"/>
        <item x="3891"/>
        <item x="1277"/>
        <item x="3493"/>
        <item x="1998"/>
        <item x="3888"/>
        <item x="2452"/>
        <item x="1093"/>
        <item x="1388"/>
        <item x="2297"/>
        <item x="2320"/>
        <item x="1593"/>
        <item x="1597"/>
        <item x="4162"/>
        <item x="2639"/>
        <item x="2104"/>
        <item x="4347"/>
        <item x="4920"/>
        <item x="3657"/>
        <item x="759"/>
        <item x="3211"/>
        <item x="2176"/>
        <item x="4967"/>
        <item x="4847"/>
        <item x="2965"/>
        <item x="2922"/>
        <item x="4752"/>
        <item x="4231"/>
        <item x="4303"/>
        <item x="4900"/>
        <item x="828"/>
        <item x="4686"/>
        <item x="2235"/>
        <item x="4868"/>
        <item x="1392"/>
        <item x="292"/>
        <item x="71"/>
        <item x="1538"/>
        <item x="3644"/>
        <item x="591"/>
        <item x="2966"/>
        <item x="4609"/>
        <item x="4517"/>
        <item x="1831"/>
        <item x="3250"/>
        <item x="1033"/>
        <item x="2064"/>
        <item x="2123"/>
        <item x="1140"/>
        <item x="266"/>
        <item x="733"/>
        <item x="4370"/>
        <item x="360"/>
        <item x="2764"/>
        <item x="1584"/>
        <item x="1970"/>
        <item x="2070"/>
        <item x="4377"/>
        <item x="899"/>
        <item x="2298"/>
        <item x="4394"/>
        <item x="1615"/>
        <item x="748"/>
        <item x="3212"/>
        <item x="3861"/>
        <item x="1418"/>
        <item x="439"/>
        <item x="4379"/>
        <item x="2760"/>
        <item x="352"/>
        <item x="456"/>
        <item x="2749"/>
        <item x="4589"/>
        <item x="4655"/>
        <item x="727"/>
        <item x="4401"/>
        <item x="4702"/>
        <item x="4621"/>
        <item x="3081"/>
        <item x="1478"/>
        <item x="3148"/>
        <item x="137"/>
        <item x="4951"/>
        <item x="2548"/>
        <item x="1689"/>
        <item x="2223"/>
        <item x="1362"/>
        <item x="4560"/>
        <item x="2166"/>
        <item x="3870"/>
        <item x="2878"/>
        <item x="42"/>
        <item x="2785"/>
        <item x="2466"/>
        <item x="3393"/>
        <item x="4844"/>
        <item x="2629"/>
        <item x="2255"/>
        <item x="3104"/>
        <item x="2336"/>
        <item x="3080"/>
        <item x="687"/>
        <item x="3605"/>
        <item x="1436"/>
        <item x="3490"/>
        <item x="2333"/>
        <item x="4376"/>
        <item x="4170"/>
        <item x="2619"/>
        <item x="4117"/>
        <item x="1438"/>
        <item x="2245"/>
        <item x="2462"/>
        <item x="3842"/>
        <item x="2679"/>
        <item x="3719"/>
        <item x="2641"/>
        <item x="1434"/>
        <item x="3121"/>
        <item x="3457"/>
        <item x="3077"/>
        <item x="4226"/>
        <item x="2650"/>
        <item x="3466"/>
        <item x="2606"/>
        <item x="3330"/>
        <item x="2000"/>
        <item x="118"/>
        <item x="3588"/>
        <item x="1693"/>
        <item x="524"/>
        <item x="2486"/>
        <item x="1725"/>
        <item x="2586"/>
        <item x="1577"/>
        <item x="4819"/>
        <item x="493"/>
        <item x="4872"/>
        <item x="1751"/>
        <item x="415"/>
        <item x="3460"/>
        <item x="1162"/>
        <item x="2312"/>
        <item x="3227"/>
        <item x="446"/>
        <item x="2257"/>
        <item x="2158"/>
        <item x="874"/>
        <item x="1056"/>
        <item x="2187"/>
        <item x="4798"/>
        <item x="3311"/>
        <item x="717"/>
        <item x="408"/>
        <item x="4738"/>
        <item x="2378"/>
        <item x="316"/>
        <item x="4319"/>
        <item x="4078"/>
        <item x="990"/>
        <item x="356"/>
        <item x="2142"/>
        <item x="1193"/>
        <item x="2368"/>
        <item x="3345"/>
        <item x="4467"/>
        <item x="3902"/>
        <item x="729"/>
        <item x="3202"/>
        <item x="2496"/>
        <item x="70"/>
        <item x="3800"/>
        <item x="45"/>
        <item x="785"/>
        <item x="1274"/>
        <item x="3884"/>
        <item x="582"/>
        <item x="2589"/>
        <item x="3359"/>
        <item x="2862"/>
        <item x="1133"/>
        <item x="2958"/>
        <item x="4516"/>
        <item x="2789"/>
        <item x="510"/>
        <item x="3627"/>
        <item x="4532"/>
        <item x="3459"/>
        <item x="91"/>
        <item x="1674"/>
        <item x="4088"/>
        <item x="2161"/>
        <item x="1082"/>
        <item x="235"/>
        <item x="3215"/>
        <item x="1202"/>
        <item x="3280"/>
        <item x="2938"/>
        <item x="2550"/>
        <item x="3863"/>
        <item x="89"/>
        <item x="2115"/>
        <item x="147"/>
        <item x="3941"/>
        <item x="3019"/>
        <item x="1628"/>
        <item x="4620"/>
        <item x="3786"/>
        <item x="1212"/>
        <item x="3769"/>
        <item x="3246"/>
        <item x="827"/>
        <item x="1945"/>
        <item x="1048"/>
        <item x="1905"/>
        <item x="936"/>
        <item x="3208"/>
        <item x="4710"/>
        <item x="2552"/>
        <item x="3012"/>
        <item x="2369"/>
        <item x="677"/>
        <item x="2711"/>
        <item x="4287"/>
        <item x="2352"/>
        <item x="3228"/>
        <item x="4251"/>
        <item x="1532"/>
        <item x="2218"/>
        <item x="4172"/>
        <item x="3526"/>
        <item x="801"/>
        <item x="1636"/>
        <item x="3489"/>
        <item x="2988"/>
        <item x="2925"/>
        <item x="1269"/>
        <item x="2471"/>
        <item x="1310"/>
        <item x="410"/>
        <item x="945"/>
        <item x="3130"/>
        <item x="4994"/>
        <item x="2993"/>
        <item x="3428"/>
        <item x="3614"/>
        <item x="1611"/>
        <item x="471"/>
        <item x="4687"/>
        <item x="3991"/>
        <item x="4246"/>
        <item x="4597"/>
        <item x="1382"/>
        <item x="470"/>
        <item x="4732"/>
        <item x="2262"/>
        <item x="1904"/>
        <item x="4148"/>
        <item x="1936"/>
        <item x="4190"/>
        <item x="2107"/>
        <item x="781"/>
        <item x="3260"/>
        <item x="4625"/>
        <item x="1958"/>
        <item x="4215"/>
        <item x="3505"/>
        <item x="2102"/>
        <item x="143"/>
        <item x="4092"/>
        <item x="2494"/>
        <item x="1135"/>
        <item x="2992"/>
        <item x="369"/>
        <item x="4103"/>
        <item x="4708"/>
        <item x="4735"/>
        <item x="405"/>
        <item x="4024"/>
        <item x="505"/>
        <item x="4809"/>
        <item x="3433"/>
        <item x="808"/>
        <item x="2130"/>
        <item x="2913"/>
        <item x="4802"/>
        <item x="2215"/>
        <item x="3601"/>
        <item x="4119"/>
        <item x="1320"/>
        <item x="21"/>
        <item x="3463"/>
        <item x="4789"/>
        <item x="2053"/>
        <item x="2113"/>
        <item x="4949"/>
        <item x="1871"/>
        <item x="4390"/>
        <item x="3911"/>
        <item x="2622"/>
        <item x="3551"/>
        <item x="1499"/>
        <item x="961"/>
        <item x="3950"/>
        <item x="167"/>
        <item x="4756"/>
        <item x="2044"/>
        <item x="1258"/>
        <item x="4826"/>
        <item x="3083"/>
        <item x="3925"/>
        <item x="4157"/>
        <item x="2892"/>
        <item x="955"/>
        <item x="738"/>
        <item x="4783"/>
        <item x="321"/>
        <item x="1641"/>
        <item x="2696"/>
        <item x="357"/>
        <item x="791"/>
        <item x="1595"/>
        <item x="774"/>
        <item x="4799"/>
        <item x="1940"/>
        <item x="2292"/>
        <item x="2153"/>
        <item x="811"/>
        <item x="3217"/>
        <item x="994"/>
        <item x="4968"/>
        <item x="2475"/>
        <item x="274"/>
        <item x="4282"/>
        <item x="4676"/>
        <item x="1408"/>
        <item x="436"/>
        <item x="4398"/>
        <item x="1967"/>
        <item x="209"/>
        <item x="1885"/>
        <item x="1646"/>
        <item x="3513"/>
        <item x="587"/>
        <item x="1941"/>
        <item x="753"/>
        <item x="4104"/>
        <item x="1130"/>
        <item x="2093"/>
        <item x="2841"/>
        <item x="445"/>
        <item x="2707"/>
        <item x="2927"/>
        <item x="3326"/>
        <item x="3778"/>
        <item x="1280"/>
        <item x="4577"/>
        <item x="4224"/>
        <item x="4640"/>
        <item x="3068"/>
        <item x="1079"/>
        <item x="4010"/>
        <item x="2945"/>
        <item x="4041"/>
        <item x="1116"/>
        <item x="1718"/>
        <item x="4664"/>
        <item x="3768"/>
        <item x="2557"/>
        <item x="3557"/>
        <item x="232"/>
        <item x="3957"/>
        <item x="3044"/>
        <item x="681"/>
        <item x="2183"/>
        <item x="1275"/>
        <item x="2330"/>
        <item x="3988"/>
        <item x="2177"/>
        <item x="1659"/>
        <item x="3799"/>
        <item x="2815"/>
        <item x="4848"/>
        <item x="2233"/>
        <item x="4975"/>
        <item x="4862"/>
        <item x="2501"/>
        <item x="4152"/>
        <item x="1795"/>
        <item x="4590"/>
        <item x="3892"/>
        <item x="4339"/>
        <item x="4785"/>
        <item x="508"/>
        <item x="4863"/>
        <item x="1504"/>
        <item x="3731"/>
        <item x="1381"/>
        <item x="3360"/>
        <item x="1353"/>
        <item x="890"/>
        <item x="1124"/>
        <item x="3444"/>
        <item x="3352"/>
        <item x="4547"/>
        <item x="3764"/>
        <item x="2634"/>
        <item x="1800"/>
        <item x="119"/>
        <item x="1632"/>
        <item x="997"/>
        <item x="1074"/>
        <item x="3382"/>
        <item x="2697"/>
        <item x="2446"/>
        <item x="503"/>
        <item x="2820"/>
        <item x="1995"/>
        <item x="1922"/>
        <item x="1245"/>
        <item x="2766"/>
        <item x="3781"/>
        <item x="3579"/>
        <item x="977"/>
        <item x="4109"/>
        <item x="2838"/>
        <item x="120"/>
        <item x="4704"/>
        <item x="4999"/>
        <item x="2691"/>
        <item x="3452"/>
        <item x="271"/>
        <item x="3063"/>
        <item x="742"/>
        <item x="2098"/>
        <item x="1723"/>
        <item x="1599"/>
        <item x="3622"/>
        <item x="770"/>
        <item x="3944"/>
        <item x="2248"/>
        <item x="3112"/>
        <item x="1609"/>
        <item x="92"/>
        <item x="1146"/>
        <item x="3363"/>
        <item x="513"/>
        <item x="4766"/>
        <item x="1956"/>
        <item x="3804"/>
        <item x="2780"/>
        <item x="2506"/>
        <item x="9"/>
        <item x="331"/>
        <item x="3709"/>
        <item x="181"/>
        <item x="815"/>
        <item x="3916"/>
        <item x="1430"/>
        <item x="3661"/>
        <item x="1022"/>
        <item x="613"/>
        <item x="2890"/>
        <item x="2952"/>
        <item x="1086"/>
        <item x="3053"/>
        <item x="703"/>
        <item x="2483"/>
        <item x="152"/>
        <item x="1316"/>
        <item x="4556"/>
        <item x="1427"/>
        <item x="3412"/>
        <item x="2908"/>
        <item x="10"/>
        <item x="1561"/>
        <item x="2710"/>
        <item x="930"/>
        <item x="735"/>
        <item x="4510"/>
        <item x="900"/>
        <item x="3276"/>
        <item x="1036"/>
        <item x="1743"/>
        <item x="4164"/>
        <item x="3939"/>
        <item t="countA"/>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s>
  <rowFields count="1">
    <field x="9"/>
  </rowFields>
  <rowItems count="5">
    <i>
      <x v="53"/>
    </i>
    <i>
      <x v="3053"/>
    </i>
    <i>
      <x v="1165"/>
    </i>
    <i>
      <x v="1205"/>
    </i>
    <i>
      <x v="263"/>
    </i>
  </rowItems>
  <colItems count="1">
    <i/>
  </colItems>
  <dataFields count="1">
    <dataField name="Sum of order_total" fld="6" baseField="9"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260527-B5DB-4419-B435-F53DC939D9F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A3:B7" firstHeaderRow="1" firstDataRow="1" firstDataCol="1"/>
  <pivotFields count="16">
    <pivotField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showAll="0">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pivotField>
    <pivotField numFmtId="22" showAll="0">
      <items count="15">
        <item sd="0" x="0"/>
        <item sd="0" x="1"/>
        <item sd="0" x="2"/>
        <item sd="0" x="3"/>
        <item sd="0" x="4"/>
        <item sd="0" x="5"/>
        <item sd="0" x="6"/>
        <item sd="0" x="7"/>
        <item sd="0" x="8"/>
        <item sd="0" x="9"/>
        <item sd="0" x="10"/>
        <item sd="0" x="11"/>
        <item sd="0" x="12"/>
        <item sd="0" x="13"/>
        <item t="default" sd="0"/>
      </items>
    </pivotField>
    <pivotField numFmtId="22" showAll="0"/>
    <pivotField numFmtId="22" showAll="0"/>
    <pivotField showAll="0">
      <items count="4">
        <item x="1"/>
        <item x="2"/>
        <item h="1" x="0"/>
        <item t="default"/>
      </items>
    </pivotField>
    <pivotField dataField="1"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axis="axisRow" showAll="0">
      <items count="5">
        <item x="2"/>
        <item x="3"/>
        <item x="1"/>
        <item x="0"/>
        <item t="default"/>
      </items>
    </pivotField>
    <pivotField showAll="0"/>
    <pivotField showAll="0"/>
    <pivotField showAll="0" defaultSubtotal="0"/>
    <pivotField showAll="0" defaultSubtotal="0"/>
    <pivotField showAll="0" defaultSubtotal="0">
      <items count="6">
        <item sd="0" x="0"/>
        <item sd="0" x="1"/>
        <item sd="0" x="2"/>
        <item sd="0" x="3"/>
        <item sd="0" x="4"/>
        <item sd="0" x="5"/>
      </items>
    </pivotField>
    <pivotField showAll="0" defaultSubtotal="0">
      <items count="4">
        <item sd="0" x="0"/>
        <item sd="0" x="1"/>
        <item sd="0" x="2"/>
        <item sd="0" x="3"/>
      </items>
    </pivotField>
    <pivotField showAll="0" defaultSubtotal="0"/>
    <pivotField showAll="0" defaultSubtotal="0"/>
  </pivotFields>
  <rowFields count="1">
    <field x="7"/>
  </rowFields>
  <rowItems count="4">
    <i>
      <x/>
    </i>
    <i>
      <x v="1"/>
    </i>
    <i>
      <x v="2"/>
    </i>
    <i>
      <x v="3"/>
    </i>
  </rowItems>
  <colItems count="1">
    <i/>
  </colItems>
  <dataFields count="1">
    <dataField name="Sum of order_total" fld="6" baseField="0" baseItem="0"/>
  </dataFields>
  <chartFormats count="10">
    <chartFormat chart="6" format="20" series="1">
      <pivotArea type="data" outline="0" fieldPosition="0">
        <references count="1">
          <reference field="4294967294" count="1" selected="0">
            <x v="0"/>
          </reference>
        </references>
      </pivotArea>
    </chartFormat>
    <chartFormat chart="6" format="21">
      <pivotArea type="data" outline="0" fieldPosition="0">
        <references count="2">
          <reference field="4294967294" count="1" selected="0">
            <x v="0"/>
          </reference>
          <reference field="7" count="1" selected="0">
            <x v="0"/>
          </reference>
        </references>
      </pivotArea>
    </chartFormat>
    <chartFormat chart="6" format="22">
      <pivotArea type="data" outline="0" fieldPosition="0">
        <references count="2">
          <reference field="4294967294" count="1" selected="0">
            <x v="0"/>
          </reference>
          <reference field="7" count="1" selected="0">
            <x v="1"/>
          </reference>
        </references>
      </pivotArea>
    </chartFormat>
    <chartFormat chart="6" format="23">
      <pivotArea type="data" outline="0" fieldPosition="0">
        <references count="2">
          <reference field="4294967294" count="1" selected="0">
            <x v="0"/>
          </reference>
          <reference field="7" count="1" selected="0">
            <x v="2"/>
          </reference>
        </references>
      </pivotArea>
    </chartFormat>
    <chartFormat chart="6" format="24">
      <pivotArea type="data" outline="0" fieldPosition="0">
        <references count="2">
          <reference field="4294967294" count="1" selected="0">
            <x v="0"/>
          </reference>
          <reference field="7" count="1" selected="0">
            <x v="3"/>
          </reference>
        </references>
      </pivotArea>
    </chartFormat>
    <chartFormat chart="1" format="35" series="1">
      <pivotArea type="data" outline="0" fieldPosition="0">
        <references count="1">
          <reference field="4294967294" count="1" selected="0">
            <x v="0"/>
          </reference>
        </references>
      </pivotArea>
    </chartFormat>
    <chartFormat chart="1" format="36">
      <pivotArea type="data" outline="0" fieldPosition="0">
        <references count="2">
          <reference field="4294967294" count="1" selected="0">
            <x v="0"/>
          </reference>
          <reference field="7" count="1" selected="0">
            <x v="0"/>
          </reference>
        </references>
      </pivotArea>
    </chartFormat>
    <chartFormat chart="1" format="37">
      <pivotArea type="data" outline="0" fieldPosition="0">
        <references count="2">
          <reference field="4294967294" count="1" selected="0">
            <x v="0"/>
          </reference>
          <reference field="7" count="1" selected="0">
            <x v="1"/>
          </reference>
        </references>
      </pivotArea>
    </chartFormat>
    <chartFormat chart="1" format="38">
      <pivotArea type="data" outline="0" fieldPosition="0">
        <references count="2">
          <reference field="4294967294" count="1" selected="0">
            <x v="0"/>
          </reference>
          <reference field="7" count="1" selected="0">
            <x v="2"/>
          </reference>
        </references>
      </pivotArea>
    </chartFormat>
    <chartFormat chart="1" format="3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F175C2-1793-4BF0-8A11-31BD030016FC}"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location ref="A3:B15" firstHeaderRow="1" firstDataRow="1" firstDataCol="1"/>
  <pivotFields count="16">
    <pivotField showAll="0">
      <items count="5001">
        <item x="835"/>
        <item x="2411"/>
        <item x="4450"/>
        <item x="2184"/>
        <item x="2564"/>
        <item x="4670"/>
        <item x="784"/>
        <item x="1609"/>
        <item x="3117"/>
        <item x="4491"/>
        <item x="3866"/>
        <item x="443"/>
        <item x="4244"/>
        <item x="1885"/>
        <item x="4634"/>
        <item x="1622"/>
        <item x="3198"/>
        <item x="2568"/>
        <item x="4112"/>
        <item x="1439"/>
        <item x="1973"/>
        <item x="1280"/>
        <item x="29"/>
        <item x="3493"/>
        <item x="2748"/>
        <item x="4824"/>
        <item x="2712"/>
        <item x="4053"/>
        <item x="3108"/>
        <item x="3364"/>
        <item x="861"/>
        <item x="2371"/>
        <item x="4143"/>
        <item x="703"/>
        <item x="4094"/>
        <item x="3640"/>
        <item x="1971"/>
        <item x="1120"/>
        <item x="4651"/>
        <item x="1904"/>
        <item x="4559"/>
        <item x="2374"/>
        <item x="2151"/>
        <item x="1385"/>
        <item x="2007"/>
        <item x="3223"/>
        <item x="1928"/>
        <item x="2828"/>
        <item x="1453"/>
        <item x="1789"/>
        <item x="711"/>
        <item x="2338"/>
        <item x="3219"/>
        <item x="4647"/>
        <item x="4741"/>
        <item x="789"/>
        <item x="1810"/>
        <item x="2405"/>
        <item x="545"/>
        <item x="329"/>
        <item x="3712"/>
        <item x="1405"/>
        <item x="2317"/>
        <item x="2714"/>
        <item x="2183"/>
        <item x="2986"/>
        <item x="1279"/>
        <item x="1850"/>
        <item x="4422"/>
        <item x="2799"/>
        <item x="1800"/>
        <item x="3061"/>
        <item x="565"/>
        <item x="4475"/>
        <item x="1304"/>
        <item x="494"/>
        <item x="2939"/>
        <item x="3541"/>
        <item x="2132"/>
        <item x="4357"/>
        <item x="3216"/>
        <item x="2556"/>
        <item x="103"/>
        <item x="3600"/>
        <item x="1702"/>
        <item x="3378"/>
        <item x="3118"/>
        <item x="2863"/>
        <item x="4122"/>
        <item x="4413"/>
        <item x="4380"/>
        <item x="4974"/>
        <item x="417"/>
        <item x="3677"/>
        <item x="4574"/>
        <item x="4746"/>
        <item x="99"/>
        <item x="3531"/>
        <item x="2598"/>
        <item x="3534"/>
        <item x="2351"/>
        <item x="3487"/>
        <item x="4771"/>
        <item x="2577"/>
        <item x="3748"/>
        <item x="1436"/>
        <item x="612"/>
        <item x="1309"/>
        <item x="854"/>
        <item x="3633"/>
        <item x="3817"/>
        <item x="4973"/>
        <item x="3197"/>
        <item x="2307"/>
        <item x="4921"/>
        <item x="23"/>
        <item x="4449"/>
        <item x="878"/>
        <item x="3015"/>
        <item x="136"/>
        <item x="618"/>
        <item x="2474"/>
        <item x="3137"/>
        <item x="2360"/>
        <item x="956"/>
        <item x="1794"/>
        <item x="1960"/>
        <item x="4465"/>
        <item x="4390"/>
        <item x="52"/>
        <item x="4730"/>
        <item x="689"/>
        <item x="4409"/>
        <item x="4875"/>
        <item x="1044"/>
        <item x="3096"/>
        <item x="31"/>
        <item x="2235"/>
        <item x="1377"/>
        <item x="147"/>
        <item x="1778"/>
        <item x="2341"/>
        <item x="621"/>
        <item x="350"/>
        <item x="3374"/>
        <item x="1840"/>
        <item x="3782"/>
        <item x="4994"/>
        <item x="1690"/>
        <item x="1463"/>
        <item x="543"/>
        <item x="657"/>
        <item x="3040"/>
        <item x="3428"/>
        <item x="4138"/>
        <item x="4366"/>
        <item x="2272"/>
        <item x="3567"/>
        <item x="2063"/>
        <item x="1871"/>
        <item x="241"/>
        <item x="2210"/>
        <item x="3893"/>
        <item x="1582"/>
        <item x="3573"/>
        <item x="2114"/>
        <item x="959"/>
        <item x="2389"/>
        <item x="3246"/>
        <item x="2984"/>
        <item x="2051"/>
        <item x="3067"/>
        <item x="4572"/>
        <item x="1219"/>
        <item x="664"/>
        <item x="3522"/>
        <item x="1016"/>
        <item x="2173"/>
        <item x="2185"/>
        <item x="2165"/>
        <item x="2610"/>
        <item x="3721"/>
        <item x="479"/>
        <item x="2678"/>
        <item x="3489"/>
        <item x="401"/>
        <item x="249"/>
        <item x="1258"/>
        <item x="4384"/>
        <item x="3222"/>
        <item x="3702"/>
        <item x="3554"/>
        <item x="4205"/>
        <item x="197"/>
        <item x="1874"/>
        <item x="656"/>
        <item x="4235"/>
        <item x="2039"/>
        <item x="2768"/>
        <item x="4133"/>
        <item x="4547"/>
        <item x="3542"/>
        <item x="3874"/>
        <item x="2694"/>
        <item x="3643"/>
        <item x="1844"/>
        <item x="471"/>
        <item x="2777"/>
        <item x="2758"/>
        <item x="1866"/>
        <item x="4458"/>
        <item x="4009"/>
        <item x="2750"/>
        <item x="3083"/>
        <item x="1372"/>
        <item x="217"/>
        <item x="1766"/>
        <item x="1998"/>
        <item x="2938"/>
        <item x="1588"/>
        <item x="174"/>
        <item x="1137"/>
        <item x="1590"/>
        <item x="478"/>
        <item x="338"/>
        <item x="389"/>
        <item x="2549"/>
        <item x="646"/>
        <item x="3334"/>
        <item x="4714"/>
        <item x="268"/>
        <item x="1006"/>
        <item x="3544"/>
        <item x="626"/>
        <item x="2765"/>
        <item x="470"/>
        <item x="4829"/>
        <item x="2733"/>
        <item x="445"/>
        <item x="4756"/>
        <item x="4571"/>
        <item x="1927"/>
        <item x="165"/>
        <item x="1809"/>
        <item x="2640"/>
        <item x="3305"/>
        <item x="4426"/>
        <item x="1715"/>
        <item x="2615"/>
        <item x="1333"/>
        <item x="1959"/>
        <item x="2038"/>
        <item x="728"/>
        <item x="2966"/>
        <item x="3338"/>
        <item x="2716"/>
        <item x="3903"/>
        <item x="2953"/>
        <item x="210"/>
        <item x="168"/>
        <item x="1665"/>
        <item x="1967"/>
        <item x="3429"/>
        <item x="4182"/>
        <item x="2845"/>
        <item x="1621"/>
        <item x="1360"/>
        <item x="4731"/>
        <item x="3590"/>
        <item x="3719"/>
        <item x="4588"/>
        <item x="2922"/>
        <item x="636"/>
        <item x="1099"/>
        <item x="3687"/>
        <item x="3473"/>
        <item x="2721"/>
        <item x="1977"/>
        <item x="3783"/>
        <item x="1802"/>
        <item x="2269"/>
        <item x="1517"/>
        <item x="237"/>
        <item x="433"/>
        <item x="3879"/>
        <item x="2741"/>
        <item x="4342"/>
        <item x="4261"/>
        <item x="2695"/>
        <item x="2674"/>
        <item x="509"/>
        <item x="3618"/>
        <item x="3241"/>
        <item x="2663"/>
        <item x="4074"/>
        <item x="2150"/>
        <item x="4705"/>
        <item x="2073"/>
        <item x="2071"/>
        <item x="3549"/>
        <item x="3102"/>
        <item x="2994"/>
        <item x="1741"/>
        <item x="1262"/>
        <item x="712"/>
        <item x="3774"/>
        <item x="4659"/>
        <item x="1743"/>
        <item x="3360"/>
        <item x="530"/>
        <item x="3868"/>
        <item x="577"/>
        <item x="4911"/>
        <item x="4432"/>
        <item x="2573"/>
        <item x="1067"/>
        <item x="2523"/>
        <item x="3690"/>
        <item x="4993"/>
        <item x="2793"/>
        <item x="958"/>
        <item x="4569"/>
        <item x="3594"/>
        <item x="3722"/>
        <item x="4920"/>
        <item x="2970"/>
        <item x="2628"/>
        <item x="4189"/>
        <item x="3459"/>
        <item x="142"/>
        <item x="3698"/>
        <item x="330"/>
        <item x="3357"/>
        <item x="2835"/>
        <item x="4562"/>
        <item x="3680"/>
        <item x="508"/>
        <item x="569"/>
        <item x="2880"/>
        <item x="792"/>
        <item x="3042"/>
        <item x="3469"/>
        <item x="1317"/>
        <item x="2100"/>
        <item x="2135"/>
        <item x="1883"/>
        <item x="3734"/>
        <item x="2321"/>
        <item x="857"/>
        <item x="1032"/>
        <item x="2827"/>
        <item x="2767"/>
        <item x="2995"/>
        <item x="161"/>
        <item x="2753"/>
        <item x="1571"/>
        <item x="77"/>
        <item x="2260"/>
        <item x="528"/>
        <item x="3326"/>
        <item x="316"/>
        <item x="3308"/>
        <item x="1285"/>
        <item x="346"/>
        <item x="182"/>
        <item x="2719"/>
        <item x="1189"/>
        <item x="2482"/>
        <item x="2979"/>
        <item x="1282"/>
        <item x="4899"/>
        <item x="4066"/>
        <item x="1389"/>
        <item x="3971"/>
        <item x="1302"/>
        <item x="546"/>
        <item x="2717"/>
        <item x="2084"/>
        <item x="2256"/>
        <item x="3619"/>
        <item x="146"/>
        <item x="581"/>
        <item x="4462"/>
        <item x="2126"/>
        <item x="2191"/>
        <item x="1708"/>
        <item x="786"/>
        <item x="1369"/>
        <item x="3751"/>
        <item x="3479"/>
        <item x="4102"/>
        <item x="3584"/>
        <item x="4646"/>
        <item x="3214"/>
        <item x="799"/>
        <item x="4401"/>
        <item x="1677"/>
        <item x="2197"/>
        <item x="3321"/>
        <item x="1491"/>
        <item x="660"/>
        <item x="1583"/>
        <item x="459"/>
        <item x="116"/>
        <item x="4460"/>
        <item x="4144"/>
        <item x="4675"/>
        <item x="4959"/>
        <item x="1509"/>
        <item x="512"/>
        <item x="20"/>
        <item x="2471"/>
        <item x="3242"/>
        <item x="2207"/>
        <item x="4197"/>
        <item x="1336"/>
        <item x="2807"/>
        <item x="782"/>
        <item x="1555"/>
        <item x="3248"/>
        <item x="1632"/>
        <item x="1768"/>
        <item x="4676"/>
        <item x="534"/>
        <item x="53"/>
        <item x="1308"/>
        <item x="1752"/>
        <item x="3726"/>
        <item x="2591"/>
        <item x="3529"/>
        <item x="166"/>
        <item x="1271"/>
        <item x="1430"/>
        <item x="662"/>
        <item x="4775"/>
        <item x="4827"/>
        <item x="746"/>
        <item x="4955"/>
        <item x="2109"/>
        <item x="1437"/>
        <item x="3968"/>
        <item x="2219"/>
        <item x="3811"/>
        <item x="4718"/>
        <item x="4480"/>
        <item x="2847"/>
        <item x="709"/>
        <item x="4550"/>
        <item x="2668"/>
        <item x="2993"/>
        <item x="614"/>
        <item x="1298"/>
        <item x="2352"/>
        <item x="3911"/>
        <item x="1907"/>
        <item x="902"/>
        <item x="897"/>
        <item x="4012"/>
        <item x="2650"/>
        <item x="3138"/>
        <item x="3957"/>
        <item x="4704"/>
        <item x="2091"/>
        <item x="3095"/>
        <item x="1176"/>
        <item x="3293"/>
        <item x="3148"/>
        <item x="219"/>
        <item x="4383"/>
        <item x="1749"/>
        <item x="3109"/>
        <item x="2737"/>
        <item x="2214"/>
        <item x="1273"/>
        <item x="1142"/>
        <item x="4060"/>
        <item x="4407"/>
        <item x="4455"/>
        <item x="3503"/>
        <item x="724"/>
        <item x="1311"/>
        <item x="2402"/>
        <item x="3616"/>
        <item x="287"/>
        <item x="775"/>
        <item x="2784"/>
        <item x="2552"/>
        <item x="2507"/>
        <item x="3944"/>
        <item x="1563"/>
        <item x="1656"/>
        <item x="3443"/>
        <item x="2190"/>
        <item x="945"/>
        <item x="4253"/>
        <item x="1238"/>
        <item x="1091"/>
        <item x="4877"/>
        <item x="1762"/>
        <item x="1552"/>
        <item x="4255"/>
        <item x="4870"/>
        <item x="3105"/>
        <item x="4292"/>
        <item x="2557"/>
        <item x="3517"/>
        <item x="1263"/>
        <item x="1687"/>
        <item x="108"/>
        <item x="2397"/>
        <item x="2929"/>
        <item x="3068"/>
        <item x="532"/>
        <item x="3124"/>
        <item x="4708"/>
        <item x="4663"/>
        <item x="4263"/>
        <item x="2882"/>
        <item x="2179"/>
        <item x="2221"/>
        <item x="4881"/>
        <item x="631"/>
        <item x="2559"/>
        <item x="2576"/>
        <item x="554"/>
        <item x="1197"/>
        <item x="2916"/>
        <item x="2112"/>
        <item x="72"/>
        <item x="790"/>
        <item x="4673"/>
        <item x="3801"/>
        <item x="3240"/>
        <item x="4270"/>
        <item x="1511"/>
        <item x="151"/>
        <item x="4142"/>
        <item x="4940"/>
        <item x="2646"/>
        <item x="4136"/>
        <item x="4819"/>
        <item x="824"/>
        <item x="4897"/>
        <item x="2661"/>
        <item x="4573"/>
        <item x="3069"/>
        <item x="1084"/>
        <item x="1082"/>
        <item x="3166"/>
        <item x="1079"/>
        <item x="284"/>
        <item x="3627"/>
        <item x="1397"/>
        <item x="1095"/>
        <item x="2604"/>
        <item x="1138"/>
        <item x="2154"/>
        <item x="303"/>
        <item x="71"/>
        <item x="4516"/>
        <item x="1429"/>
        <item x="265"/>
        <item x="2512"/>
        <item x="1323"/>
        <item x="1536"/>
        <item x="38"/>
        <item x="548"/>
        <item x="863"/>
        <item x="207"/>
        <item x="2975"/>
        <item x="2579"/>
        <item x="3474"/>
        <item x="2581"/>
        <item x="2977"/>
        <item x="3034"/>
        <item x="4137"/>
        <item x="28"/>
        <item x="3519"/>
        <item x="56"/>
        <item x="3916"/>
        <item x="2958"/>
        <item x="1493"/>
        <item x="3612"/>
        <item x="2312"/>
        <item x="3403"/>
        <item x="1790"/>
        <item x="4406"/>
        <item x="3538"/>
        <item x="3506"/>
        <item x="3446"/>
        <item x="2701"/>
        <item x="2130"/>
        <item x="606"/>
        <item x="1163"/>
        <item x="3789"/>
        <item x="2337"/>
        <item x="4725"/>
        <item x="4100"/>
        <item x="3920"/>
        <item x="1209"/>
        <item x="190"/>
        <item x="750"/>
        <item x="4874"/>
        <item x="2704"/>
        <item x="3922"/>
        <item x="2094"/>
        <item x="2978"/>
        <item x="4751"/>
        <item x="2583"/>
        <item x="1917"/>
        <item x="343"/>
        <item x="680"/>
        <item x="487"/>
        <item x="4471"/>
        <item x="3806"/>
        <item x="2289"/>
        <item x="4418"/>
        <item x="430"/>
        <item x="593"/>
        <item x="929"/>
        <item x="4152"/>
        <item x="1033"/>
        <item x="4887"/>
        <item x="4210"/>
        <item x="10"/>
        <item x="2259"/>
        <item x="1646"/>
        <item x="3897"/>
        <item x="2344"/>
        <item x="2368"/>
        <item x="4977"/>
        <item x="3484"/>
        <item x="3422"/>
        <item x="3838"/>
        <item x="3490"/>
        <item x="4567"/>
        <item x="1367"/>
        <item x="3671"/>
        <item x="4347"/>
        <item x="1865"/>
        <item x="3547"/>
        <item x="3356"/>
        <item x="2572"/>
        <item x="1488"/>
        <item x="597"/>
        <item x="3993"/>
        <item x="931"/>
        <item x="4389"/>
        <item x="3576"/>
        <item x="2841"/>
        <item x="4942"/>
        <item x="1473"/>
        <item x="449"/>
        <item x="3586"/>
        <item x="800"/>
        <item x="3202"/>
        <item x="229"/>
        <item x="2425"/>
        <item x="2616"/>
        <item x="3400"/>
        <item x="2686"/>
        <item x="880"/>
        <item x="4728"/>
        <item x="2620"/>
        <item x="4220"/>
        <item x="1903"/>
        <item x="3390"/>
        <item x="2518"/>
        <item x="1698"/>
        <item x="1078"/>
        <item x="462"/>
        <item x="2340"/>
        <item x="3540"/>
        <item x="4241"/>
        <item x="768"/>
        <item x="3785"/>
        <item x="4312"/>
        <item x="1953"/>
        <item x="4623"/>
        <item x="2434"/>
        <item x="1062"/>
        <item x="953"/>
        <item x="2141"/>
        <item x="2410"/>
        <item x="51"/>
        <item x="3393"/>
        <item x="3781"/>
        <item x="2056"/>
        <item x="4248"/>
        <item x="410"/>
        <item x="451"/>
        <item x="2906"/>
        <item x="4469"/>
        <item x="1974"/>
        <item x="4004"/>
        <item x="2531"/>
        <item x="742"/>
        <item x="1328"/>
        <item x="4264"/>
        <item x="663"/>
        <item x="841"/>
        <item x="1892"/>
        <item x="3234"/>
        <item x="2567"/>
        <item x="3873"/>
        <item x="3453"/>
        <item x="4529"/>
        <item x="3144"/>
        <item x="891"/>
        <item x="3495"/>
        <item x="725"/>
        <item x="3664"/>
        <item x="3325"/>
        <item x="3737"/>
        <item x="4530"/>
        <item x="2611"/>
        <item x="582"/>
        <item x="264"/>
        <item x="4807"/>
        <item x="901"/>
        <item x="4341"/>
        <item x="986"/>
        <item x="583"/>
        <item x="3819"/>
        <item x="4046"/>
        <item x="1608"/>
        <item x="2927"/>
        <item x="3514"/>
        <item x="4000"/>
        <item x="2697"/>
        <item x="761"/>
        <item x="3032"/>
        <item x="1955"/>
        <item x="707"/>
        <item x="2265"/>
        <item x="4085"/>
        <item x="3700"/>
        <item x="1829"/>
        <item x="4879"/>
        <item x="4992"/>
        <item x="825"/>
        <item x="3622"/>
        <item x="4838"/>
        <item x="4120"/>
        <item x="3853"/>
        <item x="474"/>
        <item x="324"/>
        <item x="1203"/>
        <item x="3329"/>
        <item x="3693"/>
        <item x="3759"/>
        <item x="4581"/>
        <item x="4715"/>
        <item x="3850"/>
        <item x="2034"/>
        <item x="3896"/>
        <item x="3861"/>
        <item x="3665"/>
        <item x="1322"/>
        <item x="1654"/>
        <item x="1548"/>
        <item x="3057"/>
        <item x="601"/>
        <item x="3856"/>
        <item x="2096"/>
        <item x="3894"/>
        <item x="4668"/>
        <item x="1537"/>
        <item x="1906"/>
        <item x="1017"/>
        <item x="562"/>
        <item x="357"/>
        <item x="1640"/>
        <item x="4301"/>
        <item x="424"/>
        <item x="2438"/>
        <item x="2155"/>
        <item x="4239"/>
        <item x="4356"/>
        <item x="2603"/>
        <item x="1364"/>
        <item x="3898"/>
        <item x="369"/>
        <item x="1673"/>
        <item x="1889"/>
        <item x="4532"/>
        <item x="3384"/>
        <item x="2383"/>
        <item x="2561"/>
        <item x="4762"/>
        <item x="1407"/>
        <item x="3902"/>
        <item x="246"/>
        <item x="4269"/>
        <item x="3476"/>
        <item x="1421"/>
        <item x="3090"/>
        <item x="4631"/>
        <item x="2403"/>
        <item x="2607"/>
        <item x="1868"/>
        <item x="1286"/>
        <item x="2449"/>
        <item x="362"/>
        <item x="4628"/>
        <item x="323"/>
        <item x="2358"/>
        <item x="4103"/>
        <item x="1132"/>
        <item x="3938"/>
        <item x="1060"/>
        <item x="3990"/>
        <item x="634"/>
        <item x="4034"/>
        <item x="1337"/>
        <item x="1005"/>
        <item x="4682"/>
        <item x="3947"/>
        <item x="4519"/>
        <item x="247"/>
        <item x="1419"/>
        <item x="4307"/>
        <item x="1724"/>
        <item x="4781"/>
        <item x="4376"/>
        <item x="1325"/>
        <item x="3936"/>
        <item x="2545"/>
        <item x="4931"/>
        <item x="1216"/>
        <item x="2485"/>
        <item x="3331"/>
        <item x="4662"/>
        <item x="466"/>
        <item x="2327"/>
        <item x="4322"/>
        <item x="4527"/>
        <item x="4338"/>
        <item x="4766"/>
        <item x="2652"/>
        <item x="4411"/>
        <item x="1848"/>
        <item x="2775"/>
        <item x="4928"/>
        <item x="2755"/>
        <item x="439"/>
        <item x="1701"/>
        <item x="2890"/>
        <item x="4735"/>
        <item x="85"/>
        <item x="2988"/>
        <item x="3668"/>
        <item x="3371"/>
        <item x="1041"/>
        <item x="159"/>
        <item x="694"/>
        <item x="3296"/>
        <item x="2991"/>
        <item x="838"/>
        <item x="639"/>
        <item x="384"/>
        <item x="971"/>
        <item x="88"/>
        <item x="244"/>
        <item x="4045"/>
        <item x="3415"/>
        <item x="4692"/>
        <item x="1024"/>
        <item x="4908"/>
        <item x="500"/>
        <item x="3725"/>
        <item x="1324"/>
        <item x="2509"/>
        <item x="2412"/>
        <item x="1900"/>
        <item x="1400"/>
        <item x="2378"/>
        <item x="2858"/>
        <item x="4256"/>
        <item x="3713"/>
        <item x="1651"/>
        <item x="4652"/>
        <item x="112"/>
        <item x="2588"/>
        <item x="2067"/>
        <item x="887"/>
        <item x="647"/>
        <item x="2048"/>
        <item x="2231"/>
        <item x="2309"/>
        <item x="3787"/>
        <item x="3472"/>
        <item x="2494"/>
        <item x="2962"/>
        <item x="4238"/>
        <item x="1290"/>
        <item x="4923"/>
        <item x="1435"/>
        <item x="2743"/>
        <item x="1936"/>
        <item x="1222"/>
        <item x="1705"/>
        <item x="4961"/>
        <item x="4999"/>
        <item x="2396"/>
        <item x="4671"/>
        <item x="1040"/>
        <item x="3177"/>
        <item x="2595"/>
        <item x="4888"/>
        <item x="2177"/>
        <item x="3755"/>
        <item x="821"/>
        <item x="1297"/>
        <item x="3694"/>
        <item x="720"/>
        <item x="3615"/>
        <item x="4276"/>
        <item x="3928"/>
        <item x="2116"/>
        <item x="273"/>
        <item x="3974"/>
        <item x="2578"/>
        <item x="1123"/>
        <item x="2144"/>
        <item x="578"/>
        <item x="886"/>
        <item x="4677"/>
        <item x="2762"/>
        <item x="3537"/>
        <item x="1983"/>
        <item x="3630"/>
        <item x="2468"/>
        <item x="4198"/>
        <item x="3199"/>
        <item x="1035"/>
        <item x="4976"/>
        <item x="4759"/>
        <item x="3528"/>
        <item x="643"/>
        <item x="3273"/>
        <item x="1954"/>
        <item x="718"/>
        <item x="3355"/>
        <item x="1015"/>
        <item x="2547"/>
        <item x="1815"/>
        <item x="637"/>
        <item x="3103"/>
        <item x="1693"/>
        <item x="3213"/>
        <item x="2808"/>
        <item x="202"/>
        <item x="3516"/>
        <item x="2205"/>
        <item x="2707"/>
        <item x="3029"/>
        <item x="3072"/>
        <item x="2492"/>
        <item x="3435"/>
        <item x="2068"/>
        <item x="3840"/>
        <item x="1564"/>
        <item x="1533"/>
        <item x="3792"/>
        <item x="1602"/>
        <item x="3154"/>
        <item x="833"/>
        <item x="1508"/>
        <item x="1657"/>
        <item x="125"/>
        <item x="1828"/>
        <item x="903"/>
        <item x="4860"/>
        <item x="250"/>
        <item x="1940"/>
        <item x="3859"/>
        <item x="2998"/>
        <item x="365"/>
        <item x="4093"/>
        <item x="2319"/>
        <item x="1879"/>
        <item x="242"/>
        <item x="3575"/>
        <item x="2238"/>
        <item x="1076"/>
        <item x="1862"/>
        <item x="2730"/>
        <item x="2142"/>
        <item x="3380"/>
        <item x="3536"/>
        <item x="1972"/>
        <item x="2331"/>
        <item x="2225"/>
        <item x="4975"/>
        <item x="2203"/>
        <item x="1495"/>
        <item x="4554"/>
        <item x="1732"/>
        <item x="2204"/>
        <item x="964"/>
        <item x="3315"/>
        <item x="2128"/>
        <item x="4309"/>
        <item x="3133"/>
        <item x="4400"/>
        <item x="1049"/>
        <item x="2004"/>
        <item x="2234"/>
        <item x="233"/>
        <item x="596"/>
        <item x="3959"/>
        <item x="2195"/>
        <item x="1556"/>
        <item x="1063"/>
        <item x="5"/>
        <item x="872"/>
        <item x="970"/>
        <item x="1418"/>
        <item x="1479"/>
        <item x="650"/>
        <item x="706"/>
        <item x="4485"/>
        <item x="1841"/>
        <item x="3460"/>
        <item x="3950"/>
        <item x="4936"/>
        <item x="208"/>
        <item x="1769"/>
        <item x="4275"/>
        <item x="573"/>
        <item x="2915"/>
        <item x="414"/>
        <item x="788"/>
        <item x="1547"/>
        <item x="3353"/>
        <item x="1408"/>
        <item x="1411"/>
        <item x="3385"/>
        <item x="1996"/>
        <item x="1023"/>
        <item x="3352"/>
        <item x="3274"/>
        <item x="1249"/>
        <item x="1707"/>
        <item x="944"/>
        <item x="1459"/>
        <item x="348"/>
        <item x="3254"/>
        <item x="2724"/>
        <item x="2160"/>
        <item x="4649"/>
        <item x="4209"/>
        <item x="3609"/>
        <item x="117"/>
        <item x="374"/>
        <item x="615"/>
        <item x="1681"/>
        <item x="27"/>
        <item x="1836"/>
        <item x="2516"/>
        <item x="1956"/>
        <item x="4691"/>
        <item x="2830"/>
        <item x="4683"/>
        <item x="661"/>
        <item x="3847"/>
        <item x="1946"/>
        <item x="3676"/>
        <item x="4259"/>
        <item x="4954"/>
        <item x="4577"/>
        <item x="4639"/>
        <item x="1935"/>
        <item x="3563"/>
        <item x="4624"/>
        <item x="836"/>
        <item x="644"/>
        <item x="2689"/>
        <item x="983"/>
        <item x="2288"/>
        <item x="3424"/>
        <item x="1020"/>
        <item x="2098"/>
        <item x="1201"/>
        <item x="317"/>
        <item x="3909"/>
        <item x="2599"/>
        <item x="4794"/>
        <item x="4327"/>
        <item x="2766"/>
        <item x="3224"/>
        <item x="3634"/>
        <item x="3286"/>
        <item x="4393"/>
        <item x="260"/>
        <item x="457"/>
        <item x="2013"/>
        <item x="2046"/>
        <item x="4767"/>
        <item x="4722"/>
        <item x="2083"/>
        <item x="844"/>
        <item x="839"/>
        <item x="3320"/>
        <item x="215"/>
        <item x="415"/>
        <item x="334"/>
        <item x="574"/>
        <item x="1047"/>
        <item x="1526"/>
        <item x="2713"/>
        <item x="3984"/>
        <item x="2884"/>
        <item x="275"/>
        <item x="3300"/>
        <item x="996"/>
        <item x="354"/>
        <item x="1321"/>
        <item x="1265"/>
        <item x="4173"/>
        <item x="667"/>
        <item x="3608"/>
        <item x="4963"/>
        <item x="1999"/>
        <item x="2022"/>
        <item x="4745"/>
        <item x="2302"/>
        <item x="3396"/>
        <item x="710"/>
        <item x="2928"/>
        <item x="558"/>
        <item x="2878"/>
        <item x="4134"/>
        <item x="1851"/>
        <item x="4505"/>
        <item x="4627"/>
        <item x="3250"/>
        <item x="4778"/>
        <item x="2708"/>
        <item x="1420"/>
        <item x="3414"/>
        <item x="126"/>
        <item x="4104"/>
        <item x="4848"/>
        <item x="1426"/>
        <item x="2946"/>
        <item x="1069"/>
        <item x="1267"/>
        <item x="1283"/>
        <item x="3860"/>
        <item x="1524"/>
        <item x="331"/>
        <item x="4224"/>
        <item x="390"/>
        <item x="139"/>
        <item x="4304"/>
        <item x="1052"/>
        <item x="4285"/>
        <item x="3699"/>
        <item x="1523"/>
        <item x="2110"/>
        <item x="2472"/>
        <item x="221"/>
        <item x="259"/>
        <item x="1472"/>
        <item x="4440"/>
        <item x="3450"/>
        <item x="3129"/>
        <item x="4991"/>
        <item x="2963"/>
        <item x="276"/>
        <item x="4057"/>
        <item x="3761"/>
        <item x="4168"/>
        <item x="1545"/>
        <item x="627"/>
        <item x="913"/>
        <item x="3125"/>
        <item x="1742"/>
        <item x="4018"/>
        <item x="3513"/>
        <item x="2320"/>
        <item x="3945"/>
        <item x="2381"/>
        <item x="1093"/>
        <item x="2947"/>
        <item x="4056"/>
        <item x="1847"/>
        <item x="795"/>
        <item x="1626"/>
        <item x="3865"/>
        <item x="2339"/>
        <item x="595"/>
        <item x="37"/>
        <item x="1574"/>
        <item x="3951"/>
        <item x="4243"/>
        <item x="1162"/>
        <item x="4118"/>
        <item x="3842"/>
        <item x="877"/>
        <item x="2759"/>
        <item x="1647"/>
        <item x="4990"/>
        <item x="3005"/>
        <item x="3413"/>
        <item x="2246"/>
        <item x="4825"/>
        <item x="1414"/>
        <item x="4981"/>
        <item x="62"/>
        <item x="2127"/>
        <item x="774"/>
        <item x="1287"/>
        <item x="2427"/>
        <item x="4610"/>
        <item x="2942"/>
        <item x="4037"/>
        <item x="749"/>
        <item x="441"/>
        <item x="2867"/>
        <item x="2731"/>
        <item x="1596"/>
        <item x="1575"/>
        <item x="1554"/>
        <item x="4786"/>
        <item x="1127"/>
        <item x="1346"/>
        <item x="4223"/>
        <item x="1312"/>
        <item x="1106"/>
        <item x="2909"/>
        <item x="115"/>
        <item x="1467"/>
        <item x="440"/>
        <item x="894"/>
        <item x="3231"/>
        <item x="4396"/>
        <item x="1381"/>
        <item x="66"/>
        <item x="2860"/>
        <item x="1104"/>
        <item x="2565"/>
        <item x="1450"/>
        <item x="708"/>
        <item x="1546"/>
        <item x="4373"/>
        <item x="3556"/>
        <item x="4743"/>
        <item x="4585"/>
        <item x="973"/>
        <item x="2439"/>
        <item x="2316"/>
        <item x="2143"/>
        <item x="360"/>
        <item x="2217"/>
        <item x="1929"/>
        <item x="962"/>
        <item x="1008"/>
        <item x="987"/>
        <item x="1500"/>
        <item x="3410"/>
        <item x="304"/>
        <item x="1572"/>
        <item x="1706"/>
        <item x="743"/>
        <item x="4050"/>
        <item x="510"/>
        <item x="4535"/>
        <item x="2919"/>
        <item x="2571"/>
        <item x="1920"/>
        <item x="3161"/>
        <item x="4326"/>
        <item x="3555"/>
        <item x="3752"/>
        <item x="209"/>
        <item x="1335"/>
        <item x="3220"/>
        <item x="3815"/>
        <item x="4747"/>
        <item x="2525"/>
        <item x="2257"/>
        <item x="3169"/>
        <item x="791"/>
        <item x="3888"/>
        <item x="2258"/>
        <item x="3279"/>
        <item x="2079"/>
        <item x="808"/>
        <item x="1489"/>
        <item x="2596"/>
        <item x="97"/>
        <item x="4922"/>
        <item x="3104"/>
        <item x="4582"/>
        <item x="584"/>
        <item x="3045"/>
        <item x="2227"/>
        <item x="952"/>
        <item x="645"/>
        <item x="2496"/>
        <item x="419"/>
        <item x="3111"/>
        <item x="2535"/>
        <item x="1627"/>
        <item x="3121"/>
        <item x="542"/>
        <item x="127"/>
        <item x="1893"/>
        <item x="4866"/>
        <item x="2687"/>
        <item x="4898"/>
        <item x="4028"/>
        <item x="1259"/>
        <item x="2621"/>
        <item x="3915"/>
        <item x="2303"/>
        <item x="4630"/>
        <item x="4615"/>
        <item x="4524"/>
        <item x="4321"/>
        <item x="984"/>
        <item x="1320"/>
        <item x="4452"/>
        <item x="2237"/>
        <item x="1161"/>
        <item x="4165"/>
        <item x="1855"/>
        <item x="2359"/>
        <item x="4026"/>
        <item x="1221"/>
        <item x="1117"/>
        <item x="1386"/>
        <item x="3369"/>
        <item x="4286"/>
        <item x="277"/>
        <item x="1055"/>
        <item x="4770"/>
        <item x="4250"/>
        <item x="2879"/>
        <item x="4944"/>
        <item x="2706"/>
        <item x="4003"/>
        <item x="714"/>
        <item x="2299"/>
        <item x="4965"/>
        <item x="296"/>
        <item x="2453"/>
        <item x="2772"/>
        <item x="3636"/>
        <item x="3448"/>
        <item x="2020"/>
        <item x="1792"/>
        <item x="3730"/>
        <item x="4637"/>
        <item x="4227"/>
        <item x="1710"/>
        <item x="130"/>
        <item x="2705"/>
        <item x="4049"/>
        <item x="4181"/>
        <item x="868"/>
        <item x="1159"/>
        <item x="2537"/>
        <item x="1845"/>
        <item x="1719"/>
        <item x="2904"/>
        <item x="2964"/>
        <item x="2888"/>
        <item x="328"/>
        <item x="1382"/>
        <item x="883"/>
        <item x="491"/>
        <item x="4145"/>
        <item x="2104"/>
        <item x="3389"/>
        <item x="1465"/>
        <item x="4520"/>
        <item x="4237"/>
        <item x="564"/>
        <item x="4946"/>
        <item x="1539"/>
        <item x="1937"/>
        <item x="3635"/>
        <item x="3652"/>
        <item x="3191"/>
        <item x="262"/>
        <item x="1300"/>
        <item x="4032"/>
        <item x="1276"/>
        <item x="4698"/>
        <item x="3303"/>
        <item x="3075"/>
        <item x="1368"/>
        <item x="3135"/>
        <item x="2285"/>
        <item x="198"/>
        <item x="1595"/>
        <item x="3802"/>
        <item x="341"/>
        <item x="1212"/>
        <item x="1703"/>
        <item x="3812"/>
        <item x="2018"/>
        <item x="1723"/>
        <item x="428"/>
        <item x="468"/>
        <item x="2499"/>
        <item x="4972"/>
        <item x="4015"/>
        <item x="4989"/>
        <item x="2002"/>
        <item x="4849"/>
        <item x="4213"/>
        <item x="1994"/>
        <item x="344"/>
        <item x="2558"/>
        <item x="4222"/>
        <item x="2703"/>
        <item x="599"/>
        <item x="2849"/>
        <item x="4734"/>
        <item x="3470"/>
        <item x="1551"/>
        <item x="1607"/>
        <item x="4667"/>
        <item x="4295"/>
        <item x="2311"/>
        <item x="1605"/>
        <item x="1641"/>
        <item x="1988"/>
        <item x="2057"/>
        <item x="3158"/>
        <item x="1578"/>
        <item x="2044"/>
        <item x="3810"/>
        <item x="1446"/>
        <item x="3597"/>
        <item x="572"/>
        <item x="4016"/>
        <item x="1025"/>
        <item x="702"/>
        <item x="2593"/>
        <item x="4674"/>
        <item x="769"/>
        <item x="3958"/>
        <item x="490"/>
        <item x="4995"/>
        <item x="4583"/>
        <item x="3881"/>
        <item x="2388"/>
        <item x="3339"/>
        <item x="3670"/>
        <item x="4822"/>
        <item x="2790"/>
        <item x="40"/>
        <item x="594"/>
        <item x="2930"/>
        <item x="3052"/>
        <item x="2428"/>
        <item x="855"/>
        <item x="3605"/>
        <item x="2330"/>
        <item x="3568"/>
        <item x="4179"/>
        <item x="4629"/>
        <item x="1253"/>
        <item x="4599"/>
        <item x="3848"/>
        <item x="269"/>
        <item x="3212"/>
        <item x="1410"/>
        <item x="1456"/>
        <item x="3758"/>
        <item x="954"/>
        <item x="2866"/>
        <item x="2709"/>
        <item x="3689"/>
        <item x="228"/>
        <item x="3749"/>
        <item x="1111"/>
        <item x="721"/>
        <item x="4091"/>
        <item x="3257"/>
        <item x="3022"/>
        <item x="4654"/>
        <item x="24"/>
        <item x="4058"/>
        <item x="3691"/>
        <item x="1291"/>
        <item x="3742"/>
        <item x="297"/>
        <item x="4098"/>
        <item x="2655"/>
        <item x="3962"/>
        <item x="860"/>
        <item x="4719"/>
        <item x="356"/>
        <item x="2480"/>
        <item x="4642"/>
        <item x="1669"/>
        <item x="2873"/>
        <item x="2910"/>
        <item x="3816"/>
        <item x="4783"/>
        <item x="4001"/>
        <item x="3477"/>
        <item x="3695"/>
        <item x="1562"/>
        <item x="3675"/>
        <item x="812"/>
        <item x="2458"/>
        <item x="2757"/>
        <item x="4154"/>
        <item x="2515"/>
        <item x="4752"/>
        <item x="2842"/>
        <item x="735"/>
        <item x="1772"/>
        <item x="2456"/>
        <item x="671"/>
        <item x="2384"/>
        <item x="4354"/>
        <item x="3046"/>
        <item x="16"/>
        <item x="2393"/>
        <item x="4613"/>
        <item x="4047"/>
        <item x="4101"/>
        <item x="4277"/>
        <item x="1234"/>
        <item x="4251"/>
        <item x="1080"/>
        <item x="3655"/>
        <item x="2166"/>
        <item x="4284"/>
        <item x="2752"/>
        <item x="4776"/>
        <item x="4960"/>
        <item x="2395"/>
        <item x="1155"/>
        <item x="4075"/>
        <item x="3545"/>
        <item x="2169"/>
        <item x="2820"/>
        <item x="177"/>
        <item x="492"/>
        <item x="420"/>
        <item x="339"/>
        <item x="3829"/>
        <item x="3354"/>
        <item x="4395"/>
        <item x="2913"/>
        <item x="884"/>
        <item x="2862"/>
        <item x="1140"/>
        <item x="827"/>
        <item x="654"/>
        <item x="3074"/>
        <item x="4753"/>
        <item x="2080"/>
        <item x="4353"/>
        <item x="3426"/>
        <item x="2247"/>
        <item x="2019"/>
        <item x="4657"/>
        <item x="2211"/>
        <item x="919"/>
        <item x="3304"/>
        <item x="3093"/>
        <item x="4135"/>
        <item x="3507"/>
        <item x="1190"/>
        <item x="2861"/>
        <item x="46"/>
        <item x="1390"/>
        <item x="4208"/>
        <item x="3002"/>
        <item x="3350"/>
        <item x="2253"/>
        <item x="3048"/>
        <item x="4655"/>
        <item x="2158"/>
        <item x="1054"/>
        <item x="1787"/>
        <item x="675"/>
        <item x="3345"/>
        <item x="817"/>
        <item x="649"/>
        <item x="2223"/>
        <item x="3524"/>
        <item x="2147"/>
        <item x="211"/>
        <item x="2774"/>
        <item x="739"/>
        <item x="2175"/>
        <item x="2574"/>
        <item x="501"/>
        <item x="2409"/>
        <item x="698"/>
        <item x="3319"/>
        <item x="506"/>
        <item x="3599"/>
        <item x="928"/>
        <item x="2816"/>
        <item x="1481"/>
        <item x="4482"/>
        <item x="3662"/>
        <item x="1180"/>
        <item x="3827"/>
        <item x="1686"/>
        <item x="3482"/>
        <item x="4196"/>
        <item x="4533"/>
        <item x="4768"/>
        <item x="3127"/>
        <item x="3370"/>
        <item x="2736"/>
        <item x="442"/>
        <item x="3779"/>
        <item x="3402"/>
        <item x="1896"/>
        <item x="2001"/>
        <item x="1034"/>
        <item x="3989"/>
        <item x="4978"/>
        <item x="3062"/>
        <item x="1600"/>
        <item x="4925"/>
        <item x="1474"/>
        <item x="4228"/>
        <item x="3910"/>
        <item x="4566"/>
        <item x="2137"/>
        <item x="308"/>
        <item x="1065"/>
        <item x="4267"/>
        <item x="123"/>
        <item x="2989"/>
        <item x="4564"/>
        <item x="3298"/>
        <item x="138"/>
        <item x="2148"/>
        <item x="4303"/>
        <item x="4"/>
        <item x="3518"/>
        <item x="4061"/>
        <item x="4433"/>
        <item x="3420"/>
        <item x="4710"/>
        <item x="4434"/>
        <item x="3346"/>
        <item x="1227"/>
        <item x="22"/>
        <item x="2032"/>
        <item x="4388"/>
        <item x="2605"/>
        <item x="4371"/>
        <item x="2602"/>
        <item x="4815"/>
        <item x="3961"/>
        <item x="4314"/>
        <item x="1683"/>
        <item x="2622"/>
        <item x="3091"/>
        <item x="4313"/>
        <item x="967"/>
        <item x="3738"/>
        <item x="2511"/>
        <item x="3632"/>
        <item x="4660"/>
        <item x="2550"/>
        <item x="1102"/>
        <item x="3167"/>
        <item x="2332"/>
        <item x="3173"/>
        <item x="2900"/>
        <item x="2167"/>
        <item x="4477"/>
        <item x="2136"/>
        <item x="620"/>
        <item x="2745"/>
        <item x="2855"/>
        <item x="9"/>
        <item x="4575"/>
        <item x="4352"/>
        <item x="1860"/>
        <item x="3533"/>
        <item x="2470"/>
        <item x="853"/>
        <item x="3882"/>
        <item x="1678"/>
        <item x="4456"/>
        <item x="1747"/>
        <item x="2796"/>
        <item x="2170"/>
        <item x="1231"/>
        <item x="3851"/>
        <item x="376"/>
        <item x="1303"/>
        <item x="4258"/>
        <item x="4867"/>
        <item x="176"/>
        <item x="2489"/>
        <item x="3494"/>
        <item x="175"/>
        <item x="1289"/>
        <item x="1629"/>
        <item x="1997"/>
        <item x="3727"/>
        <item x="1661"/>
        <item x="55"/>
        <item x="4230"/>
        <item x="2943"/>
        <item x="882"/>
        <item x="3196"/>
        <item x="705"/>
        <item x="345"/>
        <item x="2287"/>
        <item x="1186"/>
        <item x="4487"/>
        <item x="4320"/>
        <item x="2612"/>
        <item x="1718"/>
        <item x="1275"/>
        <item x="3818"/>
        <item x="3823"/>
        <item x="1440"/>
        <item x="2723"/>
        <item x="2469"/>
        <item x="2771"/>
        <item x="1709"/>
        <item x="592"/>
        <item x="1351"/>
        <item x="464"/>
        <item x="3960"/>
        <item x="3278"/>
        <item x="4850"/>
        <item x="2113"/>
        <item x="4131"/>
        <item x="1036"/>
        <item x="239"/>
        <item x="91"/>
        <item x="2667"/>
        <item x="3455"/>
        <item x="716"/>
        <item x="1445"/>
        <item x="4774"/>
        <item x="4375"/>
        <item x="511"/>
        <item x="333"/>
        <item x="3014"/>
        <item x="4805"/>
        <item x="2053"/>
        <item x="1529"/>
        <item x="4156"/>
        <item x="912"/>
        <item x="665"/>
        <item x="2923"/>
        <item x="3131"/>
        <item x="1895"/>
        <item x="3728"/>
        <item x="1178"/>
        <item x="3251"/>
        <item x="1581"/>
        <item x="1765"/>
        <item x="2903"/>
        <item x="2821"/>
        <item x="4919"/>
        <item x="4265"/>
        <item x="1077"/>
        <item x="412"/>
        <item x="3039"/>
        <item x="1392"/>
        <item x="4128"/>
        <item x="1341"/>
        <item x="1843"/>
        <item x="2107"/>
        <item x="4857"/>
        <item x="4079"/>
        <item x="3912"/>
        <item x="3270"/>
        <item x="1668"/>
        <item x="2508"/>
        <item x="4904"/>
        <item x="1975"/>
        <item x="4076"/>
        <item x="1825"/>
        <item x="2911"/>
        <item x="4161"/>
        <item x="1460"/>
        <item x="2562"/>
        <item x="770"/>
        <item x="3151"/>
        <item x="379"/>
        <item x="1179"/>
        <item x="3591"/>
        <item x="4021"/>
        <item x="2404"/>
        <item x="1688"/>
        <item x="4439"/>
        <item x="2814"/>
        <item x="1846"/>
        <item x="4157"/>
        <item x="2823"/>
        <item x="231"/>
        <item x="4795"/>
        <item x="4548"/>
        <item x="4962"/>
        <item x="2296"/>
        <item x="4077"/>
        <item x="3021"/>
        <item x="49"/>
        <item x="1568"/>
        <item x="2085"/>
        <item x="4608"/>
        <item x="2831"/>
        <item x="4964"/>
        <item x="2369"/>
        <item x="1785"/>
        <item x="1064"/>
        <item x="933"/>
        <item x="4431"/>
        <item x="3184"/>
        <item x="3271"/>
        <item x="507"/>
        <item x="619"/>
        <item x="3924"/>
        <item x="4947"/>
        <item x="13"/>
        <item x="351"/>
        <item x="4645"/>
        <item x="2121"/>
        <item x="3164"/>
        <item x="2382"/>
        <item x="4910"/>
        <item x="1942"/>
        <item x="465"/>
        <item x="3794"/>
        <item x="429"/>
        <item x="2162"/>
        <item x="2422"/>
        <item x="1490"/>
        <item x="2969"/>
        <item x="3362"/>
        <item x="1376"/>
        <item x="2791"/>
        <item x="1759"/>
        <item x="1339"/>
        <item x="2318"/>
        <item x="3031"/>
        <item x="121"/>
        <item x="1963"/>
        <item x="909"/>
        <item x="1092"/>
        <item x="603"/>
        <item x="266"/>
        <item x="3735"/>
        <item x="943"/>
        <item x="2725"/>
        <item x="4595"/>
        <item x="54"/>
        <item x="1217"/>
        <item x="3857"/>
        <item x="4195"/>
        <item x="3209"/>
        <item x="1278"/>
        <item x="2965"/>
        <item x="4070"/>
        <item x="1498"/>
        <item x="82"/>
        <item x="4025"/>
        <item x="2973"/>
        <item x="1247"/>
        <item x="32"/>
        <item x="2690"/>
        <item x="405"/>
        <item x="2722"/>
        <item x="3846"/>
        <item x="4437"/>
        <item x="178"/>
        <item x="313"/>
        <item x="3160"/>
        <item x="2967"/>
        <item x="2838"/>
        <item x="2782"/>
        <item x="3053"/>
        <item x="4447"/>
        <item x="745"/>
        <item x="3130"/>
        <item x="4609"/>
        <item x="4473"/>
        <item x="1233"/>
        <item x="36"/>
        <item x="3797"/>
        <item x="3228"/>
        <item x="1630"/>
        <item x="794"/>
        <item x="3375"/>
        <item x="1427"/>
        <item x="813"/>
        <item x="2656"/>
        <item x="2457"/>
        <item x="3501"/>
        <item x="300"/>
        <item x="2570"/>
        <item x="4830"/>
        <item x="2192"/>
        <item x="3433"/>
        <item x="3649"/>
        <item x="2350"/>
        <item x="4570"/>
        <item x="4549"/>
        <item x="455"/>
        <item x="3887"/>
        <item x="3115"/>
        <item x="2875"/>
        <item x="4971"/>
        <item x="1598"/>
        <item x="3059"/>
        <item x="1692"/>
        <item x="2693"/>
        <item x="2669"/>
        <item x="3398"/>
        <item x="4539"/>
        <item x="499"/>
        <item x="2666"/>
        <item x="2292"/>
        <item x="1986"/>
        <item x="4229"/>
        <item x="4191"/>
        <item x="4633"/>
        <item x="4802"/>
        <item x="4777"/>
        <item x="1804"/>
        <item x="2608"/>
        <item x="1457"/>
        <item x="1589"/>
        <item x="4420"/>
        <item x="2851"/>
        <item x="2619"/>
        <item x="4467"/>
        <item x="4684"/>
        <item x="4996"/>
        <item x="3988"/>
        <item x="1028"/>
        <item x="4706"/>
        <item x="3063"/>
        <item x="4552"/>
        <item x="413"/>
        <item x="3368"/>
        <item x="4832"/>
        <item x="2587"/>
        <item x="972"/>
        <item x="1615"/>
        <item x="910"/>
        <item x="4063"/>
        <item x="2454"/>
        <item x="988"/>
        <item x="2218"/>
        <item x="2182"/>
        <item x="2925"/>
        <item x="279"/>
        <item x="3418"/>
        <item x="3077"/>
        <item x="4214"/>
        <item x="3577"/>
        <item x="1730"/>
        <item x="227"/>
        <item x="992"/>
        <item x="3820"/>
        <item x="553"/>
        <item x="3322"/>
        <item x="495"/>
        <item x="3155"/>
        <item x="2431"/>
        <item x="4542"/>
        <item x="3019"/>
        <item x="3249"/>
        <item x="3051"/>
        <item x="3692"/>
        <item x="2869"/>
        <item x="1510"/>
        <item x="4997"/>
        <item x="1444"/>
        <item x="823"/>
        <item x="14"/>
        <item x="4793"/>
        <item x="90"/>
        <item x="403"/>
        <item x="4912"/>
        <item x="286"/>
        <item x="288"/>
        <item x="4272"/>
        <item x="1009"/>
        <item x="3876"/>
        <item x="3263"/>
        <item x="946"/>
        <item x="120"/>
        <item x="668"/>
        <item x="1412"/>
        <item x="4443"/>
        <item x="1175"/>
        <item x="4894"/>
        <item x="4882"/>
        <item x="3717"/>
        <item x="3252"/>
        <item x="2536"/>
        <item x="2637"/>
        <item x="2522"/>
        <item x="738"/>
        <item x="513"/>
        <item x="1727"/>
        <item x="2960"/>
        <item x="1260"/>
        <item x="1150"/>
        <item x="815"/>
        <item x="4308"/>
        <item x="2819"/>
        <item x="1791"/>
        <item x="1088"/>
        <item x="2877"/>
        <item x="1761"/>
        <item x="4644"/>
        <item x="4245"/>
        <item x="4896"/>
        <item x="2671"/>
        <item x="1670"/>
        <item x="4909"/>
        <item x="2633"/>
        <item x="2375"/>
        <item x="3986"/>
        <item x="3762"/>
        <item x="2103"/>
        <item x="4791"/>
        <item x="3854"/>
        <item x="3646"/>
        <item x="1731"/>
        <item x="2206"/>
        <item x="1751"/>
        <item x="4666"/>
        <item x="149"/>
        <item x="4653"/>
        <item x="2478"/>
        <item x="1951"/>
        <item x="4372"/>
        <item x="110"/>
        <item x="3510"/>
        <item x="732"/>
        <item x="2366"/>
        <item x="623"/>
        <item x="3110"/>
        <item x="1733"/>
        <item x="1239"/>
        <item x="3452"/>
        <item x="3171"/>
        <item x="3409"/>
        <item x="2106"/>
        <item x="1114"/>
        <item x="4531"/>
        <item x="2212"/>
        <item x="533"/>
        <item x="2629"/>
        <item x="1614"/>
        <item x="3504"/>
        <item x="2756"/>
        <item x="3282"/>
        <item x="1051"/>
        <item x="3291"/>
        <item x="150"/>
        <item x="1634"/>
        <item x="4343"/>
        <item x="2178"/>
        <item x="3666"/>
        <item x="4528"/>
        <item x="4260"/>
        <item x="590"/>
        <item x="34"/>
        <item x="213"/>
        <item x="1251"/>
        <item x="435"/>
        <item x="140"/>
        <item x="1782"/>
        <item x="1528"/>
        <item x="314"/>
        <item x="4029"/>
        <item x="2541"/>
        <item x="3570"/>
        <item x="2955"/>
        <item x="4421"/>
        <item x="1416"/>
        <item x="3800"/>
        <item x="3561"/>
        <item x="3539"/>
        <item x="293"/>
        <item x="1195"/>
        <item x="2691"/>
        <item x="2361"/>
        <item x="1145"/>
        <item x="2421"/>
        <item x="2200"/>
        <item x="4579"/>
        <item x="3363"/>
        <item x="2095"/>
        <item x="4678"/>
        <item x="3"/>
        <item x="216"/>
        <item x="963"/>
        <item x="4658"/>
        <item x="4345"/>
        <item x="4086"/>
        <item x="1235"/>
        <item x="26"/>
        <item x="347"/>
        <item x="39"/>
        <item x="4851"/>
        <item x="4804"/>
        <item x="4486"/>
        <item x="3149"/>
        <item x="993"/>
        <item x="309"/>
        <item x="960"/>
        <item x="1773"/>
        <item x="3036"/>
        <item x="4956"/>
        <item x="364"/>
        <item x="1842"/>
        <item x="3412"/>
        <item x="481"/>
        <item x="2011"/>
        <item x="2892"/>
        <item x="1573"/>
        <item x="3276"/>
        <item x="4695"/>
        <item x="847"/>
        <item x="3550"/>
        <item x="2270"/>
        <item x="4361"/>
        <item x="4701"/>
        <item x="469"/>
        <item x="2990"/>
        <item x="1830"/>
        <item x="3793"/>
        <item x="1331"/>
        <item x="1932"/>
        <item x="294"/>
        <item x="4017"/>
        <item x="818"/>
        <item x="78"/>
        <item x="2682"/>
        <item x="3128"/>
        <item x="3754"/>
        <item x="3741"/>
        <item x="2658"/>
        <item x="3580"/>
        <item x="2345"/>
        <item x="4387"/>
        <item x="438"/>
        <item x="361"/>
        <item x="3463"/>
        <item x="2486"/>
        <item x="3317"/>
        <item x="3008"/>
        <item x="3934"/>
        <item x="3447"/>
        <item x="3975"/>
        <item x="2643"/>
        <item x="2176"/>
        <item x="2313"/>
        <item x="2850"/>
        <item x="673"/>
        <item x="1207"/>
        <item x="2370"/>
        <item x="367"/>
        <item x="555"/>
        <item x="4231"/>
        <item x="1241"/>
        <item x="96"/>
        <item x="4906"/>
        <item x="450"/>
        <item x="1990"/>
        <item x="4429"/>
        <item x="35"/>
        <item x="602"/>
        <item x="458"/>
        <item x="373"/>
        <item x="3122"/>
        <item x="3769"/>
        <item x="4665"/>
        <item x="2354"/>
        <item x="4605"/>
        <item x="1585"/>
        <item x="2356"/>
        <item x="2152"/>
        <item x="1948"/>
        <item x="1406"/>
        <item x="4030"/>
        <item x="3946"/>
        <item x="2196"/>
        <item x="4132"/>
        <item x="1516"/>
        <item x="399"/>
        <item x="1557"/>
        <item x="383"/>
        <item x="3648"/>
        <item x="3744"/>
        <item x="1434"/>
        <item x="2055"/>
        <item x="222"/>
        <item x="21"/>
        <item x="2907"/>
        <item x="186"/>
        <item x="3434"/>
        <item x="3292"/>
        <item x="589"/>
        <item x="2254"/>
        <item x="3120"/>
        <item x="1770"/>
        <item x="2837"/>
        <item x="3049"/>
        <item x="4194"/>
        <item x="2049"/>
        <item x="846"/>
        <item x="898"/>
        <item x="2373"/>
        <item x="1433"/>
        <item x="171"/>
        <item x="4525"/>
        <item x="3006"/>
        <item x="4966"/>
        <item x="4988"/>
        <item x="1550"/>
        <item x="3645"/>
        <item x="2718"/>
        <item x="4020"/>
        <item x="1037"/>
        <item x="1672"/>
        <item x="4907"/>
        <item x="1171"/>
        <item x="937"/>
        <item x="1823"/>
        <item x="2266"/>
        <item x="1215"/>
        <item x="3908"/>
        <item x="2933"/>
        <item x="4664"/>
        <item x="918"/>
        <item x="3099"/>
        <item x="3660"/>
        <item x="1965"/>
        <item x="4739"/>
        <item x="907"/>
        <item x="4123"/>
        <item x="2664"/>
        <item x="3939"/>
        <item x="4417"/>
        <item x="2901"/>
        <item x="65"/>
        <item x="1256"/>
        <item x="4337"/>
        <item x="1048"/>
        <item x="2503"/>
        <item x="2856"/>
        <item x="4274"/>
        <item x="3830"/>
        <item x="3841"/>
        <item x="4842"/>
        <item x="1148"/>
        <item x="1242"/>
        <item x="2787"/>
        <item x="2894"/>
        <item x="1422"/>
        <item x="2931"/>
        <item x="2659"/>
        <item x="585"/>
        <item x="2859"/>
        <item x="256"/>
        <item x="2734"/>
        <item x="598"/>
        <item x="3967"/>
        <item x="4423"/>
        <item x="4686"/>
        <item x="4323"/>
        <item x="3176"/>
        <item x="4640"/>
        <item x="3480"/>
        <item x="321"/>
        <item x="2832"/>
        <item x="2021"/>
        <item x="3757"/>
        <item x="4055"/>
        <item x="1250"/>
        <item x="722"/>
        <item x="3548"/>
        <item x="733"/>
        <item x="2999"/>
        <item x="4212"/>
        <item x="4891"/>
        <item x="3621"/>
        <item x="3799"/>
        <item x="2122"/>
        <item x="1135"/>
        <item x="2944"/>
        <item x="4933"/>
        <item x="1129"/>
        <item x="1133"/>
        <item x="695"/>
        <item x="4604"/>
        <item x="2348"/>
        <item x="4852"/>
        <item x="1458"/>
        <item x="1226"/>
        <item x="1113"/>
        <item x="8"/>
        <item x="3392"/>
        <item x="3771"/>
        <item x="3560"/>
        <item x="4772"/>
        <item x="1505"/>
        <item x="4717"/>
        <item x="4702"/>
        <item x="2415"/>
        <item x="1603"/>
        <item x="1487"/>
        <item x="3079"/>
        <item x="1514"/>
        <item x="2168"/>
        <item x="4180"/>
        <item x="3201"/>
        <item x="3281"/>
        <item x="2031"/>
        <item x="807"/>
        <item x="1257"/>
        <item x="1950"/>
        <item x="2644"/>
        <item x="4855"/>
        <item x="4040"/>
        <item x="493"/>
        <item x="4190"/>
        <item x="1758"/>
        <item x="1784"/>
        <item x="3579"/>
        <item x="4600"/>
        <item x="382"/>
        <item x="3526"/>
        <item x="3302"/>
        <item x="3047"/>
        <item x="890"/>
        <item x="4064"/>
        <item x="1853"/>
        <item x="2840"/>
        <item x="4430"/>
        <item x="4843"/>
        <item x="4561"/>
        <item x="234"/>
        <item x="866"/>
        <item x="3153"/>
        <item x="4593"/>
        <item x="4346"/>
        <item x="1821"/>
        <item x="3557"/>
        <item x="2498"/>
        <item x="2673"/>
        <item x="421"/>
        <item x="1396"/>
        <item x="1760"/>
        <item x="1837"/>
        <item x="2624"/>
        <item x="3678"/>
        <item x="4240"/>
        <item x="3314"/>
        <item x="1776"/>
        <item x="2040"/>
        <item x="2323"/>
        <item x="1316"/>
        <item x="997"/>
        <item x="4468"/>
        <item x="497"/>
        <item x="3593"/>
        <item x="3858"/>
        <item x="3113"/>
        <item x="3316"/>
        <item x="3553"/>
        <item x="1105"/>
        <item x="3373"/>
        <item x="2161"/>
        <item x="2726"/>
        <item x="170"/>
        <item x="640"/>
        <item x="145"/>
        <item x="1370"/>
        <item x="2513"/>
        <item x="1827"/>
        <item x="727"/>
        <item x="701"/>
        <item x="3466"/>
        <item x="467"/>
        <item x="4007"/>
        <item x="3895"/>
        <item x="4410"/>
        <item x="1074"/>
        <item x="3333"/>
        <item x="1873"/>
        <item x="2546"/>
        <item x="1039"/>
        <item x="1438"/>
        <item x="1738"/>
        <item x="1859"/>
        <item x="1793"/>
        <item x="1090"/>
        <item x="713"/>
        <item x="3306"/>
        <item x="2215"/>
        <item x="4929"/>
        <item x="2385"/>
        <item x="3530"/>
        <item x="2798"/>
        <item x="3312"/>
        <item x="4690"/>
        <item x="1530"/>
        <item x="4394"/>
        <item x="1269"/>
        <item x="2172"/>
        <item x="3976"/>
        <item x="3445"/>
        <item x="4176"/>
        <item x="3767"/>
        <item x="3927"/>
        <item x="2961"/>
        <item x="366"/>
        <item x="3218"/>
        <item x="3813"/>
        <item x="2353"/>
        <item x="1593"/>
        <item x="4839"/>
        <item x="4871"/>
        <item x="4490"/>
        <item x="957"/>
        <item x="106"/>
        <item x="1310"/>
        <item x="1083"/>
        <item x="4987"/>
        <item x="776"/>
        <item x="4096"/>
        <item x="566"/>
        <item x="2"/>
        <item x="163"/>
        <item x="4006"/>
        <item x="2268"/>
        <item x="3405"/>
        <item x="3914"/>
        <item x="3925"/>
        <item x="3233"/>
        <item x="2088"/>
        <item x="4534"/>
        <item x="1228"/>
        <item x="1371"/>
        <item x="1395"/>
        <item x="3637"/>
        <item x="4169"/>
        <item x="47"/>
        <item x="3625"/>
        <item x="1352"/>
        <item x="3598"/>
        <item x="3267"/>
        <item x="3604"/>
        <item x="196"/>
        <item x="2636"/>
        <item x="3606"/>
        <item x="679"/>
        <item x="4246"/>
        <item x="3631"/>
        <item x="1694"/>
        <item x="2050"/>
        <item x="1081"/>
        <item x="2310"/>
        <item x="935"/>
        <item x="141"/>
        <item x="2483"/>
        <item x="3327"/>
        <item x="3238"/>
        <item x="2343"/>
        <item x="3656"/>
        <item x="3290"/>
        <item x="2452"/>
        <item x="454"/>
        <item x="1347"/>
        <item x="1399"/>
        <item x="1503"/>
        <item x="4594"/>
        <item x="3261"/>
        <item x="3401"/>
        <item x="4193"/>
        <item x="2414"/>
        <item x="2325"/>
        <item x="1639"/>
        <item x="4503"/>
        <item x="3683"/>
        <item x="2548"/>
        <item x="18"/>
        <item x="104"/>
        <item x="311"/>
        <item x="143"/>
        <item x="3330"/>
        <item x="3185"/>
        <item x="1712"/>
        <item x="3172"/>
        <item x="2662"/>
        <item x="4446"/>
        <item x="4618"/>
        <item x="4332"/>
        <item x="60"/>
        <item x="3486"/>
        <item x="748"/>
        <item x="243"/>
        <item x="556"/>
        <item x="1292"/>
        <item x="3743"/>
        <item x="2274"/>
        <item x="3134"/>
        <item x="3607"/>
        <item x="4470"/>
        <item x="4448"/>
        <item x="1658"/>
        <item x="2785"/>
        <item x="4363"/>
        <item x="516"/>
        <item x="4806"/>
        <item x="976"/>
        <item x="3933"/>
        <item x="1925"/>
        <item x="4119"/>
        <item x="370"/>
        <item x="3828"/>
        <item x="1811"/>
        <item x="2833"/>
        <item x="128"/>
        <item x="2935"/>
        <item x="2843"/>
        <item x="1449"/>
        <item x="4498"/>
        <item x="1591"/>
        <item x="4726"/>
        <item x="1013"/>
        <item x="1167"/>
        <item x="1786"/>
        <item x="3244"/>
        <item x="4831"/>
        <item x="3760"/>
        <item x="2249"/>
        <item x="1612"/>
        <item x="2171"/>
        <item x="1592"/>
        <item x="4005"/>
        <item x="101"/>
        <item x="4685"/>
        <item x="4889"/>
        <item x="2504"/>
        <item x="2027"/>
        <item x="167"/>
        <item x="326"/>
        <item x="2399"/>
        <item x="798"/>
        <item x="642"/>
        <item x="2527"/>
        <item x="1502"/>
        <item x="2630"/>
        <item x="939"/>
        <item x="3237"/>
        <item x="2836"/>
        <item x="4878"/>
        <item x="4218"/>
        <item x="3834"/>
        <item x="3708"/>
        <item x="2236"/>
        <item x="1538"/>
        <item x="4289"/>
        <item x="2848"/>
        <item x="4602"/>
        <item x="1617"/>
        <item x="3217"/>
        <item x="4813"/>
        <item x="3589"/>
        <item x="965"/>
        <item x="4282"/>
        <item x="763"/>
        <item x="934"/>
        <item x="2398"/>
        <item x="3055"/>
        <item x="3382"/>
        <item x="518"/>
        <item x="998"/>
        <item x="4536"/>
        <item x="2201"/>
        <item x="2036"/>
        <item x="687"/>
        <item x="2125"/>
        <item x="4496"/>
        <item x="2601"/>
        <item x="522"/>
        <item x="75"/>
        <item x="456"/>
        <item x="4329"/>
        <item x="3323"/>
        <item x="4951"/>
        <item x="1628"/>
        <item x="3867"/>
        <item x="3798"/>
        <item x="3383"/>
        <item x="4279"/>
        <item x="3221"/>
        <item x="4183"/>
        <item x="461"/>
        <item x="2649"/>
        <item x="4914"/>
        <item x="3682"/>
        <item x="1910"/>
        <item x="4958"/>
        <item x="4841"/>
        <item x="486"/>
        <item x="3969"/>
        <item x="4656"/>
        <item x="771"/>
        <item x="1264"/>
        <item x="4051"/>
        <item x="1007"/>
        <item x="2436"/>
        <item x="4764"/>
        <item x="4078"/>
        <item x="4206"/>
        <item x="4441"/>
        <item x="736"/>
        <item x="4509"/>
        <item x="173"/>
        <item x="3230"/>
        <item x="3796"/>
        <item x="1147"/>
        <item x="1318"/>
        <item x="3732"/>
        <item x="4863"/>
        <item x="3740"/>
        <item x="2481"/>
        <item x="2187"/>
        <item x="1094"/>
        <item x="3407"/>
        <item x="932"/>
        <item x="4217"/>
        <item x="2293"/>
        <item x="3038"/>
        <item x="2783"/>
        <item x="4088"/>
        <item x="2617"/>
        <item x="3207"/>
        <item x="922"/>
        <item x="3309"/>
        <item x="1288"/>
        <item x="1717"/>
        <item x="3168"/>
        <item x="4348"/>
        <item x="1755"/>
        <item x="3532"/>
        <item x="989"/>
        <item x="1870"/>
        <item x="1194"/>
        <item x="3672"/>
        <item x="3809"/>
        <item x="4732"/>
        <item x="723"/>
        <item x="3399"/>
        <item x="2008"/>
        <item x="267"/>
        <item x="766"/>
        <item x="699"/>
        <item x="950"/>
        <item x="391"/>
        <item x="144"/>
        <item x="4969"/>
        <item x="638"/>
        <item x="4763"/>
        <item x="1984"/>
        <item x="4385"/>
        <item x="2326"/>
        <item x="2186"/>
        <item x="3913"/>
        <item x="505"/>
        <item x="2739"/>
        <item x="4787"/>
        <item x="927"/>
        <item x="2075"/>
        <item x="4146"/>
        <item x="3341"/>
        <item x="2871"/>
        <item x="2951"/>
        <item x="1875"/>
        <item x="2194"/>
        <item x="1992"/>
        <item x="1914"/>
        <item x="1898"/>
        <item x="1116"/>
        <item x="1185"/>
        <item x="89"/>
        <item x="2954"/>
        <item x="2347"/>
        <item x="3088"/>
        <item x="2631"/>
        <item x="3932"/>
        <item x="2364"/>
        <item x="1144"/>
        <item x="561"/>
        <item x="2728"/>
        <item x="811"/>
        <item x="2174"/>
        <item x="2466"/>
        <item x="3562"/>
        <item x="586"/>
        <item x="936"/>
        <item x="4404"/>
        <item x="460"/>
        <item x="2473"/>
        <item x="2047"/>
        <item x="2077"/>
        <item x="3071"/>
        <item x="1599"/>
        <item x="1861"/>
        <item x="4225"/>
        <item x="3764"/>
        <item x="3294"/>
        <item x="325"/>
        <item x="1991"/>
        <item x="61"/>
        <item x="655"/>
        <item x="4761"/>
        <item x="3624"/>
        <item x="2017"/>
        <item x="3878"/>
        <item x="355"/>
        <item x="1362"/>
        <item x="785"/>
        <item x="2853"/>
        <item x="15"/>
        <item x="352"/>
        <item x="1110"/>
        <item x="1952"/>
        <item x="4886"/>
        <item x="828"/>
        <item x="3174"/>
        <item x="184"/>
        <item x="496"/>
        <item x="3076"/>
        <item x="220"/>
        <item x="3026"/>
        <item x="4072"/>
        <item x="2012"/>
        <item x="2413"/>
        <item x="4453"/>
        <item x="432"/>
        <item x="3070"/>
        <item x="4883"/>
        <item x="2052"/>
        <item x="1676"/>
        <item x="2336"/>
        <item x="4687"/>
        <item x="3349"/>
        <item x="4818"/>
        <item x="1684"/>
        <item x="591"/>
        <item x="2379"/>
        <item x="4087"/>
        <item x="4501"/>
        <item x="4287"/>
        <item x="4171"/>
        <item x="2600"/>
        <item x="2773"/>
        <item x="3419"/>
        <item x="979"/>
        <item x="3225"/>
        <item x="1268"/>
        <item x="3456"/>
        <item x="2510"/>
        <item x="4916"/>
        <item x="3478"/>
        <item x="3583"/>
        <item x="1695"/>
        <item x="4733"/>
        <item x="1735"/>
        <item x="4591"/>
        <item x="4506"/>
        <item x="4333"/>
        <item x="181"/>
        <item x="4801"/>
        <item x="1888"/>
        <item x="4185"/>
        <item x="1026"/>
        <item x="2818"/>
        <item x="4808"/>
        <item x="977"/>
        <item x="3143"/>
        <item x="1561"/>
        <item x="1089"/>
        <item x="3464"/>
        <item x="381"/>
        <item x="3977"/>
        <item x="2874"/>
        <item x="3777"/>
        <item x="2802"/>
        <item x="547"/>
        <item x="1476"/>
        <item x="1667"/>
        <item x="3004"/>
        <item x="4494"/>
        <item x="1506"/>
        <item x="4543"/>
        <item x="1"/>
        <item x="189"/>
        <item x="203"/>
        <item x="3132"/>
        <item x="2003"/>
        <item x="875"/>
        <item x="896"/>
        <item x="3340"/>
        <item x="1913"/>
        <item x="4294"/>
        <item x="600"/>
        <item x="2092"/>
        <item x="3266"/>
        <item x="4721"/>
        <item x="1579"/>
        <item x="3985"/>
        <item x="240"/>
        <item x="3891"/>
        <item x="4300"/>
        <item x="4153"/>
        <item x="3381"/>
        <item x="2220"/>
        <item x="4703"/>
        <item x="2982"/>
        <item x="1029"/>
        <item x="609"/>
        <item x="2043"/>
        <item x="3921"/>
        <item x="1423"/>
        <item x="1193"/>
        <item x="4216"/>
        <item x="4699"/>
        <item x="48"/>
        <item x="1075"/>
        <item x="2390"/>
        <item x="2803"/>
        <item x="3707"/>
        <item x="3617"/>
        <item x="4788"/>
        <item x="3654"/>
        <item x="3203"/>
        <item x="4014"/>
        <item x="2479"/>
        <item x="3508"/>
        <item x="4160"/>
        <item x="658"/>
        <item x="2093"/>
        <item x="633"/>
        <item x="2594"/>
        <item x="3500"/>
        <item x="2290"/>
        <item x="3745"/>
        <item x="1638"/>
        <item x="4035"/>
        <item x="3572"/>
        <item x="2455"/>
        <item x="2467"/>
        <item x="2495"/>
        <item x="2014"/>
        <item x="2010"/>
        <item x="942"/>
        <item x="4221"/>
        <item x="4821"/>
        <item x="3275"/>
        <item x="4970"/>
        <item x="3226"/>
        <item x="2146"/>
        <item x="340"/>
        <item x="498"/>
        <item x="2252"/>
        <item x="1255"/>
        <item x="4083"/>
        <item x="1513"/>
        <item x="4737"/>
        <item x="2754"/>
        <item x="416"/>
        <item x="274"/>
        <item x="3772"/>
        <item x="1930"/>
        <item x="1532"/>
        <item x="4186"/>
        <item x="3181"/>
        <item x="3041"/>
        <item x="1884"/>
        <item x="19"/>
        <item x="1938"/>
        <item x="3081"/>
        <item x="3979"/>
        <item x="3843"/>
        <item x="2061"/>
        <item x="111"/>
        <item x="1659"/>
        <item x="2460"/>
        <item x="2015"/>
        <item x="4027"/>
        <item x="107"/>
        <item x="2064"/>
        <item x="1788"/>
        <item x="1957"/>
        <item x="79"/>
        <item x="2635"/>
        <item x="3863"/>
        <item x="4328"/>
        <item x="628"/>
        <item x="4115"/>
        <item x="4551"/>
        <item x="1504"/>
        <item x="205"/>
        <item x="1869"/>
        <item x="4812"/>
        <item x="1199"/>
        <item x="2902"/>
        <item x="3955"/>
        <item x="4689"/>
        <item x="1886"/>
        <item x="1154"/>
        <item x="114"/>
        <item x="3980"/>
        <item x="271"/>
        <item x="2764"/>
        <item x="4150"/>
        <item x="4330"/>
        <item x="3372"/>
        <item x="2365"/>
        <item x="4511"/>
        <item x="164"/>
        <item x="185"/>
        <item x="1737"/>
        <item x="4614"/>
        <item x="1834"/>
        <item x="1431"/>
        <item x="862"/>
        <item x="3901"/>
        <item x="3900"/>
        <item x="3929"/>
        <item x="1293"/>
        <item x="4865"/>
        <item x="1068"/>
        <item x="3703"/>
        <item x="759"/>
        <item x="906"/>
        <item x="2846"/>
        <item x="3804"/>
        <item x="740"/>
        <item x="1359"/>
        <item x="981"/>
        <item x="1168"/>
        <item x="1243"/>
        <item x="319"/>
        <item x="4493"/>
        <item x="3097"/>
        <item x="4336"/>
        <item x="3997"/>
        <item x="482"/>
        <item x="3194"/>
        <item x="1774"/>
        <item x="4402"/>
        <item x="3101"/>
        <item x="1277"/>
        <item x="2941"/>
        <item x="353"/>
        <item x="1270"/>
        <item x="4427"/>
        <item x="1801"/>
        <item x="425"/>
        <item x="3739"/>
        <item x="924"/>
        <item x="372"/>
        <item x="1461"/>
        <item x="3140"/>
        <item x="1496"/>
        <item x="3245"/>
        <item x="3027"/>
        <item x="4305"/>
        <item x="1196"/>
        <item x="2392"/>
        <item x="4315"/>
        <item x="33"/>
        <item x="3870"/>
        <item x="1274"/>
        <item x="4917"/>
        <item x="3425"/>
        <item x="2905"/>
        <item x="2435"/>
        <item x="4635"/>
        <item x="2459"/>
        <item x="635"/>
        <item x="4607"/>
        <item x="1549"/>
        <item x="2230"/>
        <item x="797"/>
        <item x="3826"/>
        <item x="3889"/>
        <item x="1680"/>
        <item x="3016"/>
        <item x="1985"/>
        <item x="1969"/>
        <item x="4742"/>
        <item x="3941"/>
        <item x="2228"/>
        <item x="3982"/>
        <item x="568"/>
        <item x="4219"/>
        <item x="4479"/>
        <item x="2641"/>
        <item x="2560"/>
        <item x="1652"/>
        <item x="1781"/>
        <item x="1306"/>
        <item x="2342"/>
        <item x="4170"/>
        <item x="504"/>
        <item x="852"/>
        <item x="3100"/>
        <item x="2648"/>
        <item x="3358"/>
        <item x="4355"/>
        <item x="4080"/>
        <item x="4461"/>
        <item x="1030"/>
        <item x="3871"/>
        <item x="3805"/>
        <item x="641"/>
        <item x="3907"/>
        <item x="3855"/>
        <item x="4199"/>
        <item x="1771"/>
        <item x="1379"/>
        <item x="2209"/>
        <item x="292"/>
        <item x="3064"/>
        <item x="1720"/>
        <item x="4319"/>
        <item x="4175"/>
        <item x="3235"/>
        <item x="289"/>
        <item x="2060"/>
        <item x="4405"/>
        <item x="1056"/>
        <item x="3546"/>
        <item x="3272"/>
        <item x="773"/>
        <item x="2627"/>
        <item x="3000"/>
        <item x="4090"/>
        <item x="3511"/>
        <item x="3862"/>
        <item x="1817"/>
        <item x="2949"/>
        <item x="2747"/>
        <item x="4603"/>
        <item x="1072"/>
        <item x="4370"/>
        <item x="2419"/>
        <item x="199"/>
        <item x="1993"/>
        <item x="92"/>
        <item x="3175"/>
        <item x="4488"/>
        <item x="3849"/>
        <item x="4281"/>
        <item x="2066"/>
        <item x="1569"/>
        <item x="278"/>
        <item x="2239"/>
        <item x="74"/>
        <item x="105"/>
        <item x="3587"/>
        <item x="2099"/>
        <item x="617"/>
        <item x="874"/>
        <item x="3948"/>
        <item x="2108"/>
        <item x="3243"/>
        <item x="2528"/>
        <item x="4043"/>
        <item x="3845"/>
        <item x="4560"/>
        <item x="666"/>
        <item x="4845"/>
        <item x="822"/>
        <item x="336"/>
        <item x="1355"/>
        <item x="4568"/>
        <item x="118"/>
        <item x="427"/>
        <item x="4492"/>
        <item x="2822"/>
        <item x="1073"/>
        <item x="4707"/>
        <item x="1002"/>
        <item x="2119"/>
        <item x="154"/>
        <item x="3227"/>
        <item x="1108"/>
        <item x="3679"/>
        <item x="2781"/>
        <item x="2532"/>
        <item x="1383"/>
        <item x="1922"/>
        <item x="2987"/>
        <item x="3366"/>
        <item x="4033"/>
        <item x="25"/>
        <item x="1807"/>
        <item x="632"/>
        <item x="571"/>
        <item x="3559"/>
        <item x="64"/>
        <item x="3852"/>
        <item x="291"/>
        <item x="3406"/>
        <item x="3647"/>
        <item x="2789"/>
        <item x="1943"/>
        <item x="2250"/>
        <item x="3766"/>
        <item x="1252"/>
        <item x="3991"/>
        <item x="4011"/>
        <item x="2400"/>
        <item x="1635"/>
        <item x="1921"/>
        <item x="3653"/>
        <item x="1354"/>
        <item x="1097"/>
        <item x="551"/>
        <item x="1835"/>
        <item x="2580"/>
        <item x="1462"/>
        <item x="2105"/>
        <item x="1543"/>
        <item x="2134"/>
        <item x="4985"/>
        <item x="4862"/>
        <item x="1911"/>
        <item x="941"/>
        <item x="4755"/>
        <item x="892"/>
        <item x="2825"/>
        <item x="4166"/>
        <item x="3973"/>
        <item x="2087"/>
        <item x="3126"/>
        <item x="3324"/>
        <item x="1475"/>
        <item x="2647"/>
        <item x="3883"/>
        <item x="895"/>
        <item x="1713"/>
        <item x="395"/>
        <item x="3295"/>
        <item x="1218"/>
        <item x="4736"/>
        <item x="2981"/>
        <item x="3778"/>
        <item x="2363"/>
        <item x="1872"/>
        <item x="1941"/>
        <item x="4810"/>
        <item x="3964"/>
        <item x="4167"/>
        <item x="3716"/>
        <item x="84"/>
        <item x="1756"/>
        <item x="2164"/>
        <item x="3033"/>
        <item x="616"/>
        <item x="4113"/>
        <item x="2864"/>
        <item x="1001"/>
        <item x="162"/>
        <item x="1471"/>
        <item x="3264"/>
        <item x="3520"/>
        <item x="1739"/>
        <item x="1202"/>
        <item x="3163"/>
        <item x="691"/>
        <item x="1746"/>
        <item x="991"/>
        <item x="4636"/>
        <item x="1143"/>
        <item x="3307"/>
        <item x="1566"/>
        <item x="1261"/>
        <item x="320"/>
        <item x="2153"/>
        <item x="1501"/>
        <item x="3337"/>
        <item x="119"/>
        <item x="3981"/>
        <item x="232"/>
        <item x="3790"/>
        <item x="102"/>
        <item x="3942"/>
        <item x="2551"/>
        <item x="4155"/>
        <item x="2145"/>
        <item x="1485"/>
        <item x="251"/>
        <item x="4106"/>
        <item x="850"/>
        <item x="3012"/>
        <item x="1177"/>
        <item x="930"/>
        <item x="2948"/>
        <item x="2450"/>
        <item x="1878"/>
        <item x="4497"/>
        <item x="541"/>
        <item x="1319"/>
        <item x="2626"/>
        <item x="1961"/>
        <item x="1831"/>
        <item x="1173"/>
        <item x="2305"/>
        <item x="1486"/>
        <item x="3344"/>
        <item x="4957"/>
        <item x="3521"/>
        <item x="1522"/>
        <item x="3332"/>
        <item x="3189"/>
        <item x="4283"/>
        <item x="4716"/>
        <item x="226"/>
        <item x="4073"/>
        <item x="3706"/>
        <item x="7"/>
        <item x="2885"/>
        <item x="2590"/>
        <item x="1401"/>
        <item x="520"/>
        <item x="3417"/>
        <item x="4408"/>
        <item x="1441"/>
        <item x="648"/>
        <item x="3268"/>
        <item x="1139"/>
        <item x="4424"/>
        <item x="248"/>
        <item x="3179"/>
        <item x="1248"/>
        <item x="2180"/>
        <item x="402"/>
        <item x="3255"/>
        <item x="4709"/>
        <item x="1057"/>
        <item x="98"/>
        <item x="2761"/>
        <item x="4351"/>
        <item x="2275"/>
        <item x="2794"/>
        <item x="2262"/>
        <item x="3379"/>
        <item x="2950"/>
        <item x="3935"/>
        <item x="2448"/>
        <item x="1939"/>
        <item x="285"/>
        <item x="1894"/>
        <item x="1711"/>
        <item x="3746"/>
        <item x="4474"/>
        <item x="3704"/>
        <item x="2475"/>
        <item x="3054"/>
        <item x="3065"/>
        <item x="2188"/>
        <item x="1470"/>
        <item x="3367"/>
        <item x="400"/>
        <item x="1031"/>
        <item x="1849"/>
        <item x="3720"/>
        <item x="1682"/>
        <item x="1650"/>
        <item x="3206"/>
        <item x="4172"/>
        <item x="3715"/>
        <item x="765"/>
        <item x="3010"/>
        <item x="4760"/>
        <item x="2271"/>
        <item x="985"/>
        <item x="41"/>
        <item x="4553"/>
        <item x="2131"/>
        <item x="2429"/>
        <item x="6"/>
        <item x="2811"/>
        <item x="974"/>
        <item x="809"/>
        <item x="2542"/>
        <item x="4099"/>
        <item x="1748"/>
        <item x="2519"/>
        <item x="1764"/>
        <item x="3543"/>
        <item x="4412"/>
        <item x="4713"/>
        <item x="2809"/>
        <item x="2443"/>
        <item x="1838"/>
        <item x="1926"/>
        <item x="2699"/>
        <item x="253"/>
        <item x="2634"/>
        <item x="1205"/>
        <item x="697"/>
        <item x="4457"/>
        <item x="4672"/>
        <item x="2592"/>
        <item x="4036"/>
        <item x="2618"/>
        <item x="301"/>
        <item x="4557"/>
        <item x="83"/>
        <item x="3791"/>
        <item x="1018"/>
        <item x="2432"/>
        <item x="1152"/>
        <item x="4158"/>
        <item x="396"/>
        <item x="802"/>
        <item x="1365"/>
        <item x="3397"/>
        <item x="4518"/>
        <item x="2609"/>
        <item x="2355"/>
        <item x="830"/>
        <item x="2226"/>
        <item x="2569"/>
        <item x="488"/>
        <item x="871"/>
        <item x="4932"/>
        <item x="3180"/>
        <item x="187"/>
        <item x="2676"/>
        <item x="3996"/>
        <item x="4140"/>
        <item x="3496"/>
        <item x="4163"/>
        <item x="4200"/>
        <item x="194"/>
        <item x="1141"/>
        <item x="3498"/>
        <item x="394"/>
        <item x="1978"/>
        <item x="3044"/>
        <item x="4367"/>
        <item x="1393"/>
        <item x="1482"/>
        <item x="856"/>
        <item x="2740"/>
        <item x="3192"/>
        <item x="1229"/>
        <item x="1130"/>
        <item x="270"/>
        <item x="2394"/>
        <item x="134"/>
        <item x="1908"/>
        <item x="2308"/>
        <item x="926"/>
        <item x="179"/>
        <item x="1294"/>
        <item x="299"/>
        <item x="1388"/>
        <item x="4454"/>
        <item x="4350"/>
        <item x="4419"/>
        <item x="4232"/>
        <item x="380"/>
        <item x="3265"/>
        <item x="527"/>
        <item x="2738"/>
        <item x="1912"/>
        <item x="3297"/>
        <item x="3299"/>
        <item x="4513"/>
        <item x="3449"/>
        <item x="4937"/>
        <item x="1518"/>
        <item x="3106"/>
        <item x="3836"/>
        <item x="4872"/>
        <item x="2030"/>
        <item x="3432"/>
        <item x="3188"/>
        <item x="2372"/>
        <item x="1897"/>
        <item x="2700"/>
        <item x="3831"/>
        <item x="1085"/>
        <item x="4257"/>
        <item x="169"/>
        <item x="4612"/>
        <item x="767"/>
        <item x="2817"/>
        <item x="764"/>
        <item x="3505"/>
        <item x="3808"/>
        <item x="2255"/>
        <item x="1820"/>
        <item x="1284"/>
        <item x="2447"/>
        <item x="780"/>
        <item x="4876"/>
        <item x="1172"/>
        <item x="124"/>
        <item x="3365"/>
        <item x="2806"/>
        <item x="537"/>
        <item x="4164"/>
        <item x="3066"/>
        <item x="3923"/>
        <item x="1725"/>
        <item x="4377"/>
        <item x="3259"/>
        <item x="3236"/>
        <item x="4854"/>
        <item x="1484"/>
        <item x="1757"/>
        <item x="4587"/>
        <item x="3497"/>
        <item x="4905"/>
        <item x="4643"/>
        <item x="3082"/>
        <item x="893"/>
        <item x="2883"/>
        <item x="1601"/>
        <item x="3906"/>
        <item x="1118"/>
        <item x="3566"/>
        <item x="1544"/>
        <item x="1022"/>
        <item x="2889"/>
        <item x="2665"/>
        <item x="3499"/>
        <item x="757"/>
        <item x="4435"/>
        <item x="2477"/>
        <item x="947"/>
        <item x="4360"/>
        <item x="2992"/>
        <item x="4464"/>
        <item x="4425"/>
        <item x="2702"/>
        <item x="218"/>
        <item x="682"/>
        <item x="1728"/>
        <item x="1945"/>
        <item x="3438"/>
        <item x="580"/>
        <item x="3211"/>
        <item x="1019"/>
        <item x="1134"/>
        <item x="1525"/>
        <item x="2778"/>
        <item x="3092"/>
        <item x="1417"/>
        <item x="3651"/>
        <item x="472"/>
        <item x="4799"/>
        <item x="1795"/>
        <item x="4023"/>
        <item x="183"/>
        <item x="4365"/>
        <item x="3886"/>
        <item x="820"/>
        <item x="2490"/>
        <item x="4054"/>
        <item x="1183"/>
        <item x="4082"/>
        <item x="3773"/>
        <item x="4797"/>
        <item x="4280"/>
        <item x="563"/>
        <item x="4039"/>
        <item x="1146"/>
        <item x="2530"/>
        <item x="2070"/>
        <item x="2920"/>
        <item x="1121"/>
        <item x="4081"/>
        <item x="1852"/>
        <item x="1432"/>
        <item x="2792"/>
        <item x="955"/>
        <item x="3123"/>
        <item x="2476"/>
        <item x="3423"/>
        <item x="3430"/>
        <item x="263"/>
        <item x="4508"/>
        <item x="1819"/>
        <item x="4555"/>
        <item x="2199"/>
        <item x="4178"/>
        <item x="4558"/>
        <item x="4538"/>
        <item x="1373"/>
        <item x="995"/>
        <item x="3685"/>
        <item x="4765"/>
        <item x="2242"/>
        <item x="1000"/>
        <item x="3650"/>
        <item x="1857"/>
        <item x="245"/>
        <item x="1839"/>
        <item x="63"/>
        <item x="1944"/>
        <item x="819"/>
        <item x="1958"/>
        <item x="3701"/>
        <item x="2487"/>
        <item x="2408"/>
        <item x="431"/>
        <item x="4125"/>
        <item x="306"/>
        <item x="4864"/>
        <item x="514"/>
        <item x="2377"/>
        <item x="4980"/>
        <item x="550"/>
        <item x="3098"/>
        <item x="515"/>
        <item x="1812"/>
        <item x="1664"/>
        <item x="2334"/>
        <item x="1119"/>
        <item x="2749"/>
        <item x="982"/>
        <item x="3436"/>
        <item x="3277"/>
        <item x="1342"/>
        <item x="2029"/>
        <item x="4968"/>
        <item x="335"/>
        <item x="3768"/>
        <item x="4311"/>
        <item x="1877"/>
        <item x="411"/>
        <item x="796"/>
        <item x="2932"/>
        <item x="4306"/>
        <item x="4924"/>
        <item x="2517"/>
        <item x="1697"/>
        <item x="1813"/>
        <item x="4010"/>
        <item x="4873"/>
        <item x="1558"/>
        <item x="1165"/>
        <item x="2997"/>
        <item x="3156"/>
        <item x="135"/>
        <item x="625"/>
        <item x="4489"/>
        <item x="3146"/>
        <item x="1890"/>
        <item x="3658"/>
        <item x="3681"/>
        <item x="50"/>
        <item x="447"/>
        <item x="1478"/>
        <item x="307"/>
        <item x="4903"/>
        <item x="1816"/>
        <item x="4215"/>
        <item x="1685"/>
        <item x="2895"/>
        <item x="473"/>
        <item x="949"/>
        <item x="503"/>
        <item x="180"/>
        <item x="2283"/>
        <item x="1071"/>
        <item x="2597"/>
        <item x="4234"/>
        <item x="4317"/>
        <item x="544"/>
        <item x="305"/>
        <item x="2891"/>
        <item x="4211"/>
        <item x="4290"/>
        <item x="1380"/>
        <item x="1192"/>
        <item x="1295"/>
        <item x="4459"/>
        <item x="2514"/>
        <item x="3669"/>
        <item x="881"/>
        <item x="3525"/>
        <item x="3966"/>
        <item x="230"/>
        <item x="2465"/>
        <item x="3582"/>
        <item x="3756"/>
        <item x="1254"/>
        <item x="4048"/>
        <item x="252"/>
        <item x="2102"/>
        <item x="2058"/>
        <item x="3953"/>
        <item x="43"/>
        <item x="3386"/>
        <item x="4803"/>
        <item x="1689"/>
        <item x="502"/>
        <item x="2586"/>
        <item x="1642"/>
        <item x="437"/>
        <item x="4694"/>
        <item x="3085"/>
        <item x="1448"/>
        <item x="1531"/>
        <item x="3588"/>
        <item x="1066"/>
        <item x="1982"/>
        <item x="3260"/>
        <item x="751"/>
        <item x="3956"/>
        <item x="2461"/>
        <item x="2387"/>
        <item x="1170"/>
        <item x="605"/>
        <item x="2679"/>
        <item x="4596"/>
        <item x="734"/>
        <item x="4895"/>
        <item x="3239"/>
        <item x="4565"/>
        <item x="3736"/>
        <item x="1358"/>
        <item x="4325"/>
        <item x="4934"/>
        <item x="2090"/>
        <item x="4814"/>
        <item x="2349"/>
        <item x="4780"/>
        <item x="157"/>
        <item x="4697"/>
        <item x="2418"/>
        <item x="1576"/>
        <item x="777"/>
        <item x="4638"/>
        <item x="4632"/>
        <item x="4147"/>
        <item x="2433"/>
        <item x="879"/>
        <item x="1200"/>
        <item x="2657"/>
        <item x="1454"/>
        <item x="2812"/>
        <item x="4442"/>
        <item x="3457"/>
        <item x="4268"/>
        <item x="2189"/>
        <item x="160"/>
        <item x="873"/>
        <item x="4816"/>
        <item x="888"/>
        <item x="3714"/>
        <item x="2232"/>
        <item x="483"/>
        <item x="3987"/>
        <item x="2424"/>
        <item x="327"/>
        <item x="1366"/>
        <item x="4811"/>
        <item x="4108"/>
        <item x="1404"/>
        <item x="4847"/>
        <item x="560"/>
        <item x="2446"/>
        <item x="672"/>
        <item x="552"/>
        <item x="1565"/>
        <item x="375"/>
        <item x="2493"/>
        <item x="4835"/>
        <item x="3684"/>
        <item x="525"/>
        <item x="3890"/>
        <item x="2893"/>
        <item x="1314"/>
        <item x="1184"/>
        <item x="832"/>
        <item x="652"/>
        <item x="4648"/>
        <item x="2240"/>
        <item x="1050"/>
        <item x="3007"/>
        <item x="4948"/>
        <item x="1542"/>
        <item x="3017"/>
        <item x="3697"/>
        <item x="1483"/>
        <item x="3965"/>
        <item x="4650"/>
        <item x="4202"/>
        <item x="3086"/>
        <item x="4833"/>
        <item x="3814"/>
        <item x="1618"/>
        <item x="4111"/>
        <item x="3564"/>
        <item x="889"/>
        <item x="1447"/>
        <item x="3551"/>
        <item x="3229"/>
        <item x="3844"/>
        <item x="940"/>
        <item x="1858"/>
        <item x="3657"/>
        <item x="4071"/>
        <item x="3775"/>
        <item x="4669"/>
        <item x="2314"/>
        <item x="2566"/>
        <item x="1384"/>
        <item x="1126"/>
        <item x="2279"/>
        <item x="3711"/>
        <item x="3114"/>
        <item x="2140"/>
        <item x="3795"/>
        <item x="3205"/>
        <item x="3613"/>
        <item x="4466"/>
        <item x="2445"/>
        <item x="3527"/>
        <item x="3821"/>
        <item x="1403"/>
        <item x="4576"/>
        <item x="1933"/>
        <item x="225"/>
        <item x="1115"/>
        <item x="2543"/>
        <item x="651"/>
        <item x="4129"/>
        <item x="4918"/>
        <item x="2120"/>
        <item x="1832"/>
        <item x="4110"/>
        <item x="1356"/>
        <item x="4386"/>
        <item x="1301"/>
        <item x="2685"/>
        <item x="3247"/>
        <item x="1101"/>
        <item x="1206"/>
        <item x="1181"/>
        <item x="2623"/>
        <item x="3165"/>
        <item x="3620"/>
        <item x="4984"/>
        <item x="3610"/>
        <item x="1245"/>
        <item x="978"/>
        <item x="2463"/>
        <item x="4124"/>
        <item x="4335"/>
        <item x="624"/>
        <item x="2575"/>
        <item x="2544"/>
        <item x="1767"/>
        <item x="3723"/>
        <item x="755"/>
        <item x="536"/>
        <item x="4062"/>
        <item x="4476"/>
        <item x="834"/>
        <item x="840"/>
        <item x="1962"/>
        <item x="2294"/>
        <item x="2934"/>
        <item x="2241"/>
        <item x="3535"/>
        <item x="3904"/>
        <item x="2654"/>
        <item x="3569"/>
        <item x="3136"/>
        <item x="4563"/>
        <item x="3444"/>
        <item x="948"/>
        <item x="2026"/>
        <item x="4495"/>
        <item x="4416"/>
        <item x="4184"/>
        <item x="1663"/>
        <item x="295"/>
        <item x="3439"/>
        <item x="1156"/>
        <item x="3892"/>
        <item x="4606"/>
        <item x="3142"/>
        <item x="4310"/>
        <item x="859"/>
        <item x="1679"/>
        <item x="1497"/>
        <item x="3462"/>
        <item x="2006"/>
        <item x="1224"/>
        <item x="100"/>
        <item x="696"/>
        <item x="4141"/>
        <item x="1425"/>
        <item x="1613"/>
        <item x="3112"/>
        <item x="1223"/>
        <item x="2198"/>
        <item x="2683"/>
        <item x="1164"/>
        <item x="4109"/>
        <item x="1560"/>
        <item x="1814"/>
        <item x="69"/>
        <item x="4242"/>
        <item x="4204"/>
        <item x="3269"/>
        <item x="753"/>
        <item x="290"/>
        <item x="865"/>
        <item x="1043"/>
        <item x="3509"/>
        <item x="914"/>
        <item x="86"/>
        <item x="1863"/>
        <item x="1149"/>
        <item x="4979"/>
        <item x="2692"/>
        <item x="1799"/>
        <item x="4700"/>
        <item x="2554"/>
        <item x="2484"/>
        <item x="87"/>
        <item x="2735"/>
        <item x="1597"/>
        <item x="4316"/>
        <item x="2208"/>
        <item x="3394"/>
        <item x="4556"/>
        <item x="2921"/>
        <item x="4545"/>
        <item x="529"/>
        <item x="397"/>
        <item x="4052"/>
        <item x="961"/>
        <item x="2417"/>
        <item x="4720"/>
        <item x="3150"/>
        <item x="2276"/>
        <item x="2912"/>
        <item x="4415"/>
        <item x="4444"/>
        <item x="521"/>
        <item x="1208"/>
        <item x="4188"/>
        <item x="3485"/>
        <item x="1655"/>
        <item x="3596"/>
        <item x="1315"/>
        <item x="2444"/>
        <item x="3930"/>
        <item x="3729"/>
        <item x="538"/>
        <item x="4661"/>
        <item x="1198"/>
        <item x="1357"/>
        <item x="1729"/>
        <item x="4089"/>
        <item x="3659"/>
        <item x="398"/>
        <item x="3253"/>
        <item x="4349"/>
        <item x="4693"/>
        <item x="1169"/>
        <item x="2115"/>
        <item x="4616"/>
        <item x="408"/>
        <item x="4540"/>
        <item x="2651"/>
        <item x="1553"/>
        <item x="1754"/>
        <item x="2952"/>
        <item x="1160"/>
        <item x="3899"/>
        <item x="1902"/>
        <item x="1014"/>
        <item x="3147"/>
        <item x="3644"/>
        <item x="669"/>
        <item x="192"/>
        <item x="3351"/>
        <item x="1299"/>
        <item x="4364"/>
        <item x="59"/>
        <item x="2023"/>
        <item x="2251"/>
        <item x="4207"/>
        <item x="3937"/>
        <item x="2769"/>
        <item x="4893"/>
        <item x="4042"/>
        <item x="966"/>
        <item x="2639"/>
        <item x="2264"/>
        <item x="4296"/>
        <item x="332"/>
        <item x="4688"/>
        <item x="1803"/>
        <item x="4853"/>
        <item x="1918"/>
        <item x="869"/>
        <item x="448"/>
        <item x="2407"/>
        <item x="4858"/>
        <item x="3776"/>
        <item x="3157"/>
        <item x="3023"/>
        <item x="2810"/>
        <item x="1637"/>
        <item x="3011"/>
        <item x="921"/>
        <item x="4949"/>
        <item x="1806"/>
        <item x="358"/>
        <item x="1660"/>
        <item x="737"/>
        <item x="67"/>
        <item x="526"/>
        <item x="3872"/>
        <item x="3877"/>
        <item x="3623"/>
        <item x="42"/>
        <item x="4544"/>
        <item x="3416"/>
        <item x="3880"/>
        <item x="3262"/>
        <item x="4823"/>
        <item x="1648"/>
        <item x="2770"/>
        <item x="659"/>
        <item x="4927"/>
        <item x="4601"/>
        <item x="4022"/>
        <item x="3688"/>
        <item x="204"/>
        <item x="570"/>
        <item x="1662"/>
        <item x="729"/>
        <item x="3601"/>
        <item x="4013"/>
        <item x="4757"/>
        <item x="1867"/>
        <item x="1350"/>
        <item x="4252"/>
        <item x="2526"/>
        <item x="1021"/>
        <item x="3875"/>
        <item x="1722"/>
        <item x="540"/>
        <item x="81"/>
        <item x="3467"/>
        <item x="200"/>
        <item x="4499"/>
        <item x="2971"/>
        <item x="4785"/>
        <item x="2233"/>
        <item x="2698"/>
        <item x="2976"/>
        <item x="4621"/>
        <item x="3208"/>
        <item x="2426"/>
        <item x="3595"/>
        <item x="3139"/>
        <item x="1976"/>
        <item x="1187"/>
        <item x="1797"/>
        <item x="387"/>
        <item x="3753"/>
        <item x="2024"/>
        <item x="57"/>
        <item x="0"/>
        <item x="3780"/>
        <item x="4451"/>
        <item x="2163"/>
        <item x="1061"/>
        <item x="1643"/>
        <item x="3822"/>
        <item x="1236"/>
        <item x="2813"/>
        <item x="969"/>
        <item x="2613"/>
        <item x="4546"/>
        <item x="3408"/>
        <item x="3491"/>
        <item x="4139"/>
        <item x="3404"/>
        <item x="4174"/>
        <item x="1620"/>
        <item x="1387"/>
        <item x="4749"/>
        <item x="2462"/>
        <item x="4680"/>
        <item x="2801"/>
        <item x="4526"/>
        <item x="2529"/>
        <item x="1636"/>
        <item x="3994"/>
        <item x="876"/>
        <item x="3377"/>
        <item x="920"/>
        <item x="576"/>
        <item x="1214"/>
        <item x="4233"/>
        <item x="4773"/>
        <item x="587"/>
        <item x="4784"/>
        <item x="280"/>
        <item x="1818"/>
        <item x="611"/>
        <item x="1424"/>
        <item x="1714"/>
        <item x="4374"/>
        <item x="781"/>
        <item x="4837"/>
        <item x="94"/>
        <item x="1220"/>
        <item x="4504"/>
        <item x="1305"/>
        <item x="845"/>
        <item x="1492"/>
        <item x="4754"/>
        <item x="1415"/>
        <item x="3311"/>
        <item x="2711"/>
        <item x="810"/>
        <item x="2065"/>
        <item x="4626"/>
        <item x="2553"/>
        <item x="858"/>
        <item x="3028"/>
        <item x="1451"/>
        <item x="1375"/>
        <item x="2844"/>
        <item x="4885"/>
        <item x="2328"/>
        <item x="1625"/>
        <item x="760"/>
        <item x="4740"/>
        <item x="4521"/>
        <item x="223"/>
        <item x="4203"/>
        <item x="1750"/>
        <item x="1174"/>
        <item x="610"/>
        <item x="2224"/>
        <item x="1580"/>
        <item x="870"/>
        <item x="4590"/>
        <item x="2346"/>
        <item x="4537"/>
        <item x="1541"/>
        <item x="3186"/>
        <item x="804"/>
        <item x="131"/>
        <item x="975"/>
        <item x="1329"/>
        <item x="4580"/>
        <item x="3481"/>
        <item x="3611"/>
        <item x="2263"/>
        <item x="3258"/>
        <item x="4913"/>
        <item x="392"/>
        <item x="3926"/>
        <item x="2245"/>
        <item x="2763"/>
        <item x="1070"/>
        <item x="1157"/>
        <item x="3003"/>
        <item x="2732"/>
        <item x="4782"/>
        <item x="2282"/>
        <item x="3784"/>
        <item x="3970"/>
        <item x="4249"/>
        <item x="1374"/>
        <item x="2315"/>
        <item x="1413"/>
        <item x="4107"/>
        <item x="3285"/>
        <item x="923"/>
        <item x="3661"/>
        <item x="2333"/>
        <item x="1349"/>
        <item x="2898"/>
        <item x="93"/>
        <item x="1989"/>
        <item x="3747"/>
        <item x="2298"/>
        <item x="899"/>
        <item x="3162"/>
        <item x="3458"/>
        <item x="132"/>
        <item x="905"/>
        <item x="885"/>
        <item x="2089"/>
        <item x="2779"/>
        <item x="951"/>
        <item x="2660"/>
        <item x="4589"/>
        <item x="3159"/>
        <item x="1428"/>
        <item x="1348"/>
        <item x="1345"/>
        <item x="2041"/>
        <item x="1623"/>
        <item x="1534"/>
        <item x="4391"/>
        <item x="476"/>
        <item x="2117"/>
        <item x="2780"/>
        <item x="2300"/>
        <item x="3585"/>
        <item x="915"/>
        <item x="254"/>
        <item x="1307"/>
        <item x="842"/>
        <item x="3018"/>
        <item x="2972"/>
        <item x="2914"/>
        <item x="783"/>
        <item x="607"/>
        <item x="4293"/>
        <item x="1012"/>
        <item x="4397"/>
        <item x="1981"/>
        <item x="1468"/>
        <item x="3336"/>
        <item x="3592"/>
        <item x="44"/>
        <item x="1353"/>
        <item x="900"/>
        <item x="2386"/>
        <item x="3035"/>
        <item x="4428"/>
        <item x="3451"/>
        <item x="3995"/>
        <item x="1469"/>
        <item x="2776"/>
        <item x="2329"/>
        <item x="3193"/>
        <item x="2959"/>
        <item x="2868"/>
        <item x="752"/>
        <item x="2834"/>
        <item x="4339"/>
        <item x="4859"/>
        <item x="2540"/>
        <item x="1584"/>
        <item x="1122"/>
        <item x="3190"/>
        <item x="1327"/>
        <item x="3359"/>
        <item x="4148"/>
        <item x="4127"/>
        <item x="80"/>
        <item x="2720"/>
        <item x="1763"/>
        <item x="925"/>
        <item x="793"/>
        <item x="2324"/>
        <item x="2042"/>
        <item x="3310"/>
        <item x="1326"/>
        <item x="2670"/>
        <item x="1586"/>
        <item x="2681"/>
        <item x="1783"/>
        <item x="1507"/>
        <item x="1313"/>
        <item x="3983"/>
        <item x="4403"/>
        <item x="4861"/>
        <item x="1058"/>
        <item x="2362"/>
        <item x="1443"/>
        <item x="2111"/>
        <item x="444"/>
        <item x="549"/>
        <item x="531"/>
        <item x="4998"/>
        <item x="2295"/>
        <item x="1211"/>
        <item x="3786"/>
        <item x="1699"/>
        <item x="2005"/>
        <item x="2280"/>
        <item x="214"/>
        <item x="758"/>
        <item x="2156"/>
        <item x="322"/>
        <item x="4398"/>
        <item x="95"/>
        <item x="206"/>
        <item x="2277"/>
        <item x="1856"/>
        <item x="129"/>
        <item x="3388"/>
        <item x="4517"/>
        <item x="1107"/>
        <item x="2924"/>
        <item x="133"/>
        <item x="3565"/>
        <item x="312"/>
        <item x="258"/>
        <item x="2996"/>
        <item x="1402"/>
        <item x="4379"/>
        <item x="608"/>
        <item x="480"/>
        <item x="4510"/>
        <item x="3454"/>
        <item x="4952"/>
        <item x="2420"/>
        <item x="683"/>
        <item x="1109"/>
        <item x="1003"/>
        <item x="3170"/>
        <item x="3943"/>
        <item x="2401"/>
        <item x="148"/>
        <item x="3931"/>
        <item x="2538"/>
        <item x="3187"/>
        <item x="4358"/>
        <item x="741"/>
        <item x="1540"/>
        <item x="281"/>
        <item x="3674"/>
        <item x="678"/>
        <item x="3803"/>
        <item x="4584"/>
        <item x="3629"/>
        <item x="2016"/>
        <item x="653"/>
        <item x="1042"/>
        <item x="3013"/>
        <item x="4522"/>
        <item x="1887"/>
        <item x="2380"/>
        <item x="1594"/>
        <item x="188"/>
        <item x="4438"/>
        <item x="3835"/>
        <item x="831"/>
        <item x="282"/>
        <item x="3832"/>
        <item x="1805"/>
        <item x="2037"/>
        <item x="4291"/>
        <item x="1633"/>
        <item x="2804"/>
        <item x="517"/>
        <item x="4598"/>
        <item x="2854"/>
        <item x="1204"/>
        <item x="475"/>
        <item x="3043"/>
        <item x="4939"/>
        <item x="519"/>
        <item x="3116"/>
        <item x="404"/>
        <item x="238"/>
        <item x="2306"/>
        <item x="3421"/>
        <item x="2406"/>
        <item x="3502"/>
        <item x="2273"/>
        <item x="45"/>
        <item x="315"/>
        <item x="629"/>
        <item x="1696"/>
        <item x="4297"/>
        <item x="368"/>
        <item x="2054"/>
        <item x="692"/>
        <item x="393"/>
        <item x="1915"/>
        <item x="255"/>
        <item x="3952"/>
        <item x="4809"/>
        <item x="3283"/>
        <item x="3200"/>
        <item x="3833"/>
        <item x="4130"/>
        <item x="2045"/>
        <item x="843"/>
        <item x="3343"/>
        <item x="3696"/>
        <item x="779"/>
        <item x="1519"/>
        <item x="2585"/>
        <item x="4381"/>
        <item x="2284"/>
        <item x="2829"/>
        <item x="4620"/>
        <item x="4792"/>
        <item x="1891"/>
        <item x="848"/>
        <item x="744"/>
        <item x="814"/>
        <item x="1606"/>
        <item x="4943"/>
        <item x="1027"/>
        <item x="1332"/>
        <item x="257"/>
        <item x="1882"/>
        <item x="4890"/>
        <item x="2632"/>
        <item x="4368"/>
        <item x="2589"/>
        <item x="2805"/>
        <item x="1225"/>
        <item x="2072"/>
        <item x="688"/>
        <item x="1338"/>
        <item x="1124"/>
        <item x="715"/>
        <item x="523"/>
        <item x="2505"/>
        <item x="2193"/>
        <item x="2357"/>
        <item x="1864"/>
        <item x="4846"/>
        <item x="4484"/>
        <item x="4727"/>
        <item x="3641"/>
        <item x="1570"/>
        <item x="3084"/>
        <item x="2069"/>
        <item x="2440"/>
        <item x="685"/>
        <item x="1087"/>
        <item x="4299"/>
        <item x="2157"/>
        <item x="999"/>
        <item x="2625"/>
        <item x="1232"/>
        <item x="4236"/>
        <item x="1188"/>
        <item x="1916"/>
        <item x="337"/>
        <item x="1671"/>
        <item x="3431"/>
        <item x="1987"/>
        <item x="704"/>
        <item x="3232"/>
        <item x="1924"/>
        <item x="1947"/>
        <item x="730"/>
        <item x="4744"/>
        <item x="539"/>
        <item x="2815"/>
        <item x="4126"/>
        <item x="1824"/>
        <item x="1899"/>
        <item x="2521"/>
        <item x="622"/>
        <item x="1361"/>
        <item x="1700"/>
        <item x="3465"/>
        <item x="2729"/>
        <item x="1736"/>
        <item x="3313"/>
        <item x="3864"/>
        <item x="406"/>
        <item x="4834"/>
        <item x="137"/>
        <item x="2520"/>
        <item x="4262"/>
        <item x="4869"/>
        <item x="4273"/>
        <item x="604"/>
        <item x="4900"/>
        <item x="3204"/>
        <item x="1653"/>
        <item x="1098"/>
        <item x="4302"/>
        <item x="990"/>
        <item x="4278"/>
        <item x="1244"/>
        <item x="4069"/>
        <item x="4523"/>
        <item x="2653"/>
        <item x="1452"/>
        <item x="1909"/>
        <item x="4597"/>
        <item x="849"/>
        <item x="2028"/>
        <item x="4502"/>
        <item x="446"/>
        <item x="575"/>
        <item x="4723"/>
        <item x="826"/>
        <item x="1905"/>
        <item x="2917"/>
        <item x="3667"/>
        <item x="3301"/>
        <item x="3060"/>
        <item x="4254"/>
        <item x="2824"/>
        <item x="3411"/>
        <item x="3475"/>
        <item x="407"/>
        <item x="4414"/>
        <item x="579"/>
        <item x="4679"/>
        <item x="1466"/>
        <item x="2059"/>
        <item x="693"/>
        <item x="1666"/>
        <item x="3512"/>
        <item x="1191"/>
        <item x="2872"/>
        <item x="3387"/>
        <item x="3869"/>
        <item x="2533"/>
        <item x="1521"/>
        <item x="2638"/>
        <item x="359"/>
        <item x="191"/>
        <item x="4880"/>
        <item x="684"/>
        <item x="3972"/>
        <item x="2138"/>
        <item x="4578"/>
        <item x="2786"/>
        <item x="1775"/>
        <item x="4712"/>
        <item x="2062"/>
        <item x="3030"/>
        <item x="1046"/>
        <item x="2742"/>
        <item x="4779"/>
        <item x="2376"/>
        <item x="4369"/>
        <item x="756"/>
        <item x="12"/>
        <item x="805"/>
        <item x="3999"/>
        <item x="3437"/>
        <item x="172"/>
        <item x="2488"/>
        <item x="386"/>
        <item x="4592"/>
        <item x="409"/>
        <item x="1166"/>
        <item x="3642"/>
        <item x="4938"/>
        <item x="4884"/>
        <item x="2899"/>
        <item x="2680"/>
        <item x="787"/>
        <item x="1854"/>
        <item x="717"/>
        <item x="1616"/>
        <item x="4288"/>
        <item x="4019"/>
        <item x="73"/>
        <item x="2870"/>
        <item x="1100"/>
        <item x="1038"/>
        <item x="567"/>
        <item x="2936"/>
        <item x="3347"/>
        <item x="2133"/>
        <item x="1136"/>
        <item x="4617"/>
        <item x="3571"/>
        <item x="2797"/>
        <item x="4798"/>
        <item x="4512"/>
        <item x="1577"/>
        <item x="3628"/>
        <item x="2497"/>
        <item x="3788"/>
        <item x="2267"/>
        <item x="76"/>
        <item x="1611"/>
        <item x="1246"/>
        <item x="559"/>
        <item x="2291"/>
        <item x="3440"/>
        <item x="153"/>
        <item x="2243"/>
        <item x="4271"/>
        <item x="3578"/>
        <item x="1125"/>
        <item x="3256"/>
        <item x="4067"/>
        <item x="2746"/>
        <item x="3024"/>
        <item x="3395"/>
        <item x="1213"/>
        <item x="477"/>
        <item x="68"/>
        <item x="630"/>
        <item x="1240"/>
        <item x="1112"/>
        <item x="2974"/>
        <item x="283"/>
        <item x="4748"/>
        <item x="2926"/>
        <item x="4105"/>
        <item x="3182"/>
        <item x="1334"/>
        <item x="3441"/>
        <item x="4619"/>
        <item x="4187"/>
        <item x="1934"/>
        <item x="2076"/>
        <item x="3552"/>
        <item x="3710"/>
        <item x="3709"/>
        <item x="1559"/>
        <item x="3080"/>
        <item x="156"/>
        <item x="2980"/>
        <item x="484"/>
        <item x="904"/>
        <item x="3058"/>
        <item x="1675"/>
        <item x="2078"/>
        <item x="4541"/>
        <item x="2500"/>
        <item x="4840"/>
        <item x="1808"/>
        <item x="193"/>
        <item x="4065"/>
        <item x="2430"/>
        <item x="2506"/>
        <item x="2675"/>
        <item x="3318"/>
        <item x="1624"/>
        <item x="557"/>
        <item x="3288"/>
        <item x="224"/>
        <item x="719"/>
        <item x="3639"/>
        <item x="3492"/>
        <item x="867"/>
        <item x="113"/>
        <item x="4953"/>
        <item x="4044"/>
        <item x="3056"/>
        <item x="938"/>
        <item x="4340"/>
        <item x="3918"/>
        <item x="4266"/>
        <item x="453"/>
        <item x="4097"/>
        <item x="911"/>
        <item x="1876"/>
        <item x="2852"/>
        <item x="806"/>
        <item x="3361"/>
        <item x="4041"/>
        <item x="3705"/>
        <item x="4945"/>
        <item x="4790"/>
        <item x="4926"/>
        <item x="1128"/>
        <item x="3724"/>
        <item x="3837"/>
        <item x="4507"/>
        <item x="837"/>
        <item x="2715"/>
        <item x="2684"/>
        <item x="385"/>
        <item x="4436"/>
        <item x="2839"/>
        <item x="4941"/>
        <item x="2278"/>
        <item x="4331"/>
        <item x="4478"/>
        <item x="1296"/>
        <item x="3558"/>
        <item x="4935"/>
        <item x="1704"/>
        <item x="3284"/>
        <item x="1330"/>
        <item x="994"/>
        <item x="2677"/>
        <item x="2248"/>
        <item x="3731"/>
        <item x="2216"/>
        <item x="1442"/>
        <item x="3663"/>
        <item x="3427"/>
        <item x="2887"/>
        <item x="2584"/>
        <item x="2281"/>
        <item x="1881"/>
        <item x="3210"/>
        <item x="2908"/>
        <item x="1004"/>
        <item x="1979"/>
        <item x="2101"/>
        <item x="349"/>
        <item x="2940"/>
        <item x="4915"/>
        <item x="2886"/>
        <item x="2606"/>
        <item x="3963"/>
        <item x="2097"/>
        <item x="2502"/>
        <item x="1520"/>
        <item x="4681"/>
        <item x="2968"/>
        <item x="195"/>
        <item x="4826"/>
        <item x="3483"/>
        <item x="3949"/>
        <item x="2795"/>
        <item x="4002"/>
        <item x="747"/>
        <item x="70"/>
        <item x="3183"/>
        <item x="1131"/>
        <item x="1011"/>
        <item x="4738"/>
        <item x="4472"/>
        <item x="4177"/>
        <item x="1272"/>
        <item x="3765"/>
        <item x="1363"/>
        <item x="816"/>
        <item x="762"/>
        <item x="916"/>
        <item x="3141"/>
        <item x="3376"/>
        <item x="2645"/>
        <item x="3468"/>
        <item x="1833"/>
        <item x="1949"/>
        <item x="2983"/>
        <item x="803"/>
        <item x="3009"/>
        <item x="4901"/>
        <item x="1567"/>
        <item x="4084"/>
        <item x="272"/>
        <item x="1103"/>
        <item x="3825"/>
        <item x="2524"/>
        <item x="1391"/>
        <item x="3750"/>
        <item x="4095"/>
        <item x="3178"/>
        <item x="1045"/>
        <item x="3488"/>
        <item x="4483"/>
        <item x="1674"/>
        <item x="2442"/>
        <item x="3905"/>
        <item x="2391"/>
        <item x="2896"/>
        <item x="4024"/>
        <item x="3807"/>
        <item x="2788"/>
        <item x="1880"/>
        <item x="2451"/>
        <item x="489"/>
        <item x="109"/>
        <item x="3917"/>
        <item x="2876"/>
        <item x="3824"/>
        <item x="3078"/>
        <item x="1499"/>
        <item x="2081"/>
        <item x="4856"/>
        <item x="3686"/>
        <item x="3001"/>
        <item x="4031"/>
        <item x="1455"/>
        <item x="4463"/>
        <item x="4769"/>
        <item x="3770"/>
        <item x="2642"/>
        <item x="4359"/>
        <item x="4836"/>
        <item x="1796"/>
        <item x="4982"/>
        <item x="2760"/>
        <item x="1995"/>
        <item x="2865"/>
        <item x="4622"/>
        <item x="801"/>
        <item x="2826"/>
        <item x="4318"/>
        <item x="2181"/>
        <item x="155"/>
        <item x="3614"/>
        <item x="3328"/>
        <item x="3280"/>
        <item x="122"/>
        <item x="2897"/>
        <item x="2945"/>
        <item x="2222"/>
        <item x="3025"/>
        <item x="3087"/>
        <item x="2937"/>
        <item x="371"/>
        <item x="3733"/>
        <item x="422"/>
        <item x="1378"/>
        <item x="908"/>
        <item x="2918"/>
        <item x="1281"/>
        <item x="2956"/>
        <item x="2335"/>
        <item x="4611"/>
        <item x="2202"/>
        <item x="212"/>
        <item x="4696"/>
        <item x="4625"/>
        <item x="3581"/>
        <item x="342"/>
        <item x="2086"/>
        <item x="3638"/>
        <item x="4844"/>
        <item x="1931"/>
        <item x="4892"/>
        <item x="4121"/>
        <item x="1649"/>
        <item x="3998"/>
        <item x="3992"/>
        <item x="4392"/>
        <item x="2025"/>
        <item x="613"/>
        <item x="731"/>
        <item x="524"/>
        <item x="261"/>
        <item x="968"/>
        <item x="4038"/>
        <item x="2423"/>
        <item x="58"/>
        <item x="4641"/>
        <item x="3094"/>
        <item x="1096"/>
        <item x="2539"/>
        <item x="1237"/>
        <item x="3089"/>
        <item x="2129"/>
        <item x="1464"/>
        <item x="3839"/>
        <item x="4950"/>
        <item x="3940"/>
        <item x="4986"/>
        <item x="1480"/>
        <item x="1587"/>
        <item x="3145"/>
        <item x="1398"/>
        <item x="152"/>
        <item x="1230"/>
        <item x="30"/>
        <item x="452"/>
        <item x="2159"/>
        <item x="4868"/>
        <item x="681"/>
        <item x="4586"/>
        <item x="1527"/>
        <item x="4226"/>
        <item x="4902"/>
        <item x="235"/>
        <item x="1266"/>
        <item x="1604"/>
        <item x="3289"/>
        <item x="4114"/>
        <item x="4149"/>
        <item x="302"/>
        <item x="3461"/>
        <item x="2441"/>
        <item x="4116"/>
        <item x="463"/>
        <item x="1779"/>
        <item x="3195"/>
        <item x="1740"/>
        <item x="4399"/>
        <item x="1340"/>
        <item x="3287"/>
        <item x="4201"/>
        <item x="3073"/>
        <item x="1919"/>
        <item x="1151"/>
        <item x="2213"/>
        <item x="1409"/>
        <item x="4515"/>
        <item x="426"/>
        <item x="2261"/>
        <item x="4983"/>
        <item x="310"/>
        <item x="2501"/>
        <item x="1494"/>
        <item x="4817"/>
        <item x="4796"/>
        <item x="2582"/>
        <item x="1923"/>
        <item x="674"/>
        <item x="588"/>
        <item x="1053"/>
        <item x="3673"/>
        <item x="1777"/>
        <item x="4382"/>
        <item x="4967"/>
        <item x="2322"/>
        <item x="3515"/>
        <item x="1691"/>
        <item x="2000"/>
        <item x="4344"/>
        <item x="1515"/>
        <item x="4445"/>
        <item x="864"/>
        <item x="4500"/>
        <item x="2534"/>
        <item x="2035"/>
        <item x="3763"/>
        <item x="3119"/>
        <item x="2985"/>
        <item x="1059"/>
        <item x="3020"/>
        <item x="1745"/>
        <item x="2751"/>
        <item x="2297"/>
        <item x="2696"/>
        <item x="2009"/>
        <item x="363"/>
        <item x="2437"/>
        <item x="1344"/>
        <item x="778"/>
        <item x="1086"/>
        <item x="2301"/>
        <item x="2614"/>
        <item x="3626"/>
        <item x="4362"/>
        <item x="3954"/>
        <item x="3718"/>
        <item x="4750"/>
        <item x="2244"/>
        <item x="4117"/>
        <item x="4059"/>
        <item x="1644"/>
        <item x="700"/>
        <item x="4159"/>
        <item x="1734"/>
        <item x="1780"/>
        <item x="1631"/>
        <item x="851"/>
        <item x="4162"/>
        <item x="3037"/>
        <item x="917"/>
        <item x="3442"/>
        <item x="2416"/>
        <item x="4378"/>
        <item x="4324"/>
        <item x="1010"/>
        <item x="2727"/>
        <item x="829"/>
        <item x="3107"/>
        <item x="388"/>
        <item x="3523"/>
        <item x="2800"/>
        <item x="1753"/>
        <item x="4298"/>
        <item x="3978"/>
        <item x="1158"/>
        <item x="2688"/>
        <item x="4828"/>
        <item x="1726"/>
        <item x="1645"/>
        <item x="378"/>
        <item x="2124"/>
        <item x="2286"/>
        <item x="2563"/>
        <item x="2881"/>
        <item x="17"/>
        <item x="4068"/>
        <item x="2464"/>
        <item x="2555"/>
        <item x="3348"/>
        <item x="2491"/>
        <item x="4334"/>
        <item x="4514"/>
        <item x="2672"/>
        <item x="2123"/>
        <item x="1610"/>
        <item x="3884"/>
        <item x="1744"/>
        <item x="4711"/>
        <item x="676"/>
        <item x="4800"/>
        <item x="980"/>
        <item x="3574"/>
        <item x="418"/>
        <item x="4192"/>
        <item x="2033"/>
        <item x="236"/>
        <item x="3391"/>
        <item x="3602"/>
        <item x="1619"/>
        <item x="1721"/>
        <item x="3050"/>
        <item x="3152"/>
        <item x="4724"/>
        <item x="1970"/>
        <item x="1968"/>
        <item x="670"/>
        <item x="1477"/>
        <item x="1535"/>
        <item x="1966"/>
        <item x="3215"/>
        <item x="2139"/>
        <item x="690"/>
        <item x="2744"/>
        <item x="3335"/>
        <item x="1826"/>
        <item x="535"/>
        <item x="3342"/>
        <item x="2857"/>
        <item x="4758"/>
        <item x="677"/>
        <item x="772"/>
        <item x="298"/>
        <item x="1512"/>
        <item x="2149"/>
        <item x="4729"/>
        <item x="2074"/>
        <item x="436"/>
        <item x="4820"/>
        <item x="4151"/>
        <item x="2710"/>
        <item x="485"/>
        <item x="1394"/>
        <item x="686"/>
        <item x="158"/>
        <item x="423"/>
        <item x="318"/>
        <item x="1153"/>
        <item x="3603"/>
        <item x="434"/>
        <item x="3471"/>
        <item x="2082"/>
        <item x="1343"/>
        <item x="1798"/>
        <item x="2367"/>
        <item x="4789"/>
        <item x="4008"/>
        <item x="1822"/>
        <item x="3885"/>
        <item x="1901"/>
        <item x="3919"/>
        <item x="1716"/>
        <item x="4092"/>
        <item x="4247"/>
        <item x="1210"/>
        <item x="2229"/>
        <item x="2957"/>
        <item x="1182"/>
        <item x="726"/>
        <item x="1964"/>
        <item x="4481"/>
        <item x="11"/>
        <item x="4930"/>
        <item x="201"/>
        <item x="2118"/>
        <item x="1980"/>
        <item x="2304"/>
        <item x="754"/>
        <item x="377"/>
        <item t="default"/>
      </items>
    </pivotField>
    <pivotField showAll="0">
      <items count="217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t="default"/>
      </items>
    </pivotField>
    <pivotField axis="axisRow" numFmtId="22" showAll="0">
      <items count="15">
        <item x="0"/>
        <item x="1"/>
        <item x="2"/>
        <item x="3"/>
        <item x="4"/>
        <item x="5"/>
        <item x="6"/>
        <item x="7"/>
        <item x="8"/>
        <item x="9"/>
        <item x="10"/>
        <item x="11"/>
        <item x="12"/>
        <item x="13"/>
        <item t="default"/>
      </items>
    </pivotField>
    <pivotField numFmtId="22" showAll="0"/>
    <pivotField numFmtId="22" showAll="0"/>
    <pivotField showAll="0"/>
    <pivotField dataField="1" showAll="0">
      <items count="4551">
        <item x="795"/>
        <item x="1163"/>
        <item x="782"/>
        <item x="2167"/>
        <item x="661"/>
        <item x="278"/>
        <item x="2098"/>
        <item x="45"/>
        <item x="2033"/>
        <item x="724"/>
        <item x="4411"/>
        <item x="859"/>
        <item x="2224"/>
        <item x="1348"/>
        <item x="1605"/>
        <item x="68"/>
        <item x="2537"/>
        <item x="93"/>
        <item x="654"/>
        <item x="3586"/>
        <item x="176"/>
        <item x="3925"/>
        <item x="1891"/>
        <item x="374"/>
        <item x="3333"/>
        <item x="361"/>
        <item x="2642"/>
        <item x="798"/>
        <item x="3196"/>
        <item x="825"/>
        <item x="1609"/>
        <item x="1637"/>
        <item x="331"/>
        <item x="2420"/>
        <item x="1673"/>
        <item x="335"/>
        <item x="214"/>
        <item x="357"/>
        <item x="2470"/>
        <item x="172"/>
        <item x="885"/>
        <item x="1076"/>
        <item x="252"/>
        <item x="338"/>
        <item x="1321"/>
        <item x="4372"/>
        <item x="2272"/>
        <item x="820"/>
        <item x="3681"/>
        <item x="1216"/>
        <item x="815"/>
        <item x="3392"/>
        <item x="183"/>
        <item x="3303"/>
        <item x="2991"/>
        <item x="2717"/>
        <item x="199"/>
        <item x="19"/>
        <item x="705"/>
        <item x="1864"/>
        <item x="1883"/>
        <item x="52"/>
        <item x="3647"/>
        <item x="425"/>
        <item x="2741"/>
        <item x="2510"/>
        <item x="1581"/>
        <item x="3151"/>
        <item x="1404"/>
        <item x="1890"/>
        <item x="1083"/>
        <item x="325"/>
        <item x="775"/>
        <item x="765"/>
        <item x="917"/>
        <item x="645"/>
        <item x="33"/>
        <item x="169"/>
        <item x="1002"/>
        <item x="1903"/>
        <item x="3315"/>
        <item x="634"/>
        <item x="1351"/>
        <item x="2847"/>
        <item x="1863"/>
        <item x="933"/>
        <item x="2477"/>
        <item x="4105"/>
        <item x="61"/>
        <item x="66"/>
        <item x="2001"/>
        <item x="628"/>
        <item x="3059"/>
        <item x="499"/>
        <item x="3132"/>
        <item x="2502"/>
        <item x="2620"/>
        <item x="3383"/>
        <item x="754"/>
        <item x="359"/>
        <item x="805"/>
        <item x="572"/>
        <item x="3532"/>
        <item x="975"/>
        <item x="3896"/>
        <item x="2943"/>
        <item x="3463"/>
        <item x="1197"/>
        <item x="919"/>
        <item x="1326"/>
        <item x="1324"/>
        <item x="717"/>
        <item x="2530"/>
        <item x="464"/>
        <item x="3292"/>
        <item x="362"/>
        <item x="445"/>
        <item x="148"/>
        <item x="1998"/>
        <item x="522"/>
        <item x="1553"/>
        <item x="155"/>
        <item x="525"/>
        <item x="299"/>
        <item x="506"/>
        <item x="1882"/>
        <item x="2069"/>
        <item x="2705"/>
        <item x="1142"/>
        <item x="1992"/>
        <item x="2899"/>
        <item x="509"/>
        <item x="848"/>
        <item x="1695"/>
        <item x="2487"/>
        <item x="1387"/>
        <item x="1877"/>
        <item x="1423"/>
        <item x="942"/>
        <item x="3687"/>
        <item x="3897"/>
        <item x="314"/>
        <item x="3279"/>
        <item x="1707"/>
        <item x="3314"/>
        <item x="446"/>
        <item x="1607"/>
        <item x="2455"/>
        <item x="1087"/>
        <item x="3401"/>
        <item x="877"/>
        <item x="4322"/>
        <item x="170"/>
        <item x="3889"/>
        <item x="2457"/>
        <item x="1957"/>
        <item x="3286"/>
        <item x="2384"/>
        <item x="3451"/>
        <item x="1401"/>
        <item x="504"/>
        <item x="2933"/>
        <item x="2924"/>
        <item x="4258"/>
        <item x="3001"/>
        <item x="2534"/>
        <item x="1655"/>
        <item x="53"/>
        <item x="270"/>
        <item x="4077"/>
        <item x="2115"/>
        <item x="568"/>
        <item x="1390"/>
        <item x="2798"/>
        <item x="2947"/>
        <item x="542"/>
        <item x="591"/>
        <item x="95"/>
        <item x="85"/>
        <item x="146"/>
        <item x="4525"/>
        <item x="3144"/>
        <item x="3659"/>
        <item x="157"/>
        <item x="262"/>
        <item x="1959"/>
        <item x="1755"/>
        <item x="1507"/>
        <item x="391"/>
        <item x="1782"/>
        <item x="2370"/>
        <item x="1060"/>
        <item x="1665"/>
        <item x="1257"/>
        <item x="1603"/>
        <item x="1536"/>
        <item x="1135"/>
        <item x="2668"/>
        <item x="1919"/>
        <item x="2310"/>
        <item x="1289"/>
        <item x="1739"/>
        <item x="2046"/>
        <item x="4009"/>
        <item x="2282"/>
        <item x="2829"/>
        <item x="4054"/>
        <item x="3523"/>
        <item x="3446"/>
        <item x="3012"/>
        <item x="3028"/>
        <item x="3246"/>
        <item x="4222"/>
        <item x="1525"/>
        <item x="709"/>
        <item x="3668"/>
        <item x="3584"/>
        <item x="2578"/>
        <item x="2640"/>
        <item x="3525"/>
        <item x="2724"/>
        <item x="4181"/>
        <item x="3082"/>
        <item x="2013"/>
        <item x="1956"/>
        <item x="4500"/>
        <item x="1214"/>
        <item x="2886"/>
        <item x="1089"/>
        <item x="411"/>
        <item x="1193"/>
        <item x="29"/>
        <item x="132"/>
        <item x="1417"/>
        <item x="3537"/>
        <item x="3984"/>
        <item x="1058"/>
        <item x="1834"/>
        <item x="4191"/>
        <item x="264"/>
        <item x="2794"/>
        <item x="213"/>
        <item x="3224"/>
        <item x="1735"/>
        <item x="443"/>
        <item x="3230"/>
        <item x="1844"/>
        <item x="3477"/>
        <item x="3959"/>
        <item x="3356"/>
        <item x="1640"/>
        <item x="2520"/>
        <item x="3583"/>
        <item x="17"/>
        <item x="907"/>
        <item x="1372"/>
        <item x="1677"/>
        <item x="3722"/>
        <item x="343"/>
        <item x="1156"/>
        <item x="4210"/>
        <item x="3495"/>
        <item x="513"/>
        <item x="761"/>
        <item x="4244"/>
        <item x="1661"/>
        <item x="1315"/>
        <item x="4534"/>
        <item x="1080"/>
        <item x="401"/>
        <item x="1838"/>
        <item x="3827"/>
        <item x="1082"/>
        <item x="2088"/>
        <item x="676"/>
        <item x="3996"/>
        <item x="2010"/>
        <item x="990"/>
        <item x="1463"/>
        <item x="3723"/>
        <item x="3430"/>
        <item x="1561"/>
        <item x="1968"/>
        <item x="2707"/>
        <item x="3040"/>
        <item x="2958"/>
        <item x="2818"/>
        <item x="1999"/>
        <item x="1447"/>
        <item x="732"/>
        <item x="4455"/>
        <item x="303"/>
        <item x="330"/>
        <item x="1823"/>
        <item x="3553"/>
        <item x="3966"/>
        <item x="2630"/>
        <item x="2782"/>
        <item x="673"/>
        <item x="814"/>
        <item x="4135"/>
        <item x="277"/>
        <item x="918"/>
        <item x="646"/>
        <item x="801"/>
        <item x="2889"/>
        <item x="3740"/>
        <item x="2160"/>
        <item x="2400"/>
        <item x="967"/>
        <item x="1709"/>
        <item x="1585"/>
        <item x="1454"/>
        <item x="497"/>
        <item x="2909"/>
        <item x="2178"/>
        <item x="1043"/>
        <item x="3974"/>
        <item x="3760"/>
        <item x="824"/>
        <item x="2205"/>
        <item x="3364"/>
        <item x="2525"/>
        <item x="1007"/>
        <item x="389"/>
        <item x="4164"/>
        <item x="274"/>
        <item x="696"/>
        <item x="1814"/>
        <item x="1611"/>
        <item x="2832"/>
        <item x="3408"/>
        <item x="905"/>
        <item x="3353"/>
        <item x="4273"/>
        <item x="1606"/>
        <item x="670"/>
        <item x="2145"/>
        <item x="4243"/>
        <item x="4132"/>
        <item x="2758"/>
        <item x="3560"/>
        <item x="271"/>
        <item x="1534"/>
        <item x="2460"/>
        <item x="1010"/>
        <item x="3465"/>
        <item x="3804"/>
        <item x="1988"/>
        <item x="1037"/>
        <item x="988"/>
        <item x="1252"/>
        <item x="3770"/>
        <item x="3578"/>
        <item x="1312"/>
        <item x="799"/>
        <item x="2723"/>
        <item x="1991"/>
        <item x="3222"/>
        <item x="387"/>
        <item x="3946"/>
        <item x="73"/>
        <item x="1875"/>
        <item x="1505"/>
        <item x="3147"/>
        <item x="1028"/>
        <item x="222"/>
        <item x="3945"/>
        <item x="819"/>
        <item x="2485"/>
        <item x="961"/>
        <item x="1496"/>
        <item x="3920"/>
        <item x="2134"/>
        <item x="3531"/>
        <item x="526"/>
        <item x="1337"/>
        <item x="2921"/>
        <item x="2718"/>
        <item x="4209"/>
        <item x="1224"/>
        <item x="1807"/>
        <item x="2130"/>
        <item x="3944"/>
        <item x="2235"/>
        <item x="902"/>
        <item x="1672"/>
        <item x="3512"/>
        <item x="2658"/>
        <item x="178"/>
        <item x="510"/>
        <item x="638"/>
        <item x="373"/>
        <item x="1805"/>
        <item x="256"/>
        <item x="144"/>
        <item x="1269"/>
        <item x="1715"/>
        <item x="2706"/>
        <item x="2738"/>
        <item x="103"/>
        <item x="4260"/>
        <item x="195"/>
        <item x="3359"/>
        <item x="4038"/>
        <item x="4537"/>
        <item x="1523"/>
        <item x="2197"/>
        <item x="2605"/>
        <item x="1582"/>
        <item x="4444"/>
        <item x="831"/>
        <item x="1925"/>
        <item x="2291"/>
        <item x="878"/>
        <item x="3615"/>
        <item x="821"/>
        <item x="3910"/>
        <item x="521"/>
        <item x="2375"/>
        <item x="152"/>
        <item x="2872"/>
        <item x="2049"/>
        <item x="3992"/>
        <item x="3183"/>
        <item x="471"/>
        <item x="130"/>
        <item x="2100"/>
        <item x="3842"/>
        <item x="1666"/>
        <item x="2648"/>
        <item x="2623"/>
        <item x="3159"/>
        <item x="294"/>
        <item x="407"/>
        <item x="1456"/>
        <item x="2184"/>
        <item x="976"/>
        <item x="1360"/>
        <item x="1641"/>
        <item x="2225"/>
        <item x="1353"/>
        <item x="3331"/>
        <item x="2628"/>
        <item x="4145"/>
        <item x="4495"/>
        <item x="3616"/>
        <item x="452"/>
        <item x="4346"/>
        <item x="88"/>
        <item x="2321"/>
        <item x="337"/>
        <item x="876"/>
        <item x="2683"/>
        <item x="1158"/>
        <item x="1470"/>
        <item x="2960"/>
        <item x="3783"/>
        <item x="1184"/>
        <item x="1000"/>
        <item x="475"/>
        <item x="3150"/>
        <item x="293"/>
        <item x="4472"/>
        <item x="1602"/>
        <item x="3117"/>
        <item x="2908"/>
        <item x="398"/>
        <item x="3288"/>
        <item x="266"/>
        <item x="2268"/>
        <item x="1125"/>
        <item x="1466"/>
        <item x="2672"/>
        <item x="336"/>
        <item x="101"/>
        <item x="2819"/>
        <item x="1165"/>
        <item x="269"/>
        <item x="2884"/>
        <item x="2236"/>
        <item x="123"/>
        <item x="1143"/>
        <item x="2606"/>
        <item x="1029"/>
        <item x="200"/>
        <item x="1758"/>
        <item x="633"/>
        <item x="1738"/>
        <item x="610"/>
        <item x="4136"/>
        <item x="4173"/>
        <item x="539"/>
        <item x="532"/>
        <item x="594"/>
        <item x="2101"/>
        <item x="1687"/>
        <item x="856"/>
        <item x="2003"/>
        <item x="1031"/>
        <item x="3319"/>
        <item x="2446"/>
        <item x="636"/>
        <item x="2807"/>
        <item x="921"/>
        <item x="612"/>
        <item x="469"/>
        <item x="286"/>
        <item x="3826"/>
        <item x="2322"/>
        <item x="2523"/>
        <item x="2126"/>
        <item x="3692"/>
        <item x="3262"/>
        <item x="2374"/>
        <item x="3200"/>
        <item x="3605"/>
        <item x="2340"/>
        <item x="206"/>
        <item x="3374"/>
        <item x="364"/>
        <item x="47"/>
        <item x="1300"/>
        <item x="1965"/>
        <item x="800"/>
        <item x="3784"/>
        <item x="3885"/>
        <item x="1194"/>
        <item x="2463"/>
        <item x="3036"/>
        <item x="1969"/>
        <item x="2926"/>
        <item x="198"/>
        <item x="3199"/>
        <item x="2410"/>
        <item x="1039"/>
        <item x="1899"/>
        <item x="1330"/>
        <item x="2363"/>
        <item x="4241"/>
        <item x="1225"/>
        <item x="779"/>
        <item x="3803"/>
        <item x="444"/>
        <item x="1398"/>
        <item x="240"/>
        <item x="120"/>
        <item x="4272"/>
        <item x="1118"/>
        <item x="2337"/>
        <item x="1095"/>
        <item x="1293"/>
        <item x="3865"/>
        <item x="2330"/>
        <item x="895"/>
        <item x="2030"/>
        <item x="1301"/>
        <item x="309"/>
        <item x="39"/>
        <item x="2318"/>
        <item x="809"/>
        <item x="2567"/>
        <item x="1795"/>
        <item x="2582"/>
        <item x="136"/>
        <item x="2772"/>
        <item x="4307"/>
        <item x="1939"/>
        <item x="956"/>
        <item x="3712"/>
        <item x="1825"/>
        <item x="127"/>
        <item x="368"/>
        <item x="1546"/>
        <item x="4424"/>
        <item x="1243"/>
        <item x="324"/>
        <item x="1663"/>
        <item x="2263"/>
        <item x="4091"/>
        <item x="3277"/>
        <item x="140"/>
        <item x="194"/>
        <item x="2264"/>
        <item x="441"/>
        <item x="851"/>
        <item x="2655"/>
        <item x="167"/>
        <item x="64"/>
        <item x="4406"/>
        <item x="3863"/>
        <item x="1489"/>
        <item x="175"/>
        <item x="395"/>
        <item x="3867"/>
        <item x="3498"/>
        <item x="1458"/>
        <item x="997"/>
        <item x="2338"/>
        <item x="3156"/>
        <item x="1103"/>
        <item x="1430"/>
        <item x="476"/>
        <item x="4047"/>
        <item x="1612"/>
        <item x="2754"/>
        <item x="4013"/>
        <item x="1304"/>
        <item x="2680"/>
        <item x="416"/>
        <item x="1714"/>
        <item x="2870"/>
        <item x="884"/>
        <item x="2052"/>
        <item x="888"/>
        <item x="1424"/>
        <item x="712"/>
        <item x="2390"/>
        <item x="2977"/>
        <item x="1248"/>
        <item x="669"/>
        <item x="2512"/>
        <item x="2920"/>
        <item x="3051"/>
        <item x="3663"/>
        <item x="185"/>
        <item x="690"/>
        <item x="635"/>
        <item x="1800"/>
        <item x="1915"/>
        <item x="3351"/>
        <item x="3211"/>
        <item x="544"/>
        <item x="204"/>
        <item x="951"/>
        <item x="3086"/>
        <item x="4422"/>
        <item x="2561"/>
        <item x="1638"/>
        <item x="900"/>
        <item x="4312"/>
        <item x="531"/>
        <item x="2333"/>
        <item x="1756"/>
        <item x="2939"/>
        <item x="3887"/>
        <item x="972"/>
        <item x="223"/>
        <item x="4353"/>
        <item x="246"/>
        <item x="3753"/>
        <item x="1835"/>
        <item x="21"/>
        <item x="1236"/>
        <item x="2877"/>
        <item x="2810"/>
        <item x="349"/>
        <item x="406"/>
        <item x="657"/>
        <item x="512"/>
        <item x="1120"/>
        <item x="4315"/>
        <item x="1653"/>
        <item x="207"/>
        <item x="296"/>
        <item x="4456"/>
        <item x="129"/>
        <item x="1616"/>
        <item x="1320"/>
        <item x="109"/>
        <item x="1088"/>
        <item x="1363"/>
        <item x="695"/>
        <item x="4221"/>
        <item x="3426"/>
        <item x="2974"/>
        <item x="715"/>
        <item x="3919"/>
        <item x="1015"/>
        <item x="1151"/>
        <item x="1245"/>
        <item x="2344"/>
        <item x="4268"/>
        <item x="1426"/>
        <item x="2898"/>
        <item x="1786"/>
        <item x="962"/>
        <item x="447"/>
        <item x="1094"/>
        <item x="4205"/>
        <item x="2828"/>
        <item x="2562"/>
        <item x="4062"/>
        <item x="4198"/>
        <item x="3191"/>
        <item x="151"/>
        <item x="1395"/>
        <item x="2667"/>
        <item x="1866"/>
        <item x="465"/>
        <item x="3275"/>
        <item x="3302"/>
        <item x="396"/>
        <item x="818"/>
        <item x="3522"/>
        <item x="1953"/>
        <item x="2212"/>
        <item x="2471"/>
        <item x="2149"/>
        <item x="2907"/>
        <item x="2678"/>
        <item x="1042"/>
        <item x="1619"/>
        <item x="1040"/>
        <item x="4289"/>
        <item x="2024"/>
        <item x="886"/>
        <item x="4255"/>
        <item x="750"/>
        <item x="1914"/>
        <item x="1201"/>
        <item x="1210"/>
        <item x="3838"/>
        <item x="4387"/>
        <item x="3197"/>
        <item x="1442"/>
        <item x="946"/>
        <item x="1532"/>
        <item x="1166"/>
        <item x="385"/>
        <item x="2458"/>
        <item x="2423"/>
        <item x="3334"/>
        <item x="1937"/>
        <item x="1740"/>
        <item x="4381"/>
        <item x="1361"/>
        <item x="4445"/>
        <item x="2430"/>
        <item x="4482"/>
        <item x="940"/>
        <item x="1886"/>
        <item x="2279"/>
        <item x="726"/>
        <item x="4252"/>
        <item x="4245"/>
        <item x="3058"/>
        <item x="1461"/>
        <item x="3322"/>
        <item x="3644"/>
        <item x="2551"/>
        <item x="2113"/>
        <item x="3052"/>
        <item x="3767"/>
        <item x="647"/>
        <item x="2749"/>
        <item x="3181"/>
        <item x="1643"/>
        <item x="2888"/>
        <item x="836"/>
        <item x="203"/>
        <item x="3291"/>
        <item x="3886"/>
        <item x="3721"/>
        <item x="106"/>
        <item x="563"/>
        <item x="390"/>
        <item x="2017"/>
        <item x="564"/>
        <item x="4541"/>
        <item x="3110"/>
        <item x="2309"/>
        <item x="2733"/>
        <item x="1358"/>
        <item x="1828"/>
        <item x="827"/>
        <item x="2729"/>
        <item x="1484"/>
        <item x="1869"/>
        <item x="99"/>
        <item x="3010"/>
        <item x="3204"/>
        <item x="3018"/>
        <item x="3793"/>
        <item x="3746"/>
        <item x="3454"/>
        <item x="3957"/>
        <item x="826"/>
        <item x="2737"/>
        <item x="3080"/>
        <item x="1003"/>
        <item x="2996"/>
        <item x="2378"/>
        <item x="3185"/>
        <item x="65"/>
        <item x="1005"/>
        <item x="3345"/>
        <item x="2491"/>
        <item x="1036"/>
        <item x="419"/>
        <item x="3060"/>
        <item x="3648"/>
        <item x="30"/>
        <item x="377"/>
        <item x="1364"/>
        <item x="3776"/>
        <item x="1331"/>
        <item x="3003"/>
        <item x="3130"/>
        <item x="2621"/>
        <item x="62"/>
        <item x="3580"/>
        <item x="1819"/>
        <item x="229"/>
        <item x="3321"/>
        <item x="3120"/>
        <item x="1967"/>
        <item x="3308"/>
        <item x="2524"/>
        <item x="2687"/>
        <item x="2198"/>
        <item x="860"/>
        <item x="1475"/>
        <item x="3136"/>
        <item x="3469"/>
        <item x="3433"/>
        <item x="2860"/>
        <item x="1459"/>
        <item x="181"/>
        <item x="2408"/>
        <item x="4235"/>
        <item x="3934"/>
        <item x="1241"/>
        <item x="4407"/>
        <item x="3113"/>
        <item x="2230"/>
        <item x="1369"/>
        <item x="897"/>
        <item x="2786"/>
        <item x="1056"/>
        <item x="2647"/>
        <item x="478"/>
        <item x="2057"/>
        <item x="642"/>
        <item x="1366"/>
        <item x="4120"/>
        <item x="1159"/>
        <item x="2364"/>
        <item x="606"/>
        <item x="689"/>
        <item x="875"/>
        <item x="75"/>
        <item x="1556"/>
        <item x="3686"/>
        <item x="656"/>
        <item x="1642"/>
        <item x="3363"/>
        <item x="10"/>
        <item x="4271"/>
        <item x="4262"/>
        <item x="1748"/>
        <item x="3373"/>
        <item x="2185"/>
        <item x="2869"/>
        <item x="2237"/>
        <item x="346"/>
        <item x="1053"/>
        <item x="850"/>
        <item x="1075"/>
        <item x="4446"/>
        <item x="1190"/>
        <item x="3562"/>
        <item x="4543"/>
        <item x="2431"/>
        <item x="3412"/>
        <item x="3558"/>
        <item x="3608"/>
        <item x="467"/>
        <item x="807"/>
        <item x="54"/>
        <item x="2150"/>
        <item x="3070"/>
        <item x="896"/>
        <item x="1314"/>
        <item x="3939"/>
        <item x="50"/>
        <item x="3656"/>
        <item x="3122"/>
        <item x="2555"/>
        <item x="2689"/>
        <item x="3791"/>
        <item x="4086"/>
        <item x="2681"/>
        <item x="3301"/>
        <item x="2910"/>
        <item x="1768"/>
        <item x="298"/>
        <item x="485"/>
        <item x="2414"/>
        <item x="2341"/>
        <item x="571"/>
        <item x="2293"/>
        <item x="3986"/>
        <item x="1961"/>
        <item x="450"/>
        <item x="3547"/>
        <item x="600"/>
        <item x="2842"/>
        <item x="2394"/>
        <item x="2099"/>
        <item x="4031"/>
        <item x="4284"/>
        <item x="4413"/>
        <item x="2232"/>
        <item x="543"/>
        <item x="2573"/>
        <item x="2201"/>
        <item x="2061"/>
        <item x="3142"/>
        <item x="4507"/>
        <item x="1446"/>
        <item x="295"/>
        <item x="168"/>
        <item x="344"/>
        <item x="1045"/>
        <item x="4176"/>
        <item x="2208"/>
        <item x="2603"/>
        <item x="1775"/>
        <item x="2452"/>
        <item x="3983"/>
        <item x="1418"/>
        <item x="3786"/>
        <item x="186"/>
        <item x="115"/>
        <item x="1791"/>
        <item x="4070"/>
        <item x="644"/>
        <item x="607"/>
        <item x="4385"/>
        <item x="2269"/>
        <item x="1101"/>
        <item x="791"/>
        <item x="49"/>
        <item x="1403"/>
        <item x="1340"/>
        <item x="2652"/>
        <item x="3439"/>
        <item x="4119"/>
        <item x="412"/>
        <item x="1543"/>
        <item x="306"/>
        <item x="3317"/>
        <item x="3355"/>
        <item x="3447"/>
        <item x="1511"/>
        <item x="2654"/>
        <item x="1438"/>
        <item x="899"/>
        <item x="1506"/>
        <item x="463"/>
        <item x="4508"/>
        <item x="2376"/>
        <item x="1385"/>
        <item x="382"/>
        <item x="1908"/>
        <item x="2174"/>
        <item x="3481"/>
        <item x="449"/>
        <item x="24"/>
        <item x="1386"/>
        <item x="316"/>
        <item x="3698"/>
        <item x="2058"/>
        <item x="2437"/>
        <item x="540"/>
        <item x="4229"/>
        <item x="4194"/>
        <item x="611"/>
        <item x="1"/>
        <item x="1344"/>
        <item x="2649"/>
        <item x="1813"/>
        <item x="4107"/>
        <item x="3701"/>
        <item x="1155"/>
        <item x="212"/>
        <item x="2685"/>
        <item x="275"/>
        <item x="147"/>
        <item x="3840"/>
        <item x="3956"/>
        <item x="751"/>
        <item x="722"/>
        <item x="2937"/>
        <item x="4112"/>
        <item x="1744"/>
        <item x="3769"/>
        <item x="3710"/>
        <item x="4127"/>
        <item x="2677"/>
        <item x="2136"/>
        <item x="2034"/>
        <item x="2583"/>
        <item x="3106"/>
        <item x="736"/>
        <item x="2366"/>
        <item x="2092"/>
        <item x="2319"/>
        <item x="2373"/>
        <item x="3544"/>
        <item x="2221"/>
        <item x="3072"/>
        <item x="733"/>
        <item x="1200"/>
        <item x="728"/>
        <item x="494"/>
        <item x="511"/>
        <item x="3390"/>
        <item x="1492"/>
        <item x="3326"/>
        <item x="1287"/>
        <item x="4280"/>
        <item x="584"/>
        <item x="3873"/>
        <item x="2964"/>
        <item x="2548"/>
        <item x="2019"/>
        <item x="3445"/>
        <item x="3349"/>
        <item x="174"/>
        <item x="1347"/>
        <item x="1091"/>
        <item x="4351"/>
        <item x="1486"/>
        <item x="3661"/>
        <item x="2116"/>
        <item x="1964"/>
        <item x="545"/>
        <item x="3787"/>
        <item x="3103"/>
        <item x="3125"/>
        <item x="1944"/>
        <item x="3627"/>
        <item x="414"/>
        <item x="2434"/>
        <item x="977"/>
        <item x="161"/>
        <item x="2619"/>
        <item x="363"/>
        <item x="2608"/>
        <item x="3091"/>
        <item x="138"/>
        <item x="4442"/>
        <item x="2783"/>
        <item x="2276"/>
        <item x="1952"/>
        <item x="2242"/>
        <item x="3634"/>
        <item x="1111"/>
        <item x="2883"/>
        <item x="3488"/>
        <item x="576"/>
        <item x="2138"/>
        <item x="1346"/>
        <item x="3409"/>
        <item x="1494"/>
        <item x="3449"/>
        <item x="1191"/>
        <item x="4270"/>
        <item x="3186"/>
        <item x="2261"/>
        <item x="1335"/>
        <item x="969"/>
        <item x="553"/>
        <item x="1728"/>
        <item x="1342"/>
        <item x="3271"/>
        <item x="1376"/>
        <item x="1278"/>
        <item x="4190"/>
        <item x="1148"/>
        <item x="2307"/>
        <item x="2518"/>
        <item x="4306"/>
        <item x="209"/>
        <item x="1195"/>
        <item x="925"/>
        <item x="2254"/>
        <item x="431"/>
        <item x="4448"/>
        <item x="2035"/>
        <item x="3148"/>
        <item x="3149"/>
        <item x="3014"/>
        <item x="189"/>
        <item x="328"/>
        <item x="3285"/>
        <item x="2359"/>
        <item x="3145"/>
        <item x="760"/>
        <item x="113"/>
        <item x="1970"/>
        <item x="3272"/>
        <item x="2554"/>
        <item x="3866"/>
        <item x="2368"/>
        <item x="2882"/>
        <item x="4201"/>
        <item x="190"/>
        <item x="1147"/>
        <item x="3099"/>
        <item x="1588"/>
        <item x="2928"/>
        <item x="3637"/>
        <item x="422"/>
        <item x="557"/>
        <item x="1691"/>
        <item x="2865"/>
        <item x="516"/>
        <item x="162"/>
        <item x="2297"/>
        <item x="515"/>
        <item x="701"/>
        <item x="1388"/>
        <item x="3785"/>
        <item x="426"/>
        <item x="653"/>
        <item x="3232"/>
        <item x="1702"/>
        <item x="3545"/>
        <item x="1409"/>
        <item x="1628"/>
        <item x="2084"/>
        <item x="1771"/>
        <item x="3989"/>
        <item x="3287"/>
        <item x="2213"/>
        <item x="455"/>
        <item x="439"/>
        <item x="3870"/>
        <item x="2580"/>
        <item x="639"/>
        <item x="1233"/>
        <item x="4206"/>
        <item x="3810"/>
        <item x="413"/>
        <item x="2522"/>
        <item x="2489"/>
        <item x="2646"/>
        <item x="4327"/>
        <item x="994"/>
        <item x="1549"/>
        <item x="3085"/>
        <item x="1949"/>
        <item x="1960"/>
        <item x="145"/>
        <item x="117"/>
        <item x="493"/>
        <item x="341"/>
        <item x="3645"/>
        <item x="3339"/>
        <item x="2289"/>
        <item x="2466"/>
        <item x="3684"/>
        <item x="2661"/>
        <item x="4512"/>
        <item x="3320"/>
        <item x="2542"/>
        <item x="2214"/>
        <item x="1994"/>
        <item x="560"/>
        <item x="853"/>
        <item x="1414"/>
        <item x="2191"/>
        <item x="1474"/>
        <item x="913"/>
        <item x="3387"/>
        <item x="3335"/>
        <item x="1983"/>
        <item x="55"/>
        <item x="3269"/>
        <item x="3057"/>
        <item x="552"/>
        <item x="2568"/>
        <item x="1741"/>
        <item x="1856"/>
        <item x="2743"/>
        <item x="2594"/>
        <item x="928"/>
        <item x="3736"/>
        <item x="891"/>
        <item x="4420"/>
        <item x="1792"/>
        <item x="2969"/>
        <item x="2207"/>
        <item x="3716"/>
        <item x="2851"/>
        <item x="2402"/>
        <item x="2169"/>
        <item x="2313"/>
        <item x="1681"/>
        <item x="345"/>
        <item x="660"/>
        <item x="1011"/>
        <item x="3801"/>
        <item x="1046"/>
        <item x="2464"/>
        <item x="1930"/>
        <item x="3396"/>
        <item x="613"/>
        <item x="3948"/>
        <item x="3577"/>
        <item x="2315"/>
        <item x="424"/>
        <item x="3872"/>
        <item x="1818"/>
        <item x="105"/>
        <item x="3265"/>
        <item x="550"/>
        <item x="2808"/>
        <item x="332"/>
        <item x="4373"/>
        <item x="4080"/>
        <item x="4148"/>
        <item x="1035"/>
        <item x="3927"/>
        <item x="111"/>
        <item x="2539"/>
        <item x="2979"/>
        <item x="2590"/>
        <item x="1171"/>
        <item x="996"/>
        <item x="4131"/>
        <item x="1373"/>
        <item x="4158"/>
        <item x="383"/>
        <item x="3007"/>
        <item x="201"/>
        <item x="1590"/>
        <item x="320"/>
        <item x="4425"/>
        <item x="2761"/>
        <item x="4526"/>
        <item x="2519"/>
        <item x="1997"/>
        <item x="2725"/>
        <item x="2040"/>
        <item x="3236"/>
        <item x="3849"/>
        <item x="916"/>
        <item x="302"/>
        <item x="321"/>
        <item x="410"/>
        <item x="4514"/>
        <item x="3738"/>
        <item x="1861"/>
        <item x="1234"/>
        <item x="1294"/>
        <item x="1934"/>
        <item x="2257"/>
        <item x="3323"/>
        <item x="2090"/>
        <item x="379"/>
        <item x="4150"/>
        <item x="4476"/>
        <item x="974"/>
        <item x="3104"/>
        <item x="4494"/>
        <item x="1092"/>
        <item x="3241"/>
        <item x="1488"/>
        <item x="1153"/>
        <item x="2526"/>
        <item x="3751"/>
        <item x="2532"/>
        <item x="2125"/>
        <item x="1893"/>
        <item x="4350"/>
        <item x="3529"/>
        <item x="2102"/>
        <item x="1026"/>
        <item x="2300"/>
        <item x="650"/>
        <item x="1526"/>
        <item x="2845"/>
        <item x="333"/>
        <item x="4330"/>
        <item x="3168"/>
        <item x="3459"/>
        <item x="1763"/>
        <item x="437"/>
        <item x="3626"/>
        <item x="3248"/>
        <item x="2779"/>
        <item x="3731"/>
        <item x="1889"/>
        <item x="1656"/>
        <item x="2015"/>
        <item x="1098"/>
        <item x="1299"/>
        <item x="26"/>
        <item x="481"/>
        <item x="3068"/>
        <item x="3397"/>
        <item x="4186"/>
        <item x="3568"/>
        <item x="1202"/>
        <item x="2517"/>
        <item x="2473"/>
        <item x="1208"/>
        <item x="3119"/>
        <item x="4388"/>
        <item x="2617"/>
        <item x="713"/>
        <item x="1070"/>
        <item x="2900"/>
        <item x="1652"/>
        <item x="1906"/>
        <item x="4408"/>
        <item x="2159"/>
        <item x="1516"/>
        <item x="3551"/>
        <item x="668"/>
        <item x="104"/>
        <item x="4535"/>
        <item x="3375"/>
        <item x="623"/>
        <item x="4313"/>
        <item x="4470"/>
        <item x="2653"/>
        <item x="2123"/>
        <item x="2616"/>
        <item x="1722"/>
        <item x="4018"/>
        <item x="2990"/>
        <item x="920"/>
        <item x="2692"/>
        <item x="1481"/>
        <item x="1777"/>
        <item x="3347"/>
        <item x="1017"/>
        <item x="4371"/>
        <item x="4466"/>
        <item x="2508"/>
        <item x="2811"/>
        <item x="308"/>
        <item x="788"/>
        <item x="1008"/>
        <item x="3233"/>
        <item x="2200"/>
        <item x="2992"/>
        <item x="4100"/>
        <item x="1327"/>
        <item x="1809"/>
        <item x="640"/>
        <item x="2791"/>
        <item x="952"/>
        <item x="1921"/>
        <item x="3170"/>
        <item x="1113"/>
        <item x="863"/>
        <item x="2331"/>
        <item x="2622"/>
        <item x="2543"/>
        <item x="3949"/>
        <item x="1437"/>
        <item x="2797"/>
        <item x="3813"/>
        <item x="290"/>
        <item x="436"/>
        <item x="4505"/>
        <item x="3690"/>
        <item x="1781"/>
        <item x="1600"/>
        <item x="4520"/>
        <item x="3561"/>
        <item x="2570"/>
        <item x="1162"/>
        <item x="276"/>
        <item x="4296"/>
        <item x="2674"/>
        <item x="2492"/>
        <item x="2002"/>
        <item x="1117"/>
        <item x="1270"/>
        <item x="312"/>
        <item x="2117"/>
        <item x="3915"/>
        <item x="505"/>
        <item x="4441"/>
        <item x="4196"/>
        <item x="74"/>
        <item x="3501"/>
        <item x="4225"/>
        <item x="3049"/>
        <item x="3694"/>
        <item x="2120"/>
        <item x="3131"/>
        <item x="4538"/>
        <item x="3848"/>
        <item x="1560"/>
        <item x="2981"/>
        <item x="3708"/>
        <item x="3672"/>
        <item x="1282"/>
        <item x="1797"/>
        <item x="4511"/>
        <item x="3172"/>
        <item x="2094"/>
        <item x="2388"/>
        <item x="1711"/>
        <item x="4008"/>
        <item x="1352"/>
        <item x="3504"/>
        <item x="196"/>
        <item x="577"/>
        <item x="2156"/>
        <item x="757"/>
        <item x="1052"/>
        <item x="1987"/>
        <item x="231"/>
        <item x="1784"/>
        <item x="3328"/>
        <item x="1392"/>
        <item x="3019"/>
        <item x="3943"/>
        <item x="3295"/>
        <item x="2662"/>
        <item x="3511"/>
        <item x="3811"/>
        <item x="1631"/>
        <item x="1900"/>
        <item x="2056"/>
        <item x="1145"/>
        <item x="288"/>
        <item x="3822"/>
        <item x="812"/>
        <item x="2540"/>
        <item x="1419"/>
        <item x="3994"/>
        <item x="2919"/>
        <item x="3016"/>
        <item x="1023"/>
        <item x="171"/>
        <item x="2367"/>
        <item x="1537"/>
        <item x="3938"/>
        <item x="2478"/>
        <item x="2219"/>
        <item x="2448"/>
        <item x="2775"/>
        <item x="4548"/>
        <item x="1284"/>
        <item x="3056"/>
        <item x="1570"/>
        <item x="2988"/>
        <item x="682"/>
        <item x="829"/>
        <item x="699"/>
        <item x="4033"/>
        <item x="2085"/>
        <item x="3379"/>
        <item x="1749"/>
        <item x="1913"/>
        <item x="421"/>
        <item x="1250"/>
        <item x="2096"/>
        <item x="2587"/>
        <item x="2440"/>
        <item x="3258"/>
        <item x="959"/>
        <item x="4335"/>
        <item x="2247"/>
        <item x="1850"/>
        <item x="3095"/>
        <item x="595"/>
        <item x="2042"/>
        <item x="507"/>
        <item x="1578"/>
        <item x="4028"/>
        <item x="2777"/>
        <item x="1696"/>
        <item x="1555"/>
        <item x="958"/>
        <item x="3935"/>
        <item x="1396"/>
        <item x="2931"/>
        <item x="1597"/>
        <item x="3542"/>
        <item x="3503"/>
        <item x="2435"/>
        <item x="2867"/>
        <item x="1767"/>
        <item x="2079"/>
        <item x="2676"/>
        <item x="593"/>
        <item x="794"/>
        <item x="3765"/>
        <item x="2892"/>
        <item x="3166"/>
        <item x="1495"/>
        <item x="2626"/>
        <item x="3330"/>
        <item x="4410"/>
        <item x="1815"/>
        <item x="1004"/>
        <item x="3778"/>
        <item x="3589"/>
        <item x="845"/>
        <item x="3369"/>
        <item x="3576"/>
        <item x="4203"/>
        <item x="2480"/>
        <item x="3344"/>
        <item x="3109"/>
        <item x="1753"/>
        <item x="1773"/>
        <item x="427"/>
        <item x="2632"/>
        <item x="2395"/>
        <item x="3835"/>
        <item x="405"/>
        <item x="929"/>
        <item x="3123"/>
        <item x="1012"/>
        <item x="1188"/>
        <item x="2154"/>
        <item x="2742"/>
        <item x="3954"/>
        <item x="957"/>
        <item x="1229"/>
        <item x="4438"/>
        <item x="1205"/>
        <item x="3111"/>
        <item x="12"/>
        <item x="2637"/>
        <item x="165"/>
        <item x="1181"/>
        <item x="1185"/>
        <item x="1810"/>
        <item x="141"/>
        <item x="2027"/>
        <item x="150"/>
        <item x="2954"/>
        <item x="1099"/>
        <item x="250"/>
        <item x="1441"/>
        <item x="4492"/>
        <item x="2233"/>
        <item x="3304"/>
        <item x="1920"/>
        <item x="1550"/>
        <item x="3411"/>
        <item x="4345"/>
        <item x="1876"/>
        <item x="1736"/>
        <item x="3556"/>
        <item x="2600"/>
        <item x="3041"/>
        <item x="508"/>
        <item x="3750"/>
        <item x="1564"/>
        <item x="3993"/>
        <item x="4097"/>
        <item x="1297"/>
        <item x="3618"/>
        <item x="2610"/>
        <item x="4462"/>
        <item x="2930"/>
        <item x="698"/>
        <item x="2070"/>
        <item x="20"/>
        <item x="4138"/>
        <item x="4149"/>
        <item x="243"/>
        <item x="3933"/>
        <item x="2442"/>
        <item x="2809"/>
        <item x="4011"/>
        <item x="2316"/>
        <item x="139"/>
        <item x="238"/>
        <item x="1873"/>
        <item x="3061"/>
        <item x="2574"/>
        <item x="2348"/>
        <item x="4344"/>
        <item x="2362"/>
        <item x="3891"/>
        <item x="3257"/>
        <item x="2936"/>
        <item x="1717"/>
        <item x="2946"/>
        <item x="2552"/>
        <item x="4341"/>
        <item x="1706"/>
        <item x="3146"/>
        <item x="4469"/>
        <item x="953"/>
        <item x="1996"/>
        <item x="3878"/>
        <item x="1822"/>
        <item x="1044"/>
        <item x="3682"/>
        <item x="1699"/>
        <item x="2386"/>
        <item x="2983"/>
        <item x="3381"/>
        <item x="1203"/>
        <item x="4023"/>
        <item x="3973"/>
        <item x="3305"/>
        <item x="604"/>
        <item x="3508"/>
        <item x="4066"/>
        <item x="3550"/>
        <item x="3023"/>
        <item x="1778"/>
        <item x="3141"/>
        <item x="1063"/>
        <item x="3490"/>
        <item x="4044"/>
        <item x="1541"/>
        <item x="79"/>
        <item x="2789"/>
        <item x="3856"/>
        <item x="2179"/>
        <item x="4223"/>
        <item x="386"/>
        <item x="3639"/>
        <item x="3424"/>
        <item x="4338"/>
        <item x="462"/>
        <item x="3726"/>
        <item x="1365"/>
        <item x="971"/>
        <item x="2176"/>
        <item x="4053"/>
        <item x="1727"/>
        <item x="554"/>
        <item x="3079"/>
        <item x="1307"/>
        <item x="2714"/>
        <item x="3231"/>
        <item x="1982"/>
        <item x="4278"/>
        <item x="2424"/>
        <item x="3470"/>
        <item x="259"/>
        <item x="2503"/>
        <item x="289"/>
        <item x="4051"/>
        <item x="4247"/>
        <item x="4524"/>
        <item x="353"/>
        <item x="1759"/>
        <item x="981"/>
        <item x="2066"/>
        <item x="1433"/>
        <item x="985"/>
        <item x="3961"/>
        <item x="1265"/>
        <item x="3472"/>
        <item x="1119"/>
        <item x="2256"/>
        <item x="1898"/>
        <item x="2187"/>
        <item x="1146"/>
        <item x="2859"/>
        <item x="3991"/>
        <item x="793"/>
        <item x="1238"/>
        <item x="3325"/>
        <item x="2227"/>
        <item x="3566"/>
        <item x="710"/>
        <item x="2515"/>
        <item x="4499"/>
        <item x="2009"/>
        <item x="1859"/>
        <item x="618"/>
        <item x="2043"/>
        <item x="3795"/>
        <item x="3107"/>
        <item x="4474"/>
        <item x="4089"/>
        <item x="4305"/>
        <item x="1115"/>
        <item x="2355"/>
        <item x="1854"/>
        <item x="3177"/>
        <item x="1804"/>
        <item x="2144"/>
        <item x="1503"/>
        <item x="2382"/>
        <item x="430"/>
        <item x="348"/>
        <item x="2624"/>
        <item x="3611"/>
        <item x="3329"/>
        <item x="731"/>
        <item x="4108"/>
        <item x="3733"/>
        <item x="211"/>
        <item x="2831"/>
        <item x="4304"/>
        <item x="1316"/>
        <item x="1848"/>
        <item x="2039"/>
        <item x="440"/>
        <item x="2498"/>
        <item x="4481"/>
        <item x="234"/>
        <item x="3336"/>
        <item x="3475"/>
        <item x="3689"/>
        <item x="4254"/>
        <item x="2194"/>
        <item x="2416"/>
        <item x="1049"/>
        <item x="3053"/>
        <item x="3899"/>
        <item x="4487"/>
        <item x="3570"/>
        <item x="41"/>
        <item x="4288"/>
        <item x="239"/>
        <item x="1400"/>
        <item x="3883"/>
        <item x="1821"/>
        <item x="2894"/>
        <item x="3717"/>
        <item x="1319"/>
        <item x="3930"/>
        <item x="4390"/>
        <item x="2496"/>
        <item x="2880"/>
        <item x="4368"/>
        <item x="725"/>
        <item x="4095"/>
        <item x="2558"/>
        <item x="3569"/>
        <item x="832"/>
        <item x="1262"/>
        <item x="3573"/>
        <item x="993"/>
        <item x="2336"/>
        <item x="2997"/>
        <item x="3193"/>
        <item x="3484"/>
        <item x="2419"/>
        <item x="1467"/>
        <item x="38"/>
        <item x="3858"/>
        <item x="3245"/>
        <item x="1704"/>
        <item x="4195"/>
        <item x="3775"/>
        <item x="4079"/>
        <item x="2774"/>
        <item x="3876"/>
        <item x="3675"/>
        <item x="2581"/>
        <item x="4204"/>
        <item x="418"/>
        <item x="4197"/>
        <item x="4342"/>
        <item x="1892"/>
        <item x="666"/>
        <item x="1747"/>
        <item x="869"/>
        <item x="3260"/>
        <item x="3135"/>
        <item x="2250"/>
        <item x="3256"/>
        <item x="4269"/>
        <item x="3297"/>
        <item x="489"/>
        <item x="1860"/>
        <item x="3026"/>
        <item x="3034"/>
        <item x="3904"/>
        <item x="3985"/>
        <item x="894"/>
        <item x="2401"/>
        <item x="1206"/>
        <item x="25"/>
        <item x="3752"/>
        <item x="125"/>
        <item x="1743"/>
        <item x="4382"/>
        <item x="3206"/>
        <item x="4399"/>
        <item x="912"/>
        <item x="3653"/>
        <item x="3031"/>
        <item x="3405"/>
        <item x="2078"/>
        <item x="1577"/>
        <item x="3789"/>
        <item x="3604"/>
        <item x="4468"/>
        <item x="2556"/>
        <item x="3173"/>
        <item x="2479"/>
        <item x="1411"/>
        <item x="1820"/>
        <item x="3667"/>
        <item x="4417"/>
        <item x="3473"/>
        <item x="4116"/>
        <item x="2747"/>
        <item x="3688"/>
        <item x="1211"/>
        <item x="3205"/>
        <item x="1480"/>
        <item x="1255"/>
        <item x="1924"/>
        <item x="2696"/>
        <item x="3796"/>
        <item x="4352"/>
        <item x="1896"/>
        <item x="2950"/>
        <item x="3951"/>
        <item x="3037"/>
        <item x="4104"/>
        <item x="2217"/>
        <item x="1415"/>
        <item x="272"/>
        <item x="4421"/>
        <item x="3360"/>
        <item x="2858"/>
        <item x="3115"/>
        <item x="2780"/>
        <item x="3847"/>
        <item x="237"/>
        <item x="3160"/>
        <item x="3143"/>
        <item x="58"/>
        <item x="2710"/>
        <item x="1305"/>
        <item x="2911"/>
        <item x="1905"/>
        <item x="2155"/>
        <item x="4187"/>
        <item x="3410"/>
        <item x="2298"/>
        <item x="2629"/>
        <item x="1370"/>
        <item x="1785"/>
        <item x="1540"/>
        <item x="2456"/>
        <item x="872"/>
        <item x="257"/>
        <item x="3509"/>
        <item x="3188"/>
        <item x="763"/>
        <item x="2342"/>
        <item x="3242"/>
        <item x="2944"/>
        <item x="3100"/>
        <item x="3500"/>
        <item x="762"/>
        <item x="118"/>
        <item x="1684"/>
        <item x="3757"/>
        <item x="1592"/>
        <item x="4169"/>
        <item x="2104"/>
        <item x="2372"/>
        <item x="472"/>
        <item x="1368"/>
        <item x="4110"/>
        <item x="1986"/>
        <item x="3546"/>
        <item x="1422"/>
        <item x="43"/>
        <item x="2103"/>
        <item x="2403"/>
        <item x="3074"/>
        <item x="528"/>
        <item x="477"/>
        <item x="3526"/>
        <item x="1878"/>
        <item x="3358"/>
        <item x="3502"/>
        <item x="1432"/>
        <item x="3711"/>
        <item x="4017"/>
        <item x="1449"/>
        <item x="4329"/>
        <item x="1444"/>
        <item x="2206"/>
        <item x="2267"/>
        <item x="63"/>
        <item x="2660"/>
        <item x="126"/>
        <item x="3964"/>
        <item x="4102"/>
        <item x="2287"/>
        <item x="1843"/>
        <item x="858"/>
        <item x="1787"/>
        <item x="527"/>
        <item x="2659"/>
        <item x="1061"/>
        <item x="1218"/>
        <item x="4101"/>
        <item x="358"/>
        <item x="914"/>
        <item x="841"/>
        <item x="3312"/>
        <item x="932"/>
        <item x="4546"/>
        <item x="459"/>
        <item x="2000"/>
        <item x="2878"/>
        <item x="1789"/>
        <item x="2280"/>
        <item x="4172"/>
        <item x="1187"/>
        <item x="2371"/>
        <item x="1871"/>
        <item x="3437"/>
        <item x="3274"/>
        <item x="1760"/>
        <item x="1290"/>
        <item x="2072"/>
        <item x="520"/>
        <item x="244"/>
        <item x="3404"/>
        <item x="4103"/>
        <item x="3880"/>
        <item x="3403"/>
        <item x="944"/>
        <item x="1256"/>
        <item x="2840"/>
        <item x="2422"/>
        <item x="3385"/>
        <item x="2953"/>
        <item x="1972"/>
        <item x="4454"/>
        <item x="966"/>
        <item x="3602"/>
        <item x="3213"/>
        <item x="1554"/>
        <item x="2875"/>
        <item x="777"/>
        <item x="3316"/>
        <item x="1703"/>
        <item x="3832"/>
        <item x="991"/>
        <item x="1801"/>
        <item x="4152"/>
        <item x="456"/>
        <item x="679"/>
        <item x="3942"/>
        <item x="2576"/>
        <item x="2412"/>
        <item x="1152"/>
        <item x="2902"/>
        <item x="3121"/>
        <item x="559"/>
        <item x="1114"/>
        <item x="1457"/>
        <item x="2453"/>
        <item x="503"/>
        <item x="428"/>
        <item x="1946"/>
        <item x="4039"/>
        <item x="1586"/>
        <item x="1862"/>
        <item x="3209"/>
        <item x="1271"/>
        <item x="4383"/>
        <item x="1599"/>
        <item x="1718"/>
        <item x="3266"/>
        <item x="2220"/>
        <item x="2704"/>
        <item x="2328"/>
        <item x="1686"/>
        <item x="3164"/>
        <item x="4046"/>
        <item x="3352"/>
        <item x="4015"/>
        <item x="2951"/>
        <item x="1757"/>
        <item x="1384"/>
        <item x="1518"/>
        <item x="2549"/>
        <item x="2356"/>
        <item x="72"/>
        <item x="329"/>
        <item x="1945"/>
        <item x="4458"/>
        <item x="2788"/>
        <item x="3004"/>
        <item x="4457"/>
        <item x="128"/>
        <item x="3846"/>
        <item x="4056"/>
        <item x="2054"/>
        <item x="3440"/>
        <item x="4174"/>
        <item x="3078"/>
        <item x="2097"/>
        <item x="752"/>
        <item x="4218"/>
        <item x="2607"/>
        <item x="2380"/>
        <item x="3229"/>
        <item x="3340"/>
        <item x="1416"/>
        <item x="2651"/>
        <item x="4257"/>
        <item x="2223"/>
        <item x="648"/>
        <item x="2086"/>
        <item x="2565"/>
        <item x="3839"/>
        <item x="1984"/>
        <item x="2770"/>
        <item x="2032"/>
        <item x="4259"/>
        <item x="1085"/>
        <item x="605"/>
        <item x="242"/>
        <item x="4403"/>
        <item x="4073"/>
        <item x="1563"/>
        <item x="4057"/>
        <item x="468"/>
        <item x="3773"/>
        <item x="3050"/>
        <item x="3764"/>
        <item x="2612"/>
        <item x="3015"/>
        <item x="626"/>
        <item x="4377"/>
        <item x="4068"/>
        <item x="1888"/>
        <item x="3978"/>
        <item x="4083"/>
        <item x="4318"/>
        <item x="3828"/>
        <item x="4035"/>
        <item x="1904"/>
        <item x="484"/>
        <item x="3112"/>
        <item x="2934"/>
        <item x="4238"/>
        <item x="121"/>
        <item x="547"/>
        <item x="2566"/>
        <item x="3492"/>
        <item x="4331"/>
        <item x="4392"/>
        <item x="3064"/>
        <item x="1431"/>
        <item x="2529"/>
        <item x="1966"/>
        <item x="1483"/>
        <item x="2682"/>
        <item x="3633"/>
        <item x="3730"/>
        <item x="3903"/>
        <item x="3874"/>
        <item x="3595"/>
        <item x="632"/>
        <item x="1302"/>
        <item x="1500"/>
        <item x="3066"/>
        <item x="4518"/>
        <item x="2080"/>
        <item x="2095"/>
        <item x="4211"/>
        <item x="4473"/>
        <item x="2312"/>
        <item x="2506"/>
        <item x="1228"/>
        <item x="3357"/>
        <item x="366"/>
        <item x="3836"/>
        <item x="1948"/>
        <item x="1980"/>
        <item x="4059"/>
        <item x="1776"/>
        <item x="3377"/>
        <item x="4359"/>
        <item x="1232"/>
        <item x="4060"/>
        <item x="2792"/>
        <item x="2673"/>
        <item x="4431"/>
        <item x="1832"/>
        <item x="3371"/>
        <item x="783"/>
        <item x="1283"/>
        <item x="2161"/>
        <item x="685"/>
        <item x="1067"/>
        <item x="2265"/>
        <item x="1826"/>
        <item x="4151"/>
        <item x="2488"/>
        <item x="548"/>
        <item x="2569"/>
        <item x="3157"/>
        <item x="4530"/>
        <item x="4533"/>
        <item x="1377"/>
        <item x="4063"/>
        <item x="1623"/>
        <item x="2716"/>
        <item x="1318"/>
        <item x="2611"/>
        <item x="367"/>
        <item x="737"/>
        <item x="369"/>
        <item x="4395"/>
        <item x="937"/>
        <item x="4286"/>
        <item x="1895"/>
        <item x="1911"/>
        <item x="355"/>
        <item x="2897"/>
        <item x="3076"/>
        <item x="1001"/>
        <item x="1022"/>
        <item x="378"/>
        <item x="1072"/>
        <item x="2670"/>
        <item x="3273"/>
        <item x="3429"/>
        <item x="4314"/>
        <item x="3515"/>
        <item x="4416"/>
        <item x="4361"/>
        <item x="2158"/>
        <item x="903"/>
        <item x="1239"/>
        <item x="1482"/>
        <item x="651"/>
        <item x="4393"/>
        <item x="3378"/>
        <item x="2596"/>
        <item x="4160"/>
        <item x="1713"/>
        <item x="947"/>
        <item x="1669"/>
        <item x="2644"/>
        <item x="3420"/>
        <item x="2216"/>
        <item x="2796"/>
        <item x="2472"/>
        <item x="4517"/>
        <item x="2190"/>
        <item x="160"/>
        <item x="2369"/>
        <item x="2998"/>
        <item x="1222"/>
        <item x="835"/>
        <item x="3006"/>
        <item x="4426"/>
        <item x="3898"/>
        <item x="865"/>
        <item x="4401"/>
        <item x="474"/>
        <item x="1583"/>
        <item x="233"/>
        <item x="2963"/>
        <item x="3077"/>
        <item x="495"/>
        <item x="2238"/>
        <item x="3831"/>
        <item x="3807"/>
        <item x="3971"/>
        <item x="3452"/>
        <item x="2511"/>
        <item x="3741"/>
        <item x="753"/>
        <item x="1504"/>
        <item x="2563"/>
        <item x="3812"/>
        <item x="2398"/>
        <item x="3176"/>
        <item x="3868"/>
        <item x="2427"/>
        <item x="4036"/>
        <item x="2241"/>
        <item x="149"/>
        <item x="3140"/>
        <item x="842"/>
        <item x="380"/>
        <item x="1513"/>
        <item x="1355"/>
        <item x="3190"/>
        <item x="1512"/>
        <item x="2011"/>
        <item x="3338"/>
        <item x="1847"/>
        <item x="3046"/>
        <item x="3549"/>
        <item x="1751"/>
        <item x="2346"/>
        <item x="1186"/>
        <item x="2281"/>
        <item x="555"/>
        <item x="2132"/>
        <item x="1567"/>
        <item x="3175"/>
        <item x="2891"/>
        <item x="534"/>
        <item x="2985"/>
        <item x="1487"/>
        <item x="3538"/>
        <item x="789"/>
        <item x="2428"/>
        <item x="4121"/>
        <item x="4045"/>
        <item x="2975"/>
        <item x="434"/>
        <item x="2864"/>
        <item x="1436"/>
        <item x="716"/>
        <item x="2837"/>
        <item x="228"/>
        <item x="535"/>
        <item x="2037"/>
        <item x="2986"/>
        <item x="1754"/>
        <item x="3706"/>
        <item x="2308"/>
        <item x="31"/>
        <item x="3240"/>
        <item x="2952"/>
        <item x="517"/>
        <item x="823"/>
        <item x="323"/>
        <item x="2841"/>
        <item x="279"/>
        <item x="1501"/>
        <item x="1933"/>
        <item x="2641"/>
        <item x="51"/>
        <item x="3250"/>
        <item x="852"/>
        <item x="518"/>
        <item x="1131"/>
        <item x="720"/>
        <item x="686"/>
        <item x="1357"/>
        <item x="4153"/>
        <item x="3138"/>
        <item x="1535"/>
        <item x="3640"/>
        <item x="3458"/>
        <item x="2345"/>
        <item x="2215"/>
        <item x="4435"/>
        <item x="704"/>
        <item x="536"/>
        <item x="3860"/>
        <item x="3520"/>
        <item x="4275"/>
        <item x="617"/>
        <item x="3821"/>
        <item x="911"/>
        <item x="1929"/>
        <item x="4175"/>
        <item x="3476"/>
        <item x="3237"/>
        <item x="2228"/>
        <item x="4516"/>
        <item x="1689"/>
        <item x="4177"/>
        <item x="2856"/>
        <item x="2633"/>
        <item x="2941"/>
        <item x="1872"/>
        <item x="1030"/>
        <item x="1261"/>
        <item x="700"/>
        <item x="2285"/>
        <item x="501"/>
        <item x="3425"/>
        <item x="2468"/>
        <item x="1157"/>
        <item x="2081"/>
        <item x="2180"/>
        <item x="502"/>
        <item x="1974"/>
        <item x="2767"/>
        <item x="2544"/>
        <item x="740"/>
        <item x="1829"/>
        <item x="2245"/>
        <item x="1817"/>
        <item x="3505"/>
        <item x="1752"/>
        <item x="4394"/>
        <item x="1662"/>
        <item x="2063"/>
        <item x="2726"/>
        <item x="483"/>
        <item x="2288"/>
        <item x="3192"/>
        <item x="2004"/>
        <item x="1288"/>
        <item x="4326"/>
        <item x="3859"/>
        <item x="3892"/>
        <item x="4231"/>
        <item x="2987"/>
        <item x="3456"/>
        <item x="3055"/>
        <item x="188"/>
        <item x="3707"/>
        <item x="1647"/>
        <item x="1406"/>
        <item x="4478"/>
        <item x="3745"/>
        <item x="3852"/>
        <item x="1917"/>
        <item x="3300"/>
        <item x="2588"/>
        <item x="565"/>
        <item x="2664"/>
        <item x="828"/>
        <item x="1977"/>
        <item x="1128"/>
        <item x="1531"/>
        <item x="2671"/>
        <item x="2748"/>
        <item x="166"/>
        <item x="1006"/>
        <item x="3735"/>
        <item x="1976"/>
        <item x="3965"/>
        <item x="221"/>
        <item x="3953"/>
        <item x="4041"/>
        <item x="2495"/>
        <item x="4489"/>
        <item x="3187"/>
        <item x="1286"/>
        <item x="2152"/>
        <item x="3729"/>
        <item x="2306"/>
        <item x="3780"/>
        <item x="4159"/>
        <item x="718"/>
        <item x="3394"/>
        <item x="2541"/>
        <item x="2118"/>
        <item x="37"/>
        <item x="609"/>
        <item x="3444"/>
        <item x="1175"/>
        <item x="265"/>
        <item x="2962"/>
        <item x="4491"/>
        <item x="2036"/>
        <item x="3642"/>
        <item x="2618"/>
        <item x="2451"/>
        <item x="438"/>
        <item x="163"/>
        <item x="1793"/>
        <item x="1079"/>
        <item x="796"/>
        <item x="2500"/>
        <item x="2513"/>
        <item x="893"/>
        <item x="2082"/>
        <item x="1332"/>
        <item x="4451"/>
        <item x="1055"/>
        <item x="1912"/>
        <item x="2535"/>
        <item x="4126"/>
        <item x="1242"/>
        <item x="177"/>
        <item x="1682"/>
        <item x="3428"/>
        <item x="3636"/>
        <item x="3696"/>
        <item x="3039"/>
        <item x="3727"/>
        <item x="1276"/>
        <item x="153"/>
        <item x="2175"/>
        <item x="3592"/>
        <item x="2912"/>
        <item x="280"/>
        <item x="3990"/>
        <item x="2486"/>
        <item x="599"/>
        <item x="3337"/>
        <item x="3913"/>
        <item x="4074"/>
        <item x="2295"/>
        <item x="4202"/>
        <item x="3724"/>
        <item x="3714"/>
        <item x="4005"/>
        <item x="2826"/>
        <item x="1179"/>
        <item x="3882"/>
        <item x="561"/>
        <item x="90"/>
        <item x="1519"/>
        <item x="1870"/>
        <item x="1167"/>
        <item x="3483"/>
        <item x="2314"/>
        <item x="87"/>
        <item x="1571"/>
        <item x="811"/>
        <item x="3261"/>
        <item x="4484"/>
        <item x="4129"/>
        <item x="1938"/>
        <item x="1090"/>
        <item x="3195"/>
        <item x="4308"/>
        <item x="2450"/>
        <item x="968"/>
        <item x="3438"/>
        <item x="2698"/>
        <item x="774"/>
        <item x="778"/>
        <item x="817"/>
        <item x="1954"/>
        <item x="1100"/>
        <item x="1280"/>
        <item x="3073"/>
        <item x="1451"/>
        <item x="3607"/>
        <item x="2923"/>
        <item x="2663"/>
        <item x="3988"/>
        <item x="1306"/>
        <item x="3423"/>
        <item x="11"/>
        <item x="4143"/>
        <item x="3610"/>
        <item x="4171"/>
        <item x="2604"/>
        <item x="4189"/>
        <item x="1393"/>
        <item x="1674"/>
        <item x="1450"/>
        <item x="4001"/>
        <item x="631"/>
        <item x="1897"/>
        <item x="4496"/>
        <item x="3879"/>
        <item x="1522"/>
        <item x="3979"/>
        <item x="960"/>
        <item x="3413"/>
        <item x="854"/>
        <item x="4360"/>
        <item x="453"/>
        <item x="4404"/>
        <item x="4185"/>
        <item x="2579"/>
        <item x="4523"/>
        <item x="677"/>
        <item x="1721"/>
        <item x="3929"/>
        <item x="4069"/>
        <item x="4242"/>
        <item x="766"/>
        <item x="697"/>
        <item x="3524"/>
        <item x="2801"/>
        <item x="980"/>
        <item x="747"/>
        <item x="719"/>
        <item x="1097"/>
        <item x="1460"/>
        <item x="108"/>
        <item x="2601"/>
        <item x="1683"/>
        <item x="3108"/>
        <item x="2890"/>
        <item x="1545"/>
        <item x="301"/>
        <item x="4037"/>
        <item x="1209"/>
        <item x="3048"/>
        <item x="1579"/>
        <item x="620"/>
        <item x="1412"/>
        <item x="2595"/>
        <item x="3407"/>
        <item x="2684"/>
        <item x="2108"/>
        <item x="3693"/>
        <item x="3572"/>
        <item x="4428"/>
        <item x="2701"/>
        <item x="1322"/>
        <item x="2675"/>
        <item x="2699"/>
        <item x="491"/>
        <item x="4384"/>
        <item x="1465"/>
        <item x="1852"/>
        <item x="1527"/>
        <item x="4027"/>
        <item x="1693"/>
        <item x="3557"/>
        <item x="429"/>
        <item x="3309"/>
        <item x="4348"/>
        <item x="498"/>
        <item x="2505"/>
        <item x="281"/>
        <item x="1204"/>
        <item x="2507"/>
        <item x="1573"/>
        <item x="4436"/>
        <item x="3936"/>
        <item x="3806"/>
        <item x="1723"/>
        <item x="3482"/>
        <item x="4547"/>
        <item x="3890"/>
        <item x="1173"/>
        <item x="287"/>
        <item x="1109"/>
        <item x="1779"/>
        <item x="2585"/>
        <item x="2218"/>
        <item x="523"/>
        <item x="3715"/>
        <item x="1371"/>
        <item x="1263"/>
        <item x="625"/>
        <item x="708"/>
        <item x="251"/>
        <item x="3313"/>
        <item x="34"/>
        <item x="4493"/>
        <item x="3415"/>
        <item x="3641"/>
        <item x="3372"/>
        <item x="4"/>
        <item x="1267"/>
        <item x="2226"/>
        <item x="3084"/>
        <item x="1137"/>
        <item x="1971"/>
        <item x="2404"/>
        <item x="1223"/>
        <item x="2324"/>
        <item x="3893"/>
        <item x="3255"/>
        <item x="2650"/>
        <item x="487"/>
        <item x="3761"/>
        <item x="2665"/>
        <item x="3809"/>
        <item x="4544"/>
        <item x="3923"/>
        <item x="999"/>
        <item x="2109"/>
        <item x="2854"/>
        <item x="4099"/>
        <item x="1309"/>
        <item x="1024"/>
        <item x="2320"/>
        <item x="284"/>
        <item x="454"/>
        <item x="1598"/>
        <item x="1928"/>
        <item x="2881"/>
        <item x="2270"/>
        <item x="1227"/>
        <item x="810"/>
        <item x="159"/>
        <item x="3480"/>
        <item x="3678"/>
        <item x="1627"/>
        <item x="706"/>
        <item x="4437"/>
        <item x="2361"/>
        <item x="1816"/>
        <item x="4531"/>
        <item x="4224"/>
        <item x="4545"/>
        <item x="1313"/>
        <item x="943"/>
        <item x="2949"/>
        <item x="1182"/>
        <item x="1720"/>
        <item x="2572"/>
        <item x="3479"/>
        <item x="1102"/>
        <item x="4133"/>
        <item x="402"/>
        <item x="4232"/>
        <item x="4042"/>
        <item x="4139"/>
        <item x="3474"/>
        <item x="4405"/>
        <item x="3777"/>
        <item x="3089"/>
        <item x="3624"/>
        <item x="1580"/>
        <item x="4363"/>
        <item x="2"/>
        <item x="2055"/>
        <item x="2577"/>
        <item x="205"/>
        <item x="3244"/>
        <item x="4427"/>
        <item x="898"/>
        <item x="192"/>
        <item x="2740"/>
        <item x="2592"/>
        <item x="2547"/>
        <item x="2679"/>
        <item x="2836"/>
        <item x="2546"/>
        <item x="2764"/>
        <item x="356"/>
        <item x="3251"/>
        <item x="3005"/>
        <item x="721"/>
        <item x="1574"/>
        <item x="2114"/>
        <item x="3895"/>
        <item x="2901"/>
        <item x="822"/>
        <item x="2795"/>
        <item x="2885"/>
        <item x="2173"/>
        <item x="3370"/>
        <item x="3289"/>
        <item x="2131"/>
        <item x="1679"/>
        <item x="4522"/>
        <item x="2727"/>
        <item x="864"/>
        <item x="830"/>
        <item x="1389"/>
        <item x="1439"/>
        <item x="2916"/>
        <item x="317"/>
        <item x="4503"/>
        <item x="27"/>
        <item x="4184"/>
        <item x="2862"/>
        <item x="1473"/>
        <item x="3818"/>
        <item x="567"/>
        <item x="4443"/>
        <item x="3535"/>
        <item x="2800"/>
        <item x="2827"/>
        <item x="4319"/>
        <item x="2656"/>
        <item x="4134"/>
        <item x="3389"/>
        <item x="3083"/>
        <item x="4501"/>
        <item x="3907"/>
        <item x="4323"/>
        <item x="409"/>
        <item x="2499"/>
        <item x="2645"/>
        <item x="3254"/>
        <item x="816"/>
        <item x="2266"/>
        <item x="1839"/>
        <item x="3455"/>
        <item x="1515"/>
        <item x="1993"/>
        <item x="3894"/>
        <item x="1841"/>
        <item x="2514"/>
        <item x="156"/>
        <item x="965"/>
        <item x="3252"/>
        <item x="4297"/>
        <item x="3062"/>
        <item x="492"/>
        <item x="2721"/>
        <item x="2852"/>
        <item x="1645"/>
        <item x="3968"/>
        <item x="2497"/>
        <item x="4002"/>
        <item x="2383"/>
        <item x="1207"/>
        <item x="4480"/>
        <item x="3208"/>
        <item x="738"/>
        <item x="1455"/>
        <item x="3210"/>
        <item x="3651"/>
        <item x="3238"/>
        <item x="904"/>
        <item x="400"/>
        <item x="1027"/>
        <item x="2071"/>
        <item x="1629"/>
        <item x="4311"/>
        <item x="3702"/>
        <item x="2022"/>
        <item x="758"/>
        <item x="1510"/>
        <item x="273"/>
        <item x="922"/>
        <item x="1951"/>
        <item x="1367"/>
        <item x="3623"/>
        <item x="2785"/>
        <item x="4125"/>
        <item x="4012"/>
        <item x="4317"/>
        <item x="458"/>
        <item x="986"/>
        <item x="597"/>
        <item x="3819"/>
        <item x="1425"/>
        <item x="4043"/>
        <item x="215"/>
        <item x="1668"/>
        <item x="1978"/>
        <item x="1955"/>
        <item x="3311"/>
        <item x="2752"/>
        <item x="3278"/>
        <item x="4471"/>
        <item x="245"/>
        <item x="4219"/>
        <item x="3657"/>
        <item x="2234"/>
        <item x="4300"/>
        <item x="4291"/>
        <item x="4004"/>
        <item x="3617"/>
        <item x="587"/>
        <item x="3226"/>
        <item x="873"/>
        <item x="2835"/>
        <item x="1840"/>
        <item x="3519"/>
        <item x="3134"/>
        <item x="3045"/>
        <item x="4539"/>
        <item x="2804"/>
        <item x="4234"/>
        <item x="4029"/>
        <item x="3756"/>
        <item x="2239"/>
        <item x="2686"/>
        <item x="4414"/>
        <item x="1491"/>
        <item x="3598"/>
        <item x="1110"/>
        <item x="3044"/>
        <item x="4285"/>
        <item x="448"/>
        <item x="4016"/>
        <item x="1932"/>
        <item x="2018"/>
        <item x="1780"/>
        <item x="225"/>
        <item x="1129"/>
        <item x="4498"/>
        <item x="2688"/>
        <item x="2643"/>
        <item x="1462"/>
        <item x="4461"/>
        <item x="18"/>
        <item x="1508"/>
        <item x="1047"/>
        <item x="2790"/>
        <item x="3021"/>
        <item x="2296"/>
        <item x="3704"/>
        <item x="1253"/>
        <item x="1569"/>
        <item x="1694"/>
        <item x="1958"/>
        <item x="2976"/>
        <item x="3871"/>
        <item x="2141"/>
        <item x="2918"/>
        <item x="3713"/>
        <item x="2586"/>
        <item x="998"/>
        <item x="236"/>
        <item x="2379"/>
        <item x="40"/>
        <item x="4067"/>
        <item x="218"/>
        <item x="3212"/>
        <item x="36"/>
        <item x="537"/>
        <item x="4521"/>
        <item x="3799"/>
        <item x="2838"/>
        <item x="82"/>
        <item x="1434"/>
        <item x="255"/>
        <item x="77"/>
        <item x="2638"/>
        <item x="1552"/>
        <item x="3290"/>
        <item x="616"/>
        <item x="2122"/>
        <item x="4369"/>
        <item x="659"/>
        <item x="2199"/>
        <item x="641"/>
        <item x="2389"/>
        <item x="3435"/>
        <item x="3857"/>
        <item x="2292"/>
        <item x="2531"/>
        <item x="4188"/>
        <item x="963"/>
        <item x="3816"/>
        <item x="843"/>
        <item x="3189"/>
        <item x="4277"/>
        <item x="313"/>
        <item x="2730"/>
        <item x="2182"/>
        <item x="930"/>
        <item x="2848"/>
        <item x="601"/>
        <item x="2153"/>
        <item x="3814"/>
        <item x="4364"/>
        <item x="3587"/>
        <item x="3830"/>
        <item x="2068"/>
        <item x="1329"/>
        <item x="2940"/>
        <item x="2731"/>
        <item x="2846"/>
        <item x="2133"/>
        <item x="1018"/>
        <item x="2381"/>
        <item x="3494"/>
        <item x="2059"/>
        <item x="2557"/>
        <item x="3022"/>
        <item x="2112"/>
        <item x="4072"/>
        <item x="833"/>
        <item x="137"/>
        <item x="4380"/>
        <item x="1803"/>
        <item x="247"/>
        <item x="1081"/>
        <item x="3464"/>
        <item x="797"/>
        <item x="310"/>
        <item x="2302"/>
        <item x="3911"/>
        <item x="3"/>
        <item x="3478"/>
        <item x="6"/>
        <item x="2906"/>
        <item x="3541"/>
        <item x="3697"/>
        <item x="1676"/>
        <item x="3815"/>
        <item x="1857"/>
        <item x="4515"/>
        <item x="2750"/>
        <item x="691"/>
        <item x="1675"/>
        <item x="2041"/>
        <item x="3527"/>
        <item x="735"/>
        <item x="2802"/>
        <item x="1591"/>
        <item x="4253"/>
        <item x="2188"/>
        <item x="4200"/>
        <item x="2377"/>
        <item x="3565"/>
        <item x="1830"/>
        <item x="1328"/>
        <item x="1858"/>
        <item x="4418"/>
        <item x="1273"/>
        <item x="3307"/>
        <item x="2536"/>
        <item x="549"/>
        <item x="1138"/>
        <item x="4301"/>
        <item x="4193"/>
        <item x="263"/>
        <item x="347"/>
        <item x="1725"/>
        <item x="131"/>
        <item x="3603"/>
        <item x="2251"/>
        <item x="2352"/>
        <item x="3268"/>
        <item x="372"/>
        <item x="989"/>
        <item x="868"/>
        <item x="4114"/>
        <item x="100"/>
        <item x="2397"/>
        <item x="3543"/>
        <item x="4460"/>
        <item x="1596"/>
        <item x="2766"/>
        <item x="688"/>
        <item x="2248"/>
        <item x="3755"/>
        <item x="1038"/>
        <item x="861"/>
        <item x="3294"/>
        <item x="3008"/>
        <item x="3861"/>
        <item x="844"/>
        <item x="326"/>
        <item x="3025"/>
        <item x="2784"/>
        <item x="48"/>
        <item x="1745"/>
        <item x="179"/>
        <item x="4447"/>
        <item x="678"/>
        <item x="1192"/>
        <item x="490"/>
        <item x="4266"/>
        <item x="217"/>
        <item x="1292"/>
        <item x="2060"/>
        <item x="2722"/>
        <item x="3669"/>
        <item x="2732"/>
        <item x="3720"/>
        <item x="803"/>
        <item x="4412"/>
        <item x="519"/>
        <item x="371"/>
        <item x="771"/>
        <item x="56"/>
        <item x="4502"/>
        <item x="254"/>
        <item x="3579"/>
        <item x="1057"/>
        <item x="2776"/>
        <item x="3629"/>
        <item x="1719"/>
        <item x="2406"/>
        <item x="2023"/>
        <item x="2253"/>
        <item x="3388"/>
        <item x="393"/>
        <item x="4146"/>
        <item x="3673"/>
        <item x="1149"/>
        <item x="1068"/>
        <item x="2857"/>
        <item x="1799"/>
        <item x="2259"/>
        <item x="339"/>
        <item x="4366"/>
        <item x="4367"/>
        <item x="2695"/>
        <item x="3655"/>
        <item x="1936"/>
        <item x="1189"/>
        <item x="1141"/>
        <item x="596"/>
        <item x="1940"/>
        <item x="2703"/>
        <item x="4343"/>
        <item x="949"/>
        <item x="2868"/>
        <item x="16"/>
        <item x="3909"/>
        <item x="3888"/>
        <item x="4144"/>
        <item x="3772"/>
        <item x="4433"/>
        <item x="2768"/>
        <item x="4117"/>
        <item x="86"/>
        <item x="2038"/>
        <item x="1445"/>
        <item x="3487"/>
        <item x="768"/>
        <item x="1014"/>
        <item x="4090"/>
        <item x="936"/>
        <item x="538"/>
        <item x="2438"/>
        <item x="2441"/>
        <item x="258"/>
        <item x="2274"/>
        <item x="1112"/>
        <item x="3101"/>
        <item x="3098"/>
        <item x="2202"/>
        <item x="3461"/>
        <item x="1219"/>
        <item x="1213"/>
        <item x="1950"/>
        <item x="693"/>
        <item x="134"/>
        <item x="622"/>
        <item x="2978"/>
        <item x="1524"/>
        <item x="112"/>
        <item x="2413"/>
        <item x="3841"/>
        <item x="1729"/>
        <item x="874"/>
        <item x="2165"/>
        <item x="1502"/>
        <item x="1918"/>
        <item x="3507"/>
        <item x="4216"/>
        <item x="2739"/>
        <item x="3221"/>
        <item x="1096"/>
        <item x="2244"/>
        <item x="4256"/>
        <item x="1572"/>
        <item x="2290"/>
        <item x="2128"/>
        <item x="187"/>
        <item x="2483"/>
        <item x="1885"/>
        <item x="4400"/>
        <item x="1009"/>
        <item x="1497"/>
        <item x="1617"/>
        <item x="3137"/>
        <item x="2029"/>
        <item x="2048"/>
        <item x="566"/>
        <item x="551"/>
        <item x="3510"/>
        <item x="4109"/>
        <item x="3969"/>
        <item x="3276"/>
        <item x="1806"/>
        <item x="2304"/>
        <item x="4356"/>
        <item x="3559"/>
        <item x="1985"/>
        <item x="3399"/>
        <item x="1078"/>
        <item x="1493"/>
        <item x="4075"/>
        <item x="4014"/>
        <item x="3997"/>
        <item x="2844"/>
        <item x="3763"/>
        <item x="124"/>
        <item x="3817"/>
        <item x="4310"/>
        <item x="1402"/>
        <item x="3539"/>
        <item x="164"/>
        <item x="3239"/>
        <item x="3665"/>
        <item x="1766"/>
        <item x="3400"/>
        <item x="1927"/>
        <item x="2231"/>
        <item x="3844"/>
        <item x="35"/>
        <item x="2240"/>
        <item x="268"/>
        <item x="2222"/>
        <item x="2760"/>
        <item x="2164"/>
        <item x="4337"/>
        <item x="4113"/>
        <item x="3263"/>
        <item x="3845"/>
        <item x="2311"/>
        <item x="982"/>
        <item x="1161"/>
        <item x="3664"/>
        <item x="3768"/>
        <item x="866"/>
        <item x="3234"/>
        <item x="4228"/>
        <item x="2277"/>
        <item x="180"/>
        <item x="3864"/>
        <item x="667"/>
        <item x="1336"/>
        <item x="4324"/>
        <item x="315"/>
        <item x="935"/>
        <item x="3324"/>
        <item x="2089"/>
        <item x="806"/>
        <item x="4088"/>
        <item x="3128"/>
        <item x="1614"/>
        <item x="2904"/>
        <item x="1338"/>
        <item x="730"/>
        <item x="3918"/>
        <item x="4464"/>
        <item x="482"/>
        <item x="2956"/>
        <item x="2439"/>
        <item x="939"/>
        <item x="4215"/>
        <item x="2246"/>
        <item x="3606"/>
        <item x="3625"/>
        <item x="3065"/>
        <item x="1827"/>
        <item x="1126"/>
        <item x="743"/>
        <item x="3346"/>
        <item x="3824"/>
        <item x="3081"/>
        <item x="1378"/>
        <item x="3332"/>
        <item x="3202"/>
        <item x="581"/>
        <item x="681"/>
        <item x="2106"/>
        <item x="4290"/>
        <item x="3216"/>
        <item x="592"/>
        <item x="1568"/>
        <item x="575"/>
        <item x="2181"/>
        <item x="3421"/>
        <item x="1394"/>
        <item x="1381"/>
        <item x="870"/>
        <item x="3035"/>
        <item x="3032"/>
        <item x="3129"/>
        <item x="2516"/>
        <item x="1356"/>
        <item x="4362"/>
        <item x="1657"/>
        <item x="4082"/>
        <item x="3596"/>
        <item x="3158"/>
        <item x="1594"/>
        <item x="627"/>
        <item x="784"/>
        <item x="4251"/>
        <item x="3825"/>
        <item x="2820"/>
        <item x="839"/>
        <item x="2067"/>
        <item x="4542"/>
        <item x="1651"/>
        <item x="1176"/>
        <item x="4398"/>
        <item x="3069"/>
        <item x="4465"/>
        <item x="1421"/>
        <item x="995"/>
        <item x="1732"/>
        <item x="1831"/>
        <item x="934"/>
        <item x="2465"/>
        <item x="1221"/>
        <item x="311"/>
        <item x="4049"/>
        <item x="1613"/>
        <item x="2350"/>
        <item x="3564"/>
        <item x="3567"/>
        <item x="573"/>
        <item x="3219"/>
        <item x="2693"/>
        <item x="4003"/>
        <item x="4141"/>
        <item x="4230"/>
        <item x="2140"/>
        <item x="376"/>
        <item x="923"/>
        <item x="2062"/>
        <item x="135"/>
        <item x="57"/>
        <item x="2559"/>
        <item x="3718"/>
        <item x="3950"/>
        <item x="3680"/>
        <item x="2887"/>
        <item x="1323"/>
        <item x="184"/>
        <item x="1746"/>
        <item x="2195"/>
        <item x="1764"/>
        <item x="1765"/>
        <item x="3932"/>
        <item x="78"/>
        <item x="2736"/>
        <item x="964"/>
        <item x="883"/>
        <item x="3448"/>
        <item x="59"/>
        <item x="3941"/>
        <item x="2771"/>
        <item x="3621"/>
        <item x="2806"/>
        <item x="1514"/>
        <item x="714"/>
        <item x="4019"/>
        <item x="1244"/>
        <item x="3489"/>
        <item x="3875"/>
        <item x="322"/>
        <item x="1343"/>
        <item x="2597"/>
        <item x="2249"/>
        <item x="1685"/>
        <item x="122"/>
        <item x="4192"/>
        <item x="2494"/>
        <item x="880"/>
        <item x="846"/>
        <item x="2157"/>
        <item x="3563"/>
        <item x="249"/>
        <item x="1542"/>
        <item x="1565"/>
        <item x="2186"/>
        <item x="4316"/>
        <item x="2932"/>
        <item x="2433"/>
        <item x="97"/>
        <item x="1615"/>
        <item x="2142"/>
        <item x="2426"/>
        <item x="46"/>
        <item x="3466"/>
        <item x="2778"/>
        <item x="2948"/>
        <item x="2959"/>
        <item x="1251"/>
        <item x="1811"/>
        <item x="4078"/>
        <item x="1150"/>
        <item x="71"/>
        <item x="2871"/>
        <item x="2575"/>
        <item x="4212"/>
        <item x="4432"/>
        <item x="855"/>
        <item x="4227"/>
        <item x="479"/>
        <item x="1498"/>
        <item x="473"/>
        <item x="2821"/>
        <item x="769"/>
        <item x="887"/>
        <item x="871"/>
        <item x="1868"/>
        <item x="780"/>
        <item x="4020"/>
        <item x="3024"/>
        <item x="684"/>
        <item x="1975"/>
        <item x="629"/>
        <item x="3679"/>
        <item x="3829"/>
        <item x="1077"/>
        <item x="119"/>
        <item x="1440"/>
        <item x="4240"/>
        <item x="1697"/>
        <item x="889"/>
        <item x="4034"/>
        <item x="1408"/>
        <item x="3406"/>
        <item x="2387"/>
        <item x="637"/>
        <item x="1134"/>
        <item x="3574"/>
        <item x="3972"/>
        <item x="1226"/>
        <item x="340"/>
        <item x="375"/>
        <item x="2305"/>
        <item x="8"/>
        <item x="3759"/>
        <item x="1730"/>
        <item x="3468"/>
        <item x="2196"/>
        <item x="3643"/>
        <item x="1648"/>
        <item x="2972"/>
        <item x="1124"/>
        <item x="4233"/>
        <item x="3967"/>
        <item x="2694"/>
        <item x="253"/>
        <item x="2031"/>
        <item x="3628"/>
        <item x="529"/>
        <item x="4354"/>
        <item x="3102"/>
        <item x="1230"/>
        <item x="2260"/>
        <item x="3650"/>
        <item x="1310"/>
        <item x="1140"/>
        <item x="1621"/>
        <item x="3249"/>
        <item x="2432"/>
        <item x="260"/>
        <item x="1220"/>
        <item x="1630"/>
        <item x="4513"/>
        <item x="890"/>
        <item x="764"/>
        <item x="608"/>
        <item x="2229"/>
        <item x="1443"/>
        <item x="2093"/>
        <item x="3674"/>
        <item x="1169"/>
        <item x="1726"/>
        <item x="3884"/>
        <item x="3180"/>
        <item x="1472"/>
        <item x="4397"/>
        <item x="3243"/>
        <item x="1935"/>
        <item x="1231"/>
        <item x="834"/>
        <item x="4415"/>
        <item x="703"/>
        <item x="2258"/>
        <item x="787"/>
        <item x="3820"/>
        <item x="3220"/>
        <item x="619"/>
        <item x="2504"/>
        <item x="283"/>
        <item x="1688"/>
        <item x="4167"/>
        <item x="1517"/>
        <item x="3662"/>
        <item x="4006"/>
        <item x="193"/>
        <item x="451"/>
        <item x="1499"/>
        <item x="2709"/>
        <item x="89"/>
        <item x="1990"/>
        <item x="4504"/>
        <item x="748"/>
        <item x="2443"/>
        <item x="3654"/>
        <item x="3924"/>
        <item x="1708"/>
        <item x="2538"/>
        <item x="3513"/>
        <item x="2484"/>
        <item x="60"/>
        <item x="2965"/>
        <item x="3834"/>
        <item x="219"/>
        <item x="4295"/>
        <item x="110"/>
        <item x="1558"/>
        <item x="1855"/>
        <item x="4084"/>
        <item x="3118"/>
        <item x="2481"/>
        <item x="4409"/>
        <item x="3851"/>
        <item x="2476"/>
        <item x="1341"/>
        <item x="4248"/>
        <item x="1174"/>
        <item x="3982"/>
        <item x="2833"/>
        <item x="3699"/>
        <item x="4279"/>
        <item x="2357"/>
        <item x="3203"/>
        <item x="3154"/>
        <item x="23"/>
        <item x="901"/>
        <item x="3038"/>
        <item x="3017"/>
        <item x="1196"/>
        <item x="727"/>
        <item x="3419"/>
        <item x="3601"/>
        <item x="4334"/>
        <item x="1650"/>
        <item x="4488"/>
        <item x="3905"/>
        <item x="2863"/>
        <item x="96"/>
        <item x="4025"/>
        <item x="22"/>
        <item x="1926"/>
        <item x="2064"/>
        <item x="4024"/>
        <item x="1177"/>
        <item x="3114"/>
        <item x="1246"/>
        <item x="2712"/>
        <item x="711"/>
        <item x="1019"/>
        <item x="1678"/>
        <item x="3214"/>
        <item x="1260"/>
        <item x="2411"/>
        <item x="3739"/>
        <item x="2817"/>
        <item x="1943"/>
        <item x="3833"/>
        <item x="3533"/>
        <item x="2609"/>
        <item x="541"/>
        <item x="3666"/>
        <item x="2425"/>
        <item x="1272"/>
        <item x="3075"/>
        <item x="3486"/>
        <item x="4292"/>
        <item x="2564"/>
        <item x="1490"/>
        <item x="1274"/>
        <item x="3020"/>
        <item x="1479"/>
        <item x="1671"/>
        <item x="2172"/>
        <item x="3917"/>
        <item x="908"/>
        <item x="4026"/>
        <item x="3450"/>
        <item x="3620"/>
        <item x="2339"/>
        <item x="2545"/>
        <item x="790"/>
        <item x="2702"/>
        <item x="2283"/>
        <item x="3748"/>
        <item x="4309"/>
        <item x="3042"/>
        <item x="76"/>
        <item x="4439"/>
        <item x="533"/>
        <item x="2765"/>
        <item x="586"/>
        <item x="4374"/>
        <item x="2076"/>
        <item x="4283"/>
        <item x="3703"/>
        <item x="694"/>
        <item x="1576"/>
        <item x="2968"/>
        <item x="1121"/>
        <item x="3900"/>
        <item x="4183"/>
        <item x="1476"/>
        <item x="460"/>
        <item x="3922"/>
        <item x="2598"/>
        <item x="3124"/>
        <item x="2812"/>
        <item x="1853"/>
        <item x="1048"/>
        <item x="3384"/>
        <item x="2636"/>
        <item x="2447"/>
        <item x="2105"/>
        <item x="3462"/>
        <item x="2803"/>
        <item x="1633"/>
        <item x="300"/>
        <item x="2584"/>
        <item x="1380"/>
        <item x="1362"/>
        <item x="235"/>
        <item x="4463"/>
        <item x="2509"/>
        <item x="415"/>
        <item x="1812"/>
        <item x="4124"/>
        <item x="2917"/>
        <item x="2982"/>
        <item x="924"/>
        <item x="2454"/>
        <item x="2006"/>
        <item x="862"/>
        <item x="3215"/>
        <item x="191"/>
        <item x="4293"/>
        <item x="3632"/>
        <item x="602"/>
        <item x="3555"/>
        <item x="3354"/>
        <item x="1670"/>
        <item x="32"/>
        <item x="1160"/>
        <item x="4389"/>
        <item x="983"/>
        <item x="457"/>
        <item x="2012"/>
        <item x="3853"/>
        <item x="4274"/>
        <item x="2713"/>
        <item x="2111"/>
        <item x="2020"/>
        <item x="4379"/>
        <item x="2177"/>
        <item x="28"/>
        <item x="1562"/>
        <item x="792"/>
        <item x="3962"/>
        <item x="2073"/>
        <item x="847"/>
        <item x="1658"/>
        <item x="4168"/>
        <item x="3677"/>
        <item x="3652"/>
        <item x="4357"/>
        <item x="2843"/>
        <item x="1910"/>
        <item x="4093"/>
        <item x="4263"/>
        <item x="4111"/>
        <item x="2751"/>
        <item x="2045"/>
        <item x="4497"/>
        <item x="3497"/>
        <item x="588"/>
        <item x="3916"/>
        <item x="3798"/>
        <item x="226"/>
        <item x="909"/>
        <item x="3152"/>
        <item x="1013"/>
        <item x="1783"/>
        <item x="3914"/>
        <item x="4180"/>
        <item x="881"/>
        <item x="2391"/>
        <item x="433"/>
        <item x="3622"/>
        <item x="4475"/>
        <item x="3850"/>
        <item x="2146"/>
        <item x="546"/>
        <item x="2137"/>
        <item x="1264"/>
        <item x="4092"/>
        <item x="2769"/>
        <item x="1127"/>
        <item x="2124"/>
        <item x="1547"/>
        <item x="4137"/>
        <item x="3658"/>
        <item x="745"/>
        <item x="1379"/>
        <item x="3928"/>
        <item x="2966"/>
        <item x="3599"/>
        <item x="1942"/>
        <item x="1212"/>
        <item x="1275"/>
        <item x="3536"/>
        <item x="3788"/>
        <item x="4429"/>
        <item x="1383"/>
        <item x="840"/>
        <item x="352"/>
        <item x="1183"/>
        <item x="2929"/>
        <item x="3343"/>
        <item x="1995"/>
        <item x="2028"/>
        <item x="2399"/>
        <item x="1604"/>
        <item x="1259"/>
        <item x="2148"/>
        <item x="3171"/>
        <item x="655"/>
        <item x="3552"/>
        <item x="2635"/>
        <item x="3947"/>
        <item x="1981"/>
        <item x="2405"/>
        <item x="1601"/>
        <item x="804"/>
        <item x="182"/>
        <item x="2325"/>
        <item x="3754"/>
        <item x="142"/>
        <item x="230"/>
        <item x="1198"/>
        <item x="2449"/>
        <item x="1405"/>
        <item x="2204"/>
        <item x="3398"/>
        <item x="2335"/>
        <item x="3855"/>
        <item x="2793"/>
        <item x="2183"/>
        <item x="4527"/>
        <item x="285"/>
        <item x="227"/>
        <item x="1410"/>
        <item x="3534"/>
        <item x="1887"/>
        <item x="4165"/>
        <item x="1698"/>
        <item x="938"/>
        <item x="1073"/>
        <item x="1849"/>
        <item x="3054"/>
        <item x="4336"/>
        <item x="3002"/>
        <item x="1334"/>
        <item x="4358"/>
        <item x="3030"/>
        <item x="1391"/>
        <item x="3431"/>
        <item x="1452"/>
        <item x="2762"/>
        <item x="3284"/>
        <item x="4087"/>
        <item x="744"/>
        <item x="672"/>
        <item x="1050"/>
        <item x="2763"/>
        <item x="1836"/>
        <item x="2445"/>
        <item x="1448"/>
        <item x="1108"/>
        <item x="1069"/>
        <item x="1034"/>
        <item x="1620"/>
        <item x="1399"/>
        <item x="813"/>
        <item x="1298"/>
        <item x="2050"/>
        <item x="3432"/>
        <item x="2210"/>
        <item x="1639"/>
        <item x="381"/>
        <item x="4265"/>
        <item x="1724"/>
        <item x="80"/>
        <item x="589"/>
        <item x="4340"/>
        <item x="580"/>
        <item x="3228"/>
        <item x="3514"/>
        <item x="3207"/>
        <item x="1295"/>
        <item x="3506"/>
        <item x="2469"/>
        <item x="3161"/>
        <item x="4178"/>
        <item x="394"/>
        <item x="2879"/>
        <item x="4207"/>
        <item x="3418"/>
        <item x="2347"/>
        <item x="2599"/>
        <item x="1901"/>
        <item x="2351"/>
        <item x="4106"/>
        <item x="2669"/>
        <item x="1059"/>
        <item x="3808"/>
        <item x="4123"/>
        <item x="4199"/>
        <item x="1608"/>
        <item x="350"/>
        <item x="13"/>
        <item x="44"/>
        <item x="3235"/>
        <item x="3862"/>
        <item x="3267"/>
        <item x="4161"/>
        <item x="2005"/>
        <item x="4115"/>
        <item x="2746"/>
        <item x="83"/>
        <item x="14"/>
        <item x="4071"/>
        <item x="3782"/>
        <item x="2429"/>
        <item x="1624"/>
        <item x="4519"/>
        <item x="2697"/>
        <item x="802"/>
        <item x="3218"/>
        <item x="4220"/>
        <item x="3013"/>
        <item x="2252"/>
        <item x="4048"/>
        <item x="3043"/>
        <item x="879"/>
        <item x="307"/>
        <item x="1772"/>
        <item x="4140"/>
        <item x="2016"/>
        <item x="1916"/>
        <item x="2459"/>
        <item x="173"/>
        <item x="723"/>
        <item x="3670"/>
        <item x="1520"/>
        <item x="3609"/>
        <item x="1979"/>
        <item x="2915"/>
        <item x="3521"/>
        <item x="3179"/>
        <item x="4349"/>
        <item x="562"/>
        <item x="1093"/>
        <item x="3467"/>
        <item x="1281"/>
        <item x="838"/>
        <item x="1530"/>
        <item x="2971"/>
        <item x="1712"/>
        <item x="2834"/>
        <item x="1770"/>
        <item x="671"/>
        <item x="4459"/>
        <item x="470"/>
        <item x="388"/>
        <item x="3516"/>
        <item x="2482"/>
        <item x="496"/>
        <item x="3999"/>
        <item x="1962"/>
        <item x="2853"/>
        <item x="1761"/>
        <item x="556"/>
        <item x="2203"/>
        <item x="785"/>
        <item x="945"/>
        <item x="4370"/>
        <item x="1325"/>
        <item x="2873"/>
        <item x="3088"/>
        <item x="248"/>
        <item x="1865"/>
        <item x="1618"/>
        <item x="1566"/>
        <item x="94"/>
        <item x="2074"/>
        <item x="1660"/>
        <item x="3342"/>
        <item x="1215"/>
        <item x="2121"/>
        <item x="2168"/>
        <item x="2927"/>
        <item x="1375"/>
        <item x="3854"/>
        <item x="1468"/>
        <item x="1123"/>
        <item x="3366"/>
        <item x="1249"/>
        <item x="987"/>
        <item x="417"/>
        <item x="3762"/>
        <item x="2711"/>
        <item x="4052"/>
        <item x="1610"/>
        <item x="91"/>
        <item x="1941"/>
        <item x="4347"/>
        <item x="4098"/>
        <item x="3247"/>
        <item x="3671"/>
        <item x="4050"/>
        <item x="2166"/>
        <item x="2876"/>
        <item x="3165"/>
        <item x="291"/>
        <item x="1833"/>
        <item x="3327"/>
        <item x="2467"/>
        <item x="1667"/>
        <item x="1902"/>
        <item x="220"/>
        <item x="3223"/>
        <item x="2286"/>
        <item x="2243"/>
        <item x="4085"/>
        <item x="3310"/>
        <item x="1016"/>
        <item x="2044"/>
        <item x="2107"/>
        <item x="2914"/>
        <item x="1485"/>
        <item x="1659"/>
        <item x="3758"/>
        <item x="1837"/>
        <item x="202"/>
        <item x="2744"/>
        <item x="1291"/>
        <item x="2326"/>
        <item x="1382"/>
        <item x="1374"/>
        <item x="5"/>
        <item x="3906"/>
        <item x="1769"/>
        <item x="4166"/>
        <item x="3588"/>
        <item x="4081"/>
        <item x="1247"/>
        <item x="910"/>
        <item x="2893"/>
        <item x="3067"/>
        <item x="1266"/>
        <item x="3092"/>
        <item x="585"/>
        <item x="2077"/>
        <item x="1296"/>
        <item x="4040"/>
        <item x="3940"/>
        <item x="1734"/>
        <item x="2490"/>
        <item x="1180"/>
        <item x="4549"/>
        <item x="3096"/>
        <item x="3705"/>
        <item x="3685"/>
        <item x="4396"/>
        <item x="3554"/>
        <item x="107"/>
        <item x="2171"/>
        <item x="304"/>
        <item x="2813"/>
        <item x="2053"/>
        <item x="4061"/>
        <item x="4237"/>
        <item x="1626"/>
        <item x="530"/>
        <item x="4055"/>
        <item x="3630"/>
        <item x="3597"/>
        <item x="2634"/>
        <item x="1349"/>
        <item x="261"/>
        <item x="3153"/>
        <item x="729"/>
        <item x="3528"/>
        <item x="2327"/>
        <item x="3590"/>
        <item x="2715"/>
        <item x="3901"/>
        <item x="2849"/>
        <item x="224"/>
        <item x="4236"/>
        <item x="3133"/>
        <item x="2615"/>
        <item x="3071"/>
        <item x="3306"/>
        <item x="500"/>
        <item x="1071"/>
        <item x="1716"/>
        <item x="3518"/>
        <item x="1644"/>
        <item x="2087"/>
        <item x="2913"/>
        <item x="4217"/>
        <item x="1529"/>
        <item x="973"/>
        <item x="1199"/>
        <item x="2993"/>
        <item x="488"/>
        <item x="2119"/>
        <item x="3376"/>
        <item x="2755"/>
        <item x="2613"/>
        <item x="1790"/>
        <item x="1086"/>
        <item x="524"/>
        <item x="1354"/>
        <item x="4449"/>
        <item x="1172"/>
        <item x="2657"/>
        <item x="133"/>
        <item x="399"/>
        <item x="2895"/>
        <item x="4065"/>
        <item x="3612"/>
        <item x="3926"/>
        <item x="687"/>
        <item x="384"/>
        <item x="2745"/>
        <item x="1700"/>
        <item x="2271"/>
        <item x="4122"/>
        <item x="2814"/>
        <item x="3779"/>
        <item x="1471"/>
        <item x="3771"/>
        <item x="1064"/>
        <item x="423"/>
        <item x="4094"/>
        <item x="978"/>
        <item x="1268"/>
        <item x="1122"/>
        <item x="2589"/>
        <item x="486"/>
        <item x="3963"/>
        <item x="970"/>
        <item x="2021"/>
        <item x="2631"/>
        <item x="4303"/>
        <item x="707"/>
        <item x="906"/>
        <item x="397"/>
        <item x="2163"/>
        <item x="2521"/>
        <item x="2970"/>
        <item x="2560"/>
        <item x="4267"/>
        <item x="3638"/>
        <item x="4128"/>
        <item x="2830"/>
        <item x="3980"/>
        <item x="3660"/>
        <item x="4118"/>
        <item x="3937"/>
        <item x="3225"/>
        <item x="603"/>
        <item x="2278"/>
        <item x="662"/>
        <item x="1429"/>
        <item x="1106"/>
        <item x="2065"/>
        <item x="1333"/>
        <item x="867"/>
        <item x="1435"/>
        <item x="1947"/>
        <item x="403"/>
        <item x="232"/>
        <item x="3960"/>
        <item x="2091"/>
        <item x="1589"/>
        <item x="2170"/>
        <item x="2135"/>
        <item x="1731"/>
        <item x="2938"/>
        <item x="3774"/>
        <item x="2303"/>
        <item x="3270"/>
        <item x="1690"/>
        <item x="408"/>
        <item x="1635"/>
        <item x="3386"/>
        <item x="3194"/>
        <item x="4375"/>
        <item x="4479"/>
        <item x="1020"/>
        <item x="3725"/>
        <item x="3614"/>
        <item x="334"/>
        <item x="630"/>
        <item x="1798"/>
        <item x="2639"/>
        <item x="3367"/>
        <item x="365"/>
        <item x="1032"/>
        <item x="4287"/>
        <item x="2571"/>
        <item x="1922"/>
        <item x="3800"/>
        <item x="849"/>
        <item x="2349"/>
        <item x="948"/>
        <item x="1428"/>
        <item x="3105"/>
        <item x="739"/>
        <item x="2922"/>
        <item x="3182"/>
        <item x="2110"/>
        <item x="3365"/>
        <item x="3530"/>
        <item x="2625"/>
        <item x="615"/>
        <item x="3837"/>
        <item x="3709"/>
        <item x="2047"/>
        <item x="2343"/>
        <item x="558"/>
        <item x="1867"/>
        <item x="3794"/>
        <item x="432"/>
        <item x="351"/>
        <item x="3749"/>
        <item x="4299"/>
        <item x="435"/>
        <item x="4281"/>
        <item x="3790"/>
        <item x="1802"/>
        <item x="3414"/>
        <item x="4239"/>
        <item x="2995"/>
        <item x="3201"/>
        <item x="1762"/>
        <item x="360"/>
        <item x="1680"/>
        <item x="267"/>
        <item x="954"/>
        <item x="3422"/>
        <item x="2593"/>
        <item x="1359"/>
        <item x="786"/>
        <item x="2354"/>
        <item x="1469"/>
        <item x="2365"/>
        <item x="3613"/>
        <item x="3581"/>
        <item x="2461"/>
        <item x="2839"/>
        <item x="2189"/>
        <item x="2474"/>
        <item x="2162"/>
        <item x="3728"/>
        <item x="3139"/>
        <item x="2935"/>
        <item x="2757"/>
        <item x="4506"/>
        <item x="742"/>
        <item x="3517"/>
        <item x="4154"/>
        <item x="2861"/>
        <item x="3635"/>
        <item x="3011"/>
        <item x="1407"/>
        <item x="773"/>
        <item x="3869"/>
        <item x="4157"/>
        <item x="2553"/>
        <item x="2999"/>
        <item x="3427"/>
        <item x="319"/>
        <item x="2903"/>
        <item x="1649"/>
        <item x="3719"/>
        <item x="2787"/>
        <item x="1705"/>
        <item x="1240"/>
        <item x="675"/>
        <item x="3163"/>
        <item x="143"/>
        <item x="98"/>
        <item x="1880"/>
        <item x="578"/>
        <item x="4179"/>
        <item x="1794"/>
        <item x="3178"/>
        <item x="1595"/>
        <item x="2799"/>
        <item x="3593"/>
        <item x="2825"/>
        <item x="3436"/>
        <item x="3341"/>
        <item x="1544"/>
        <item x="241"/>
        <item x="1907"/>
        <item x="3676"/>
        <item x="2329"/>
        <item x="1345"/>
        <item x="3029"/>
        <item x="3453"/>
        <item x="2824"/>
        <item x="4261"/>
        <item x="4423"/>
        <item x="3126"/>
        <item x="9"/>
        <item x="392"/>
        <item x="2527"/>
        <item x="582"/>
        <item x="3970"/>
        <item x="4156"/>
        <item x="1625"/>
        <item x="1664"/>
        <item x="857"/>
        <item x="3298"/>
        <item x="2957"/>
        <item x="2421"/>
        <item x="1311"/>
        <item x="2822"/>
        <item x="770"/>
        <item x="2896"/>
        <item x="297"/>
        <item x="3047"/>
        <item x="1164"/>
        <item x="598"/>
        <item x="2690"/>
        <item x="4298"/>
        <item x="92"/>
        <item x="70"/>
        <item x="915"/>
        <item x="1478"/>
        <item x="3169"/>
        <item x="3619"/>
        <item x="3198"/>
        <item x="1539"/>
        <item x="3434"/>
        <item x="3975"/>
        <item x="2501"/>
        <item x="3881"/>
        <item x="2493"/>
        <item x="4509"/>
        <item x="4355"/>
        <item x="2967"/>
        <item x="1710"/>
        <item x="756"/>
        <item x="2385"/>
        <item x="4378"/>
        <item x="3416"/>
        <item x="3683"/>
        <item x="3033"/>
        <item x="2942"/>
        <item x="2691"/>
        <item x="3264"/>
        <item x="4058"/>
        <item x="2816"/>
        <item x="1237"/>
        <item x="4486"/>
        <item x="327"/>
        <item x="1654"/>
        <item x="2193"/>
        <item x="2773"/>
        <item x="1692"/>
        <item x="2255"/>
        <item x="664"/>
        <item x="614"/>
        <item x="1548"/>
        <item x="808"/>
        <item x="1116"/>
        <item x="680"/>
        <item x="4536"/>
        <item x="3253"/>
        <item x="2294"/>
        <item x="1622"/>
        <item x="2734"/>
        <item x="1133"/>
        <item x="1742"/>
        <item x="2127"/>
        <item x="2284"/>
        <item x="1235"/>
        <item x="3823"/>
        <item x="1931"/>
        <item x="1796"/>
        <item x="755"/>
        <item x="663"/>
        <item x="2719"/>
        <item x="2209"/>
        <item x="442"/>
        <item x="4302"/>
        <item x="216"/>
        <item x="950"/>
        <item x="837"/>
        <item x="2955"/>
        <item x="3299"/>
        <item x="3743"/>
        <item x="4450"/>
        <item x="649"/>
        <item x="3382"/>
        <item x="624"/>
        <item x="69"/>
        <item x="2014"/>
        <item x="1254"/>
        <item x="4391"/>
        <item x="1139"/>
        <item x="1279"/>
        <item x="1909"/>
        <item x="927"/>
        <item x="2007"/>
        <item x="2051"/>
        <item x="3395"/>
        <item x="658"/>
        <item x="1874"/>
        <item x="3350"/>
        <item x="4440"/>
        <item x="420"/>
        <item x="1593"/>
        <item x="1632"/>
        <item x="674"/>
        <item x="2139"/>
        <item x="158"/>
        <item x="781"/>
        <item x="461"/>
        <item x="318"/>
        <item x="4325"/>
        <item x="1464"/>
        <item x="1066"/>
        <item x="1584"/>
        <item x="480"/>
        <item x="1788"/>
        <item x="2143"/>
        <item x="1774"/>
        <item x="3998"/>
        <item x="1308"/>
        <item x="2980"/>
        <item x="4510"/>
        <item x="1084"/>
        <item x="1258"/>
        <item x="1413"/>
        <item x="3695"/>
        <item x="2151"/>
        <item x="621"/>
        <item x="1881"/>
        <item x="579"/>
        <item x="2614"/>
        <item x="4452"/>
        <item x="3362"/>
        <item x="3649"/>
        <item x="3802"/>
        <item x="4528"/>
        <item x="3843"/>
        <item x="67"/>
        <item x="3646"/>
        <item x="3582"/>
        <item x="3744"/>
        <item x="3594"/>
        <item x="354"/>
        <item x="1701"/>
        <item x="3766"/>
        <item x="4540"/>
        <item x="4282"/>
        <item x="1923"/>
        <item x="941"/>
        <item x="4147"/>
        <item x="2129"/>
        <item x="292"/>
        <item x="3063"/>
        <item x="2417"/>
        <item x="2855"/>
        <item x="1025"/>
        <item x="583"/>
        <item x="4333"/>
        <item x="3700"/>
        <item x="1033"/>
        <item x="102"/>
        <item x="1136"/>
        <item x="1842"/>
        <item x="4250"/>
        <item x="3908"/>
        <item x="2728"/>
        <item x="3162"/>
        <item x="741"/>
        <item x="4032"/>
        <item x="2147"/>
        <item x="466"/>
        <item x="114"/>
        <item x="2275"/>
        <item x="3280"/>
        <item x="2781"/>
        <item x="3921"/>
        <item x="2815"/>
        <item x="2192"/>
        <item x="305"/>
        <item x="81"/>
        <item x="931"/>
        <item x="1397"/>
        <item x="2989"/>
        <item x="3457"/>
        <item x="3981"/>
        <item x="1130"/>
        <item x="4213"/>
        <item x="2905"/>
        <item x="1634"/>
        <item x="1845"/>
        <item x="3575"/>
        <item x="2866"/>
        <item x="1217"/>
        <item x="692"/>
        <item x="2211"/>
        <item x="590"/>
        <item x="2444"/>
        <item x="3747"/>
        <item x="4000"/>
        <item x="2360"/>
        <item x="2026"/>
        <item x="3281"/>
        <item x="2961"/>
        <item x="3485"/>
        <item x="3093"/>
        <item x="3348"/>
        <item x="2627"/>
        <item x="4365"/>
        <item x="3227"/>
        <item x="4162"/>
        <item x="2415"/>
        <item x="2708"/>
        <item x="84"/>
        <item x="2874"/>
        <item x="4246"/>
        <item x="702"/>
        <item x="2823"/>
        <item x="3732"/>
        <item x="759"/>
        <item x="3460"/>
        <item x="0"/>
        <item x="3380"/>
        <item x="3116"/>
        <item x="2392"/>
        <item x="1733"/>
        <item x="1750"/>
        <item x="1105"/>
        <item x="1559"/>
        <item x="3734"/>
        <item x="4320"/>
        <item x="1285"/>
        <item x="4182"/>
        <item x="2666"/>
        <item x="1575"/>
        <item x="3296"/>
        <item x="2925"/>
        <item x="2984"/>
        <item x="749"/>
        <item x="197"/>
        <item x="2550"/>
        <item x="370"/>
        <item x="3631"/>
        <item x="776"/>
        <item x="3368"/>
        <item x="2323"/>
        <item x="2720"/>
        <item x="2475"/>
        <item x="4485"/>
        <item x="3491"/>
        <item x="2759"/>
        <item x="1021"/>
        <item x="4490"/>
        <item x="3781"/>
        <item x="282"/>
        <item x="208"/>
        <item x="4321"/>
        <item x="665"/>
        <item x="3493"/>
        <item x="2334"/>
        <item x="3442"/>
        <item x="2700"/>
        <item x="3977"/>
        <item x="4155"/>
        <item x="4226"/>
        <item x="4483"/>
        <item x="772"/>
        <item x="4402"/>
        <item x="2407"/>
        <item x="1144"/>
        <item x="1051"/>
        <item x="2332"/>
        <item x="1557"/>
        <item x="882"/>
        <item x="4022"/>
        <item x="984"/>
        <item x="1477"/>
        <item x="926"/>
        <item x="4264"/>
        <item x="1350"/>
        <item x="3571"/>
        <item x="3471"/>
        <item x="2393"/>
        <item x="4021"/>
        <item x="1884"/>
        <item x="4096"/>
        <item x="1509"/>
        <item x="4332"/>
        <item x="1104"/>
        <item x="3184"/>
        <item x="2436"/>
        <item x="2994"/>
        <item x="1824"/>
        <item x="1178"/>
        <item x="2396"/>
        <item x="1420"/>
        <item x="3009"/>
        <item x="1808"/>
        <item x="3417"/>
        <item x="3691"/>
        <item x="2805"/>
        <item x="4339"/>
        <item x="3792"/>
        <item x="342"/>
        <item x="4064"/>
        <item x="3167"/>
        <item x="3441"/>
        <item x="3391"/>
        <item x="3591"/>
        <item x="2353"/>
        <item x="116"/>
        <item x="1041"/>
        <item x="1521"/>
        <item x="2299"/>
        <item x="1587"/>
        <item x="3600"/>
        <item x="3737"/>
        <item x="3293"/>
        <item x="3958"/>
        <item x="1894"/>
        <item x="3995"/>
        <item x="2358"/>
        <item x="3217"/>
        <item x="1303"/>
        <item x="15"/>
        <item x="3027"/>
        <item x="4376"/>
        <item x="2075"/>
        <item x="1065"/>
        <item x="1737"/>
        <item x="2462"/>
        <item x="3931"/>
        <item x="2753"/>
        <item x="2262"/>
        <item x="1646"/>
        <item x="3548"/>
        <item x="404"/>
        <item x="3097"/>
        <item x="3496"/>
        <item x="4467"/>
        <item x="4419"/>
        <item x="570"/>
        <item x="1054"/>
        <item x="3952"/>
        <item x="1551"/>
        <item x="2008"/>
        <item x="3000"/>
        <item x="3499"/>
        <item x="3987"/>
        <item x="1963"/>
        <item x="4529"/>
        <item x="4453"/>
        <item x="3902"/>
        <item x="1339"/>
        <item x="1132"/>
        <item x="3155"/>
        <item x="1989"/>
        <item x="1107"/>
        <item x="4434"/>
        <item x="3805"/>
        <item x="1062"/>
        <item x="3087"/>
        <item x="4532"/>
        <item x="2025"/>
        <item x="892"/>
        <item x="4142"/>
        <item x="3282"/>
        <item x="4276"/>
        <item x="4076"/>
        <item x="4214"/>
        <item x="1528"/>
        <item x="4430"/>
        <item x="2301"/>
        <item x="3443"/>
        <item x="1851"/>
        <item x="3283"/>
        <item x="1170"/>
        <item x="1533"/>
        <item x="7"/>
        <item x="3585"/>
        <item x="4208"/>
        <item x="1154"/>
        <item x="652"/>
        <item x="4130"/>
        <item x="2528"/>
        <item x="2591"/>
        <item x="1538"/>
        <item x="42"/>
        <item x="154"/>
        <item x="4007"/>
        <item x="514"/>
        <item x="3955"/>
        <item x="979"/>
        <item x="3259"/>
        <item x="746"/>
        <item x="2418"/>
        <item x="4010"/>
        <item x="4294"/>
        <item x="3976"/>
        <item x="1453"/>
        <item x="3094"/>
        <item x="1973"/>
        <item x="2083"/>
        <item x="2273"/>
        <item x="2735"/>
        <item x="2756"/>
        <item x="3127"/>
        <item x="3361"/>
        <item x="2533"/>
        <item x="4328"/>
        <item x="569"/>
        <item x="2945"/>
        <item x="3402"/>
        <item x="767"/>
        <item x="3742"/>
        <item x="3797"/>
        <item x="2973"/>
        <item x="210"/>
        <item x="4386"/>
        <item x="1168"/>
        <item x="3877"/>
        <item x="992"/>
        <item x="734"/>
        <item x="2602"/>
        <item x="955"/>
        <item x="1636"/>
        <item x="1427"/>
        <item x="1074"/>
        <item x="2409"/>
        <item x="4170"/>
        <item x="1846"/>
        <item x="3174"/>
        <item x="1317"/>
        <item x="2850"/>
        <item x="1277"/>
        <item x="3318"/>
        <item x="1879"/>
        <item x="4030"/>
        <item x="3912"/>
        <item x="4477"/>
        <item x="3393"/>
        <item x="3090"/>
        <item x="574"/>
        <item x="4249"/>
        <item x="2317"/>
        <item x="683"/>
        <item x="3540"/>
        <item x="4163"/>
        <item x="643"/>
        <item t="default"/>
      </items>
    </pivotField>
    <pivotField showAll="0">
      <items count="5">
        <item x="2"/>
        <item x="3"/>
        <item x="1"/>
        <item x="0"/>
        <item t="default"/>
      </items>
    </pivotField>
    <pivotField showAll="0"/>
    <pivotField showAll="0"/>
    <pivotField showAll="0" defaultSubtotal="0"/>
    <pivotField showAll="0" defaultSubtotal="0"/>
    <pivotField showAll="0" defaultSubtotal="0">
      <items count="6">
        <item sd="0" x="0"/>
        <item sd="0" x="1"/>
        <item sd="0" x="2"/>
        <item sd="0" x="3"/>
        <item sd="0" x="4"/>
        <item sd="0" x="5"/>
      </items>
    </pivotField>
    <pivotField showAll="0" defaultSubtotal="0">
      <items count="4">
        <item sd="0" x="0"/>
        <item sd="0" x="1"/>
        <item sd="0" x="2"/>
        <item sd="0" x="3"/>
      </items>
    </pivotField>
    <pivotField showAll="0" defaultSubtotal="0"/>
    <pivotField showAll="0" defaultSubtotal="0"/>
  </pivotFields>
  <rowFields count="1">
    <field x="2"/>
  </rowFields>
  <rowItems count="12">
    <i>
      <x v="1"/>
    </i>
    <i>
      <x v="2"/>
    </i>
    <i>
      <x v="3"/>
    </i>
    <i>
      <x v="4"/>
    </i>
    <i>
      <x v="5"/>
    </i>
    <i>
      <x v="6"/>
    </i>
    <i>
      <x v="7"/>
    </i>
    <i>
      <x v="8"/>
    </i>
    <i>
      <x v="9"/>
    </i>
    <i>
      <x v="10"/>
    </i>
    <i>
      <x v="11"/>
    </i>
    <i>
      <x v="12"/>
    </i>
  </rowItems>
  <colItems count="1">
    <i/>
  </colItems>
  <dataFields count="1">
    <dataField name="Average of order_total" fld="6" subtotal="average" baseField="0" baseItem="32"/>
  </dataFields>
  <chartFormats count="2">
    <chartFormat chart="7" format="4"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0000000-0013-0000-FFFF-FFFF01000000}" sourceName="order_date">
  <pivotTables>
    <pivotTable tabId="2" name="PivotTable1"/>
    <pivotTable tabId="9" name="PivotTable8"/>
    <pivotTable tabId="11" name="PivotTable2"/>
    <pivotTable tabId="10" name="PivotTable1"/>
    <pivotTable tabId="8" name="PivotTable7"/>
    <pivotTable tabId="12" name="PivotTable3"/>
  </pivotTables>
  <data>
    <tabular pivotCacheId="171890334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00000000-0013-0000-FFFF-FFFF03000000}" sourceName="delivery_status">
  <pivotTables>
    <pivotTable tabId="8" name="PivotTable7"/>
  </pivotTables>
  <data>
    <tabular pivotCacheId="171890334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0D87B763-FF96-4F38-8CD4-0F0C3A6F4AF8}" sourceName="order_id">
  <pivotTables>
    <pivotTable tabId="2" name="PivotTable1"/>
    <pivotTable tabId="9" name="PivotTable8"/>
    <pivotTable tabId="11" name="PivotTable2"/>
    <pivotTable tabId="10" name="PivotTable1"/>
    <pivotTable tabId="8" name="PivotTable7"/>
    <pivotTable tabId="12" name="PivotTable3"/>
  </pivotTables>
  <data>
    <tabular pivotCacheId="1718903348">
      <items count="5000">
        <i x="835" s="1"/>
        <i x="2411" s="1"/>
        <i x="4450" s="1"/>
        <i x="2184" s="1"/>
        <i x="2564" s="1"/>
        <i x="4670" s="1"/>
        <i x="784" s="1"/>
        <i x="1609" s="1"/>
        <i x="3117" s="1"/>
        <i x="4491" s="1"/>
        <i x="3866" s="1"/>
        <i x="443" s="1"/>
        <i x="4244" s="1"/>
        <i x="1885" s="1"/>
        <i x="4634" s="1"/>
        <i x="1622" s="1"/>
        <i x="3198" s="1"/>
        <i x="2568" s="1"/>
        <i x="4112" s="1"/>
        <i x="1439" s="1"/>
        <i x="1973" s="1"/>
        <i x="1280" s="1"/>
        <i x="29" s="1"/>
        <i x="3493" s="1"/>
        <i x="2748" s="1"/>
        <i x="4824" s="1"/>
        <i x="2712" s="1"/>
        <i x="4053" s="1"/>
        <i x="3108" s="1"/>
        <i x="3364" s="1"/>
        <i x="861" s="1"/>
        <i x="2371" s="1"/>
        <i x="4143" s="1"/>
        <i x="703" s="1"/>
        <i x="4094" s="1"/>
        <i x="3640" s="1"/>
        <i x="1971" s="1"/>
        <i x="1120" s="1"/>
        <i x="4651" s="1"/>
        <i x="1904" s="1"/>
        <i x="4559" s="1"/>
        <i x="2374" s="1"/>
        <i x="2151" s="1"/>
        <i x="1385" s="1"/>
        <i x="2007" s="1"/>
        <i x="3223" s="1"/>
        <i x="1928" s="1"/>
        <i x="2828" s="1"/>
        <i x="1453" s="1"/>
        <i x="1789" s="1"/>
        <i x="711" s="1"/>
        <i x="2338" s="1"/>
        <i x="3219" s="1"/>
        <i x="4647" s="1"/>
        <i x="4741" s="1"/>
        <i x="789" s="1"/>
        <i x="1810" s="1"/>
        <i x="2405" s="1"/>
        <i x="545" s="1"/>
        <i x="329" s="1"/>
        <i x="3712" s="1"/>
        <i x="1405" s="1"/>
        <i x="2317" s="1"/>
        <i x="2714" s="1"/>
        <i x="2183" s="1"/>
        <i x="2986" s="1"/>
        <i x="1279" s="1"/>
        <i x="1850" s="1"/>
        <i x="4422" s="1"/>
        <i x="2799" s="1"/>
        <i x="1800" s="1"/>
        <i x="3061" s="1"/>
        <i x="565" s="1"/>
        <i x="4475" s="1"/>
        <i x="1304" s="1"/>
        <i x="494" s="1"/>
        <i x="2939" s="1"/>
        <i x="3541" s="1"/>
        <i x="2132" s="1"/>
        <i x="4357" s="1"/>
        <i x="3216" s="1"/>
        <i x="2556" s="1"/>
        <i x="103" s="1"/>
        <i x="3600" s="1"/>
        <i x="1702" s="1"/>
        <i x="3378" s="1"/>
        <i x="3118" s="1"/>
        <i x="2863" s="1"/>
        <i x="4122" s="1"/>
        <i x="4413" s="1"/>
        <i x="4380" s="1"/>
        <i x="4974" s="1"/>
        <i x="417" s="1"/>
        <i x="3677" s="1"/>
        <i x="4574" s="1"/>
        <i x="4746" s="1"/>
        <i x="99" s="1"/>
        <i x="3531" s="1"/>
        <i x="2598" s="1"/>
        <i x="3534" s="1"/>
        <i x="2351" s="1"/>
        <i x="3487" s="1"/>
        <i x="4771" s="1"/>
        <i x="2577" s="1"/>
        <i x="3748" s="1"/>
        <i x="1436" s="1"/>
        <i x="612" s="1"/>
        <i x="1309" s="1"/>
        <i x="854" s="1"/>
        <i x="3633" s="1"/>
        <i x="3817" s="1"/>
        <i x="4973" s="1"/>
        <i x="3197" s="1"/>
        <i x="2307" s="1"/>
        <i x="4921" s="1"/>
        <i x="23" s="1"/>
        <i x="4449" s="1"/>
        <i x="878" s="1"/>
        <i x="3015" s="1"/>
        <i x="136" s="1"/>
        <i x="618" s="1"/>
        <i x="2474" s="1"/>
        <i x="3137" s="1"/>
        <i x="2360" s="1"/>
        <i x="956" s="1"/>
        <i x="1794" s="1"/>
        <i x="1960" s="1"/>
        <i x="4465" s="1"/>
        <i x="4390" s="1"/>
        <i x="52" s="1"/>
        <i x="4730" s="1"/>
        <i x="689" s="1"/>
        <i x="4409" s="1"/>
        <i x="4875" s="1"/>
        <i x="1044" s="1"/>
        <i x="3096" s="1"/>
        <i x="31" s="1"/>
        <i x="2235" s="1"/>
        <i x="1377" s="1"/>
        <i x="147" s="1"/>
        <i x="1778" s="1"/>
        <i x="2341" s="1"/>
        <i x="621" s="1"/>
        <i x="350" s="1"/>
        <i x="3374" s="1"/>
        <i x="1840" s="1"/>
        <i x="3782" s="1"/>
        <i x="4994" s="1"/>
        <i x="1690" s="1"/>
        <i x="1463" s="1"/>
        <i x="543" s="1"/>
        <i x="657" s="1"/>
        <i x="3040" s="1"/>
        <i x="3428" s="1"/>
        <i x="4138" s="1"/>
        <i x="4366" s="1"/>
        <i x="2272" s="1"/>
        <i x="3567" s="1"/>
        <i x="2063" s="1"/>
        <i x="1871" s="1"/>
        <i x="241" s="1"/>
        <i x="2210" s="1"/>
        <i x="3893" s="1"/>
        <i x="1582" s="1"/>
        <i x="3573" s="1"/>
        <i x="2114" s="1"/>
        <i x="959" s="1"/>
        <i x="2389" s="1"/>
        <i x="3246" s="1"/>
        <i x="2984" s="1"/>
        <i x="2051" s="1"/>
        <i x="3067" s="1"/>
        <i x="4572" s="1"/>
        <i x="1219" s="1"/>
        <i x="664" s="1"/>
        <i x="3522" s="1"/>
        <i x="1016" s="1"/>
        <i x="2173" s="1"/>
        <i x="2185" s="1"/>
        <i x="2165" s="1"/>
        <i x="2610" s="1"/>
        <i x="3721" s="1"/>
        <i x="479" s="1"/>
        <i x="2678" s="1"/>
        <i x="3489" s="1"/>
        <i x="401" s="1"/>
        <i x="249" s="1"/>
        <i x="1258" s="1"/>
        <i x="4384" s="1"/>
        <i x="3222" s="1"/>
        <i x="3702" s="1"/>
        <i x="3554" s="1"/>
        <i x="4205" s="1"/>
        <i x="197" s="1"/>
        <i x="1874" s="1"/>
        <i x="656" s="1"/>
        <i x="4235" s="1"/>
        <i x="2039" s="1"/>
        <i x="2768" s="1"/>
        <i x="4133" s="1"/>
        <i x="4547" s="1"/>
        <i x="3542" s="1"/>
        <i x="3874" s="1"/>
        <i x="2694" s="1"/>
        <i x="3643" s="1"/>
        <i x="1844" s="1"/>
        <i x="471" s="1"/>
        <i x="2777" s="1"/>
        <i x="2758" s="1"/>
        <i x="1866" s="1"/>
        <i x="4458" s="1"/>
        <i x="4009" s="1"/>
        <i x="2750" s="1"/>
        <i x="3083" s="1"/>
        <i x="1372" s="1"/>
        <i x="217" s="1"/>
        <i x="1766" s="1"/>
        <i x="1998" s="1"/>
        <i x="2938" s="1"/>
        <i x="1588" s="1"/>
        <i x="174" s="1"/>
        <i x="1137" s="1"/>
        <i x="1590" s="1"/>
        <i x="478" s="1"/>
        <i x="338" s="1"/>
        <i x="389" s="1"/>
        <i x="2549" s="1"/>
        <i x="646" s="1"/>
        <i x="3334" s="1"/>
        <i x="4714" s="1"/>
        <i x="268" s="1"/>
        <i x="1006" s="1"/>
        <i x="3544" s="1"/>
        <i x="626" s="1"/>
        <i x="2765" s="1"/>
        <i x="470" s="1"/>
        <i x="4829" s="1"/>
        <i x="2733" s="1"/>
        <i x="445" s="1"/>
        <i x="4756" s="1"/>
        <i x="4571" s="1"/>
        <i x="1927" s="1"/>
        <i x="165" s="1"/>
        <i x="1809" s="1"/>
        <i x="2640" s="1"/>
        <i x="3305" s="1"/>
        <i x="4426" s="1"/>
        <i x="1715" s="1"/>
        <i x="2615" s="1"/>
        <i x="1333" s="1"/>
        <i x="1959" s="1"/>
        <i x="2038" s="1"/>
        <i x="728" s="1"/>
        <i x="2966" s="1"/>
        <i x="3338" s="1"/>
        <i x="2716" s="1"/>
        <i x="3903" s="1"/>
        <i x="2953" s="1"/>
        <i x="210" s="1"/>
        <i x="168" s="1"/>
        <i x="1665" s="1"/>
        <i x="1967" s="1"/>
        <i x="3429" s="1"/>
        <i x="4182" s="1"/>
        <i x="2845" s="1"/>
        <i x="1621" s="1"/>
        <i x="1360" s="1"/>
        <i x="4731" s="1"/>
        <i x="3590" s="1"/>
        <i x="3719" s="1"/>
        <i x="4588" s="1"/>
        <i x="2922" s="1"/>
        <i x="636" s="1"/>
        <i x="1099" s="1"/>
        <i x="3687" s="1"/>
        <i x="3473" s="1"/>
        <i x="2721" s="1"/>
        <i x="1977" s="1"/>
        <i x="3783" s="1"/>
        <i x="1802" s="1"/>
        <i x="2269" s="1"/>
        <i x="1517" s="1"/>
        <i x="237" s="1"/>
        <i x="433" s="1"/>
        <i x="3879" s="1"/>
        <i x="2741" s="1"/>
        <i x="4342" s="1"/>
        <i x="4261" s="1"/>
        <i x="2695" s="1"/>
        <i x="2674" s="1"/>
        <i x="509" s="1"/>
        <i x="3618" s="1"/>
        <i x="3241" s="1"/>
        <i x="2663" s="1"/>
        <i x="4074" s="1"/>
        <i x="2150" s="1"/>
        <i x="4705" s="1"/>
        <i x="2073" s="1"/>
        <i x="2071" s="1"/>
        <i x="3549" s="1"/>
        <i x="3102" s="1"/>
        <i x="2994" s="1"/>
        <i x="1741" s="1"/>
        <i x="1262" s="1"/>
        <i x="712" s="1"/>
        <i x="3774" s="1"/>
        <i x="4659" s="1"/>
        <i x="1743" s="1"/>
        <i x="3360" s="1"/>
        <i x="530" s="1"/>
        <i x="3868" s="1"/>
        <i x="577" s="1"/>
        <i x="4911" s="1"/>
        <i x="4432" s="1"/>
        <i x="2573" s="1"/>
        <i x="1067" s="1"/>
        <i x="2523" s="1"/>
        <i x="3690" s="1"/>
        <i x="4993" s="1"/>
        <i x="2793" s="1"/>
        <i x="958" s="1"/>
        <i x="4569" s="1"/>
        <i x="3594" s="1"/>
        <i x="3722" s="1"/>
        <i x="4920" s="1"/>
        <i x="2970" s="1"/>
        <i x="2628" s="1"/>
        <i x="4189" s="1"/>
        <i x="3459" s="1"/>
        <i x="142" s="1"/>
        <i x="3698" s="1"/>
        <i x="330" s="1"/>
        <i x="3357" s="1"/>
        <i x="2835" s="1"/>
        <i x="4562" s="1"/>
        <i x="3680" s="1"/>
        <i x="508" s="1"/>
        <i x="569" s="1"/>
        <i x="2880" s="1"/>
        <i x="792" s="1"/>
        <i x="3042" s="1"/>
        <i x="3469" s="1"/>
        <i x="1317" s="1"/>
        <i x="2100" s="1"/>
        <i x="2135" s="1"/>
        <i x="1883" s="1"/>
        <i x="3734" s="1"/>
        <i x="2321" s="1"/>
        <i x="857" s="1"/>
        <i x="1032" s="1"/>
        <i x="2827" s="1"/>
        <i x="2767" s="1"/>
        <i x="2995" s="1"/>
        <i x="161" s="1"/>
        <i x="2753" s="1"/>
        <i x="1571" s="1"/>
        <i x="77" s="1"/>
        <i x="2260" s="1"/>
        <i x="528" s="1"/>
        <i x="3326" s="1"/>
        <i x="316" s="1"/>
        <i x="3308" s="1"/>
        <i x="1285" s="1"/>
        <i x="346" s="1"/>
        <i x="182" s="1"/>
        <i x="2719" s="1"/>
        <i x="1189" s="1"/>
        <i x="2482" s="1"/>
        <i x="2979" s="1"/>
        <i x="1282" s="1"/>
        <i x="4899" s="1"/>
        <i x="4066" s="1"/>
        <i x="1389" s="1"/>
        <i x="3971" s="1"/>
        <i x="1302" s="1"/>
        <i x="546" s="1"/>
        <i x="2717" s="1"/>
        <i x="2084" s="1"/>
        <i x="2256" s="1"/>
        <i x="3619" s="1"/>
        <i x="146" s="1"/>
        <i x="581" s="1"/>
        <i x="4462" s="1"/>
        <i x="2126" s="1"/>
        <i x="2191" s="1"/>
        <i x="1708" s="1"/>
        <i x="786" s="1"/>
        <i x="1369" s="1"/>
        <i x="3751" s="1"/>
        <i x="3479" s="1"/>
        <i x="4102" s="1"/>
        <i x="3584" s="1"/>
        <i x="4646" s="1"/>
        <i x="3214" s="1"/>
        <i x="799" s="1"/>
        <i x="4401" s="1"/>
        <i x="1677" s="1"/>
        <i x="2197" s="1"/>
        <i x="3321" s="1"/>
        <i x="1491" s="1"/>
        <i x="660" s="1"/>
        <i x="1583" s="1"/>
        <i x="459" s="1"/>
        <i x="116" s="1"/>
        <i x="4460" s="1"/>
        <i x="4144" s="1"/>
        <i x="4675" s="1"/>
        <i x="4959" s="1"/>
        <i x="1509" s="1"/>
        <i x="512" s="1"/>
        <i x="20" s="1"/>
        <i x="2471" s="1"/>
        <i x="3242" s="1"/>
        <i x="2207" s="1"/>
        <i x="4197" s="1"/>
        <i x="1336" s="1"/>
        <i x="2807" s="1"/>
        <i x="782" s="1"/>
        <i x="1555" s="1"/>
        <i x="3248" s="1"/>
        <i x="1632" s="1"/>
        <i x="1768" s="1"/>
        <i x="4676" s="1"/>
        <i x="534" s="1"/>
        <i x="53" s="1"/>
        <i x="1308" s="1"/>
        <i x="1752" s="1"/>
        <i x="3726" s="1"/>
        <i x="2591" s="1"/>
        <i x="3529" s="1"/>
        <i x="166" s="1"/>
        <i x="1271" s="1"/>
        <i x="1430" s="1"/>
        <i x="662" s="1"/>
        <i x="4775" s="1"/>
        <i x="4827" s="1"/>
        <i x="746" s="1"/>
        <i x="4955" s="1"/>
        <i x="2109" s="1"/>
        <i x="1437" s="1"/>
        <i x="3968" s="1"/>
        <i x="2219" s="1"/>
        <i x="3811" s="1"/>
        <i x="4718" s="1"/>
        <i x="4480" s="1"/>
        <i x="2847" s="1"/>
        <i x="709" s="1"/>
        <i x="4550" s="1"/>
        <i x="2668" s="1"/>
        <i x="2993" s="1"/>
        <i x="614" s="1"/>
        <i x="1298" s="1"/>
        <i x="2352" s="1"/>
        <i x="3911" s="1"/>
        <i x="1907" s="1"/>
        <i x="902" s="1"/>
        <i x="897" s="1"/>
        <i x="4012" s="1"/>
        <i x="2650" s="1"/>
        <i x="3138" s="1"/>
        <i x="3957" s="1"/>
        <i x="4704" s="1"/>
        <i x="2091" s="1"/>
        <i x="3095" s="1"/>
        <i x="1176" s="1"/>
        <i x="3293" s="1"/>
        <i x="3148" s="1"/>
        <i x="219" s="1"/>
        <i x="4383" s="1"/>
        <i x="1749" s="1"/>
        <i x="3109" s="1"/>
        <i x="2737" s="1"/>
        <i x="2214" s="1"/>
        <i x="1273" s="1"/>
        <i x="1142" s="1"/>
        <i x="4060" s="1"/>
        <i x="4407" s="1"/>
        <i x="4455" s="1"/>
        <i x="3503" s="1"/>
        <i x="724" s="1"/>
        <i x="1311" s="1"/>
        <i x="2402" s="1"/>
        <i x="3616" s="1"/>
        <i x="287" s="1"/>
        <i x="775" s="1"/>
        <i x="2784" s="1"/>
        <i x="2552" s="1"/>
        <i x="2507" s="1"/>
        <i x="3944" s="1"/>
        <i x="1563" s="1"/>
        <i x="1656" s="1"/>
        <i x="3443" s="1"/>
        <i x="2190" s="1"/>
        <i x="945" s="1"/>
        <i x="4253" s="1"/>
        <i x="1238" s="1"/>
        <i x="1091" s="1"/>
        <i x="4877" s="1"/>
        <i x="1762" s="1"/>
        <i x="1552" s="1"/>
        <i x="4255" s="1"/>
        <i x="4870" s="1"/>
        <i x="3105" s="1"/>
        <i x="4292" s="1"/>
        <i x="2557" s="1"/>
        <i x="3517" s="1"/>
        <i x="1263" s="1"/>
        <i x="1687" s="1"/>
        <i x="108" s="1"/>
        <i x="2397" s="1"/>
        <i x="2929" s="1"/>
        <i x="3068" s="1"/>
        <i x="532" s="1"/>
        <i x="3124" s="1"/>
        <i x="4708" s="1"/>
        <i x="4663" s="1"/>
        <i x="4263" s="1"/>
        <i x="2882" s="1"/>
        <i x="2179" s="1"/>
        <i x="2221" s="1"/>
        <i x="4881" s="1"/>
        <i x="631" s="1"/>
        <i x="2559" s="1"/>
        <i x="2576" s="1"/>
        <i x="554" s="1"/>
        <i x="1197" s="1"/>
        <i x="2916" s="1"/>
        <i x="2112" s="1"/>
        <i x="72" s="1"/>
        <i x="790" s="1"/>
        <i x="4673" s="1"/>
        <i x="3801" s="1"/>
        <i x="3240" s="1"/>
        <i x="4270" s="1"/>
        <i x="1511" s="1"/>
        <i x="151" s="1"/>
        <i x="4142" s="1"/>
        <i x="4940" s="1"/>
        <i x="2646" s="1"/>
        <i x="4136" s="1"/>
        <i x="4819" s="1"/>
        <i x="824" s="1"/>
        <i x="4897" s="1"/>
        <i x="2661" s="1"/>
        <i x="4573" s="1"/>
        <i x="3069" s="1"/>
        <i x="1084" s="1"/>
        <i x="1082" s="1"/>
        <i x="3166" s="1"/>
        <i x="1079" s="1"/>
        <i x="284" s="1"/>
        <i x="3627" s="1"/>
        <i x="1397" s="1"/>
        <i x="1095" s="1"/>
        <i x="2604" s="1"/>
        <i x="1138" s="1"/>
        <i x="2154" s="1"/>
        <i x="303" s="1"/>
        <i x="71" s="1"/>
        <i x="4516" s="1"/>
        <i x="1429" s="1"/>
        <i x="265" s="1"/>
        <i x="2512" s="1"/>
        <i x="1323" s="1"/>
        <i x="1536" s="1"/>
        <i x="38" s="1"/>
        <i x="548" s="1"/>
        <i x="863" s="1"/>
        <i x="207" s="1"/>
        <i x="2975" s="1"/>
        <i x="2579" s="1"/>
        <i x="3474" s="1"/>
        <i x="2581" s="1"/>
        <i x="2977" s="1"/>
        <i x="3034" s="1"/>
        <i x="4137" s="1"/>
        <i x="28" s="1"/>
        <i x="3519" s="1"/>
        <i x="56" s="1"/>
        <i x="3916" s="1"/>
        <i x="2958" s="1"/>
        <i x="1493" s="1"/>
        <i x="3612" s="1"/>
        <i x="2312" s="1"/>
        <i x="3403" s="1"/>
        <i x="1790" s="1"/>
        <i x="4406" s="1"/>
        <i x="3538" s="1"/>
        <i x="3506" s="1"/>
        <i x="3446" s="1"/>
        <i x="2701" s="1"/>
        <i x="2130" s="1"/>
        <i x="606" s="1"/>
        <i x="1163" s="1"/>
        <i x="3789" s="1"/>
        <i x="2337" s="1"/>
        <i x="4725" s="1"/>
        <i x="4100" s="1"/>
        <i x="3920" s="1"/>
        <i x="1209" s="1"/>
        <i x="190" s="1"/>
        <i x="750" s="1"/>
        <i x="4874" s="1"/>
        <i x="2704" s="1"/>
        <i x="3922" s="1"/>
        <i x="2094" s="1"/>
        <i x="2978" s="1"/>
        <i x="4751" s="1"/>
        <i x="2583" s="1"/>
        <i x="1917" s="1"/>
        <i x="343" s="1"/>
        <i x="680" s="1"/>
        <i x="487" s="1"/>
        <i x="4471" s="1"/>
        <i x="3806" s="1"/>
        <i x="2289" s="1"/>
        <i x="4418" s="1"/>
        <i x="430" s="1"/>
        <i x="593" s="1"/>
        <i x="929" s="1"/>
        <i x="4152" s="1"/>
        <i x="1033" s="1"/>
        <i x="4887" s="1"/>
        <i x="4210" s="1"/>
        <i x="10" s="1"/>
        <i x="2259" s="1"/>
        <i x="1646" s="1"/>
        <i x="3897" s="1"/>
        <i x="2344" s="1"/>
        <i x="2368" s="1"/>
        <i x="4977" s="1"/>
        <i x="3484" s="1"/>
        <i x="3422" s="1"/>
        <i x="3838" s="1"/>
        <i x="3490" s="1"/>
        <i x="4567" s="1"/>
        <i x="1367" s="1"/>
        <i x="3671" s="1"/>
        <i x="4347" s="1"/>
        <i x="1865" s="1"/>
        <i x="3547" s="1"/>
        <i x="3356" s="1"/>
        <i x="2572" s="1"/>
        <i x="1488" s="1"/>
        <i x="597" s="1"/>
        <i x="3993" s="1"/>
        <i x="931" s="1"/>
        <i x="4389" s="1"/>
        <i x="3576" s="1"/>
        <i x="2841" s="1"/>
        <i x="4942" s="1"/>
        <i x="1473" s="1"/>
        <i x="449" s="1"/>
        <i x="3586" s="1"/>
        <i x="800" s="1"/>
        <i x="3202" s="1"/>
        <i x="229" s="1"/>
        <i x="2425" s="1"/>
        <i x="2616" s="1"/>
        <i x="3400" s="1"/>
        <i x="2686" s="1"/>
        <i x="880" s="1"/>
        <i x="4728" s="1"/>
        <i x="2620" s="1"/>
        <i x="4220" s="1"/>
        <i x="1903" s="1"/>
        <i x="3390" s="1"/>
        <i x="2518" s="1"/>
        <i x="1698" s="1"/>
        <i x="1078" s="1"/>
        <i x="462" s="1"/>
        <i x="2340" s="1"/>
        <i x="3540" s="1"/>
        <i x="4241" s="1"/>
        <i x="768" s="1"/>
        <i x="3785" s="1"/>
        <i x="4312" s="1"/>
        <i x="1953" s="1"/>
        <i x="4623" s="1"/>
        <i x="2434" s="1"/>
        <i x="1062" s="1"/>
        <i x="953" s="1"/>
        <i x="2141" s="1"/>
        <i x="2410" s="1"/>
        <i x="51" s="1"/>
        <i x="3393" s="1"/>
        <i x="3781" s="1"/>
        <i x="2056" s="1"/>
        <i x="4248" s="1"/>
        <i x="410" s="1"/>
        <i x="451" s="1"/>
        <i x="2906" s="1"/>
        <i x="4469" s="1"/>
        <i x="1974" s="1"/>
        <i x="4004" s="1"/>
        <i x="2531" s="1"/>
        <i x="742" s="1"/>
        <i x="1328" s="1"/>
        <i x="4264" s="1"/>
        <i x="663" s="1"/>
        <i x="841" s="1"/>
        <i x="1892" s="1"/>
        <i x="3234" s="1"/>
        <i x="2567" s="1"/>
        <i x="3873" s="1"/>
        <i x="3453" s="1"/>
        <i x="4529" s="1"/>
        <i x="3144" s="1"/>
        <i x="891" s="1"/>
        <i x="3495" s="1"/>
        <i x="725" s="1"/>
        <i x="3664" s="1"/>
        <i x="3325" s="1"/>
        <i x="3737" s="1"/>
        <i x="4530" s="1"/>
        <i x="2611" s="1"/>
        <i x="582" s="1"/>
        <i x="264" s="1"/>
        <i x="4807" s="1"/>
        <i x="901" s="1"/>
        <i x="4341" s="1"/>
        <i x="986" s="1"/>
        <i x="583" s="1"/>
        <i x="3819" s="1"/>
        <i x="4046" s="1"/>
        <i x="1608" s="1"/>
        <i x="2927" s="1"/>
        <i x="3514" s="1"/>
        <i x="4000" s="1"/>
        <i x="2697" s="1"/>
        <i x="761" s="1"/>
        <i x="3032" s="1"/>
        <i x="1955" s="1"/>
        <i x="707" s="1"/>
        <i x="2265" s="1"/>
        <i x="4085" s="1"/>
        <i x="3700" s="1"/>
        <i x="1829" s="1"/>
        <i x="4879" s="1"/>
        <i x="4992" s="1"/>
        <i x="825" s="1"/>
        <i x="3622" s="1"/>
        <i x="4838" s="1"/>
        <i x="4120" s="1"/>
        <i x="3853" s="1"/>
        <i x="474" s="1"/>
        <i x="324" s="1"/>
        <i x="1203" s="1"/>
        <i x="3329" s="1"/>
        <i x="3693" s="1"/>
        <i x="3759" s="1"/>
        <i x="4581" s="1"/>
        <i x="4715" s="1"/>
        <i x="3850" s="1"/>
        <i x="2034" s="1"/>
        <i x="3896" s="1"/>
        <i x="3861" s="1"/>
        <i x="3665" s="1"/>
        <i x="1322" s="1"/>
        <i x="1654" s="1"/>
        <i x="1548" s="1"/>
        <i x="3057" s="1"/>
        <i x="601" s="1"/>
        <i x="3856" s="1"/>
        <i x="2096" s="1"/>
        <i x="3894" s="1"/>
        <i x="4668" s="1"/>
        <i x="1537" s="1"/>
        <i x="1906" s="1"/>
        <i x="1017" s="1"/>
        <i x="562" s="1"/>
        <i x="357" s="1"/>
        <i x="1640" s="1"/>
        <i x="4301" s="1"/>
        <i x="424" s="1"/>
        <i x="2438" s="1"/>
        <i x="2155" s="1"/>
        <i x="4239" s="1"/>
        <i x="4356" s="1"/>
        <i x="2603" s="1"/>
        <i x="1364" s="1"/>
        <i x="3898" s="1"/>
        <i x="369" s="1"/>
        <i x="1673" s="1"/>
        <i x="1889" s="1"/>
        <i x="4532" s="1"/>
        <i x="3384" s="1"/>
        <i x="2383" s="1"/>
        <i x="2561" s="1"/>
        <i x="4762" s="1"/>
        <i x="1407" s="1"/>
        <i x="3902" s="1"/>
        <i x="246" s="1"/>
        <i x="4269" s="1"/>
        <i x="3476" s="1"/>
        <i x="1421" s="1"/>
        <i x="3090" s="1"/>
        <i x="4631" s="1"/>
        <i x="2403" s="1"/>
        <i x="2607" s="1"/>
        <i x="1868" s="1"/>
        <i x="1286" s="1"/>
        <i x="2449" s="1"/>
        <i x="362" s="1"/>
        <i x="4628" s="1"/>
        <i x="323" s="1"/>
        <i x="2358" s="1"/>
        <i x="4103" s="1"/>
        <i x="1132" s="1"/>
        <i x="3938" s="1"/>
        <i x="1060" s="1"/>
        <i x="3990" s="1"/>
        <i x="634" s="1"/>
        <i x="4034" s="1"/>
        <i x="1337" s="1"/>
        <i x="1005" s="1"/>
        <i x="4682" s="1"/>
        <i x="3947" s="1"/>
        <i x="4519" s="1"/>
        <i x="247" s="1"/>
        <i x="1419" s="1"/>
        <i x="4307" s="1"/>
        <i x="1724" s="1"/>
        <i x="4781" s="1"/>
        <i x="4376" s="1"/>
        <i x="1325" s="1"/>
        <i x="3936" s="1"/>
        <i x="2545" s="1"/>
        <i x="4931" s="1"/>
        <i x="1216" s="1"/>
        <i x="2485" s="1"/>
        <i x="3331" s="1"/>
        <i x="4662" s="1"/>
        <i x="466" s="1"/>
        <i x="2327" s="1"/>
        <i x="4322" s="1"/>
        <i x="4527" s="1"/>
        <i x="4338" s="1"/>
        <i x="4766" s="1"/>
        <i x="2652" s="1"/>
        <i x="4411" s="1"/>
        <i x="1848" s="1"/>
        <i x="2775" s="1"/>
        <i x="4928" s="1"/>
        <i x="2755" s="1"/>
        <i x="439" s="1"/>
        <i x="1701" s="1"/>
        <i x="2890" s="1"/>
        <i x="4735" s="1"/>
        <i x="85" s="1"/>
        <i x="2988" s="1"/>
        <i x="3668" s="1"/>
        <i x="3371" s="1"/>
        <i x="1041" s="1"/>
        <i x="159" s="1"/>
        <i x="694" s="1"/>
        <i x="3296" s="1"/>
        <i x="2991" s="1"/>
        <i x="838" s="1"/>
        <i x="639" s="1"/>
        <i x="384" s="1"/>
        <i x="971" s="1"/>
        <i x="88" s="1"/>
        <i x="244" s="1"/>
        <i x="4045" s="1"/>
        <i x="3415" s="1"/>
        <i x="4692" s="1"/>
        <i x="1024" s="1"/>
        <i x="4908" s="1"/>
        <i x="500" s="1"/>
        <i x="3725" s="1"/>
        <i x="1324" s="1"/>
        <i x="2509" s="1"/>
        <i x="2412" s="1"/>
        <i x="1900" s="1"/>
        <i x="1400" s="1"/>
        <i x="2378" s="1"/>
        <i x="2858" s="1"/>
        <i x="4256" s="1"/>
        <i x="3713" s="1"/>
        <i x="1651" s="1"/>
        <i x="4652" s="1"/>
        <i x="112" s="1"/>
        <i x="2588" s="1"/>
        <i x="2067" s="1"/>
        <i x="887" s="1"/>
        <i x="647" s="1"/>
        <i x="2048" s="1"/>
        <i x="2231" s="1"/>
        <i x="2309" s="1"/>
        <i x="3787" s="1"/>
        <i x="3472" s="1"/>
        <i x="2494" s="1"/>
        <i x="2962" s="1"/>
        <i x="4238" s="1"/>
        <i x="1290" s="1"/>
        <i x="4923" s="1"/>
        <i x="1435" s="1"/>
        <i x="2743" s="1"/>
        <i x="1936" s="1"/>
        <i x="1222" s="1"/>
        <i x="1705" s="1"/>
        <i x="4961" s="1"/>
        <i x="4999" s="1"/>
        <i x="2396" s="1"/>
        <i x="4671" s="1"/>
        <i x="1040" s="1"/>
        <i x="3177" s="1"/>
        <i x="2595" s="1"/>
        <i x="4888" s="1"/>
        <i x="2177" s="1"/>
        <i x="3755" s="1"/>
        <i x="821" s="1"/>
        <i x="1297" s="1"/>
        <i x="3694" s="1"/>
        <i x="720" s="1"/>
        <i x="3615" s="1"/>
        <i x="4276" s="1"/>
        <i x="3928" s="1"/>
        <i x="2116" s="1"/>
        <i x="273" s="1"/>
        <i x="3974" s="1"/>
        <i x="2578" s="1"/>
        <i x="1123" s="1"/>
        <i x="2144" s="1"/>
        <i x="578" s="1"/>
        <i x="886" s="1"/>
        <i x="4677" s="1"/>
        <i x="2762" s="1"/>
        <i x="3537" s="1"/>
        <i x="1983" s="1"/>
        <i x="3630" s="1"/>
        <i x="2468" s="1"/>
        <i x="4198" s="1"/>
        <i x="3199" s="1"/>
        <i x="1035" s="1"/>
        <i x="4976" s="1"/>
        <i x="4759" s="1"/>
        <i x="3528" s="1"/>
        <i x="643" s="1"/>
        <i x="3273" s="1"/>
        <i x="1954" s="1"/>
        <i x="718" s="1"/>
        <i x="3355" s="1"/>
        <i x="1015" s="1"/>
        <i x="2547" s="1"/>
        <i x="1815" s="1"/>
        <i x="637" s="1"/>
        <i x="3103" s="1"/>
        <i x="1693" s="1"/>
        <i x="3213" s="1"/>
        <i x="2808" s="1"/>
        <i x="202" s="1"/>
        <i x="3516" s="1"/>
        <i x="2205" s="1"/>
        <i x="2707" s="1"/>
        <i x="3029" s="1"/>
        <i x="3072" s="1"/>
        <i x="2492" s="1"/>
        <i x="3435" s="1"/>
        <i x="2068" s="1"/>
        <i x="3840" s="1"/>
        <i x="1564" s="1"/>
        <i x="1533" s="1"/>
        <i x="3792" s="1"/>
        <i x="1602" s="1"/>
        <i x="3154" s="1"/>
        <i x="833" s="1"/>
        <i x="1508" s="1"/>
        <i x="1657" s="1"/>
        <i x="125" s="1"/>
        <i x="1828" s="1"/>
        <i x="903" s="1"/>
        <i x="4860" s="1"/>
        <i x="250" s="1"/>
        <i x="1940" s="1"/>
        <i x="3859" s="1"/>
        <i x="2998" s="1"/>
        <i x="365" s="1"/>
        <i x="4093" s="1"/>
        <i x="2319" s="1"/>
        <i x="1879" s="1"/>
        <i x="242" s="1"/>
        <i x="3575" s="1"/>
        <i x="2238" s="1"/>
        <i x="1076" s="1"/>
        <i x="1862" s="1"/>
        <i x="2730" s="1"/>
        <i x="2142" s="1"/>
        <i x="3380" s="1"/>
        <i x="3536" s="1"/>
        <i x="1972" s="1"/>
        <i x="2331" s="1"/>
        <i x="2225" s="1"/>
        <i x="4975" s="1"/>
        <i x="2203" s="1"/>
        <i x="1495" s="1"/>
        <i x="4554" s="1"/>
        <i x="1732" s="1"/>
        <i x="2204" s="1"/>
        <i x="964" s="1"/>
        <i x="3315" s="1"/>
        <i x="2128" s="1"/>
        <i x="4309" s="1"/>
        <i x="3133" s="1"/>
        <i x="4400" s="1"/>
        <i x="1049" s="1"/>
        <i x="2004" s="1"/>
        <i x="2234" s="1"/>
        <i x="233" s="1"/>
        <i x="596" s="1"/>
        <i x="3959" s="1"/>
        <i x="2195" s="1"/>
        <i x="1556" s="1"/>
        <i x="1063" s="1"/>
        <i x="5" s="1"/>
        <i x="872" s="1"/>
        <i x="970" s="1"/>
        <i x="1418" s="1"/>
        <i x="1479" s="1"/>
        <i x="650" s="1"/>
        <i x="706" s="1"/>
        <i x="4485" s="1"/>
        <i x="1841" s="1"/>
        <i x="3460" s="1"/>
        <i x="3950" s="1"/>
        <i x="4936" s="1"/>
        <i x="208" s="1"/>
        <i x="1769" s="1"/>
        <i x="4275" s="1"/>
        <i x="573" s="1"/>
        <i x="2915" s="1"/>
        <i x="414" s="1"/>
        <i x="788" s="1"/>
        <i x="1547" s="1"/>
        <i x="3353" s="1"/>
        <i x="1408" s="1"/>
        <i x="1411" s="1"/>
        <i x="3385" s="1"/>
        <i x="1996" s="1"/>
        <i x="1023" s="1"/>
        <i x="3352" s="1"/>
        <i x="3274" s="1"/>
        <i x="1249" s="1"/>
        <i x="1707" s="1"/>
        <i x="944" s="1"/>
        <i x="1459" s="1"/>
        <i x="348" s="1"/>
        <i x="3254" s="1"/>
        <i x="2724" s="1"/>
        <i x="2160" s="1"/>
        <i x="4649" s="1"/>
        <i x="4209" s="1"/>
        <i x="3609" s="1"/>
        <i x="117" s="1"/>
        <i x="374" s="1"/>
        <i x="615" s="1"/>
        <i x="1681" s="1"/>
        <i x="27" s="1"/>
        <i x="1836" s="1"/>
        <i x="2516" s="1"/>
        <i x="1956" s="1"/>
        <i x="4691" s="1"/>
        <i x="2830" s="1"/>
        <i x="4683" s="1"/>
        <i x="661" s="1"/>
        <i x="3847" s="1"/>
        <i x="1946" s="1"/>
        <i x="3676" s="1"/>
        <i x="4259" s="1"/>
        <i x="4954" s="1"/>
        <i x="4577" s="1"/>
        <i x="4639" s="1"/>
        <i x="1935" s="1"/>
        <i x="3563" s="1"/>
        <i x="4624" s="1"/>
        <i x="836" s="1"/>
        <i x="644" s="1"/>
        <i x="2689" s="1"/>
        <i x="983" s="1"/>
        <i x="2288" s="1"/>
        <i x="3424" s="1"/>
        <i x="1020" s="1"/>
        <i x="2098" s="1"/>
        <i x="1201" s="1"/>
        <i x="317" s="1"/>
        <i x="3909" s="1"/>
        <i x="2599" s="1"/>
        <i x="4794" s="1"/>
        <i x="4327" s="1"/>
        <i x="2766" s="1"/>
        <i x="3224" s="1"/>
        <i x="3634" s="1"/>
        <i x="3286" s="1"/>
        <i x="4393" s="1"/>
        <i x="260" s="1"/>
        <i x="457" s="1"/>
        <i x="2013" s="1"/>
        <i x="2046" s="1"/>
        <i x="4767" s="1"/>
        <i x="4722" s="1"/>
        <i x="2083" s="1"/>
        <i x="844" s="1"/>
        <i x="839" s="1"/>
        <i x="3320" s="1"/>
        <i x="215" s="1"/>
        <i x="415" s="1"/>
        <i x="334" s="1"/>
        <i x="574" s="1"/>
        <i x="1047" s="1"/>
        <i x="1526" s="1"/>
        <i x="2713" s="1"/>
        <i x="3984" s="1"/>
        <i x="2884" s="1"/>
        <i x="275" s="1"/>
        <i x="3300" s="1"/>
        <i x="996" s="1"/>
        <i x="354" s="1"/>
        <i x="1321" s="1"/>
        <i x="1265" s="1"/>
        <i x="4173" s="1"/>
        <i x="667" s="1"/>
        <i x="3608" s="1"/>
        <i x="4963" s="1"/>
        <i x="1999" s="1"/>
        <i x="2022" s="1"/>
        <i x="4745" s="1"/>
        <i x="2302" s="1"/>
        <i x="3396" s="1"/>
        <i x="710" s="1"/>
        <i x="2928" s="1"/>
        <i x="558" s="1"/>
        <i x="2878" s="1"/>
        <i x="4134" s="1"/>
        <i x="1851" s="1"/>
        <i x="4505" s="1"/>
        <i x="4627" s="1"/>
        <i x="3250" s="1"/>
        <i x="4778" s="1"/>
        <i x="2708" s="1"/>
        <i x="1420" s="1"/>
        <i x="3414" s="1"/>
        <i x="126" s="1"/>
        <i x="4104" s="1"/>
        <i x="4848" s="1"/>
        <i x="1426" s="1"/>
        <i x="2946" s="1"/>
        <i x="1069" s="1"/>
        <i x="1267" s="1"/>
        <i x="1283" s="1"/>
        <i x="3860" s="1"/>
        <i x="1524" s="1"/>
        <i x="331" s="1"/>
        <i x="4224" s="1"/>
        <i x="390" s="1"/>
        <i x="139" s="1"/>
        <i x="4304" s="1"/>
        <i x="1052" s="1"/>
        <i x="4285" s="1"/>
        <i x="3699" s="1"/>
        <i x="1523" s="1"/>
        <i x="2110" s="1"/>
        <i x="2472" s="1"/>
        <i x="221" s="1"/>
        <i x="259" s="1"/>
        <i x="1472" s="1"/>
        <i x="4440" s="1"/>
        <i x="3450" s="1"/>
        <i x="3129" s="1"/>
        <i x="4991" s="1"/>
        <i x="2963" s="1"/>
        <i x="276" s="1"/>
        <i x="4057" s="1"/>
        <i x="3761" s="1"/>
        <i x="4168" s="1"/>
        <i x="1545" s="1"/>
        <i x="627" s="1"/>
        <i x="913" s="1"/>
        <i x="3125" s="1"/>
        <i x="1742" s="1"/>
        <i x="4018" s="1"/>
        <i x="3513" s="1"/>
        <i x="2320" s="1"/>
        <i x="3945" s="1"/>
        <i x="2381" s="1"/>
        <i x="1093" s="1"/>
        <i x="2947" s="1"/>
        <i x="4056" s="1"/>
        <i x="1847" s="1"/>
        <i x="795" s="1"/>
        <i x="1626" s="1"/>
        <i x="3865" s="1"/>
        <i x="2339" s="1"/>
        <i x="595" s="1"/>
        <i x="37" s="1"/>
        <i x="1574" s="1"/>
        <i x="3951" s="1"/>
        <i x="4243" s="1"/>
        <i x="1162" s="1"/>
        <i x="4118" s="1"/>
        <i x="3842" s="1"/>
        <i x="877" s="1"/>
        <i x="2759" s="1"/>
        <i x="1647" s="1"/>
        <i x="4990" s="1"/>
        <i x="3005" s="1"/>
        <i x="3413" s="1"/>
        <i x="2246" s="1"/>
        <i x="4825" s="1"/>
        <i x="1414" s="1"/>
        <i x="4981" s="1"/>
        <i x="62" s="1"/>
        <i x="2127" s="1"/>
        <i x="774" s="1"/>
        <i x="1287" s="1"/>
        <i x="2427" s="1"/>
        <i x="4610" s="1"/>
        <i x="2942" s="1"/>
        <i x="4037" s="1"/>
        <i x="749" s="1"/>
        <i x="441" s="1"/>
        <i x="2867" s="1"/>
        <i x="2731" s="1"/>
        <i x="1596" s="1"/>
        <i x="1575" s="1"/>
        <i x="1554" s="1"/>
        <i x="4786" s="1"/>
        <i x="1127" s="1"/>
        <i x="1346" s="1"/>
        <i x="4223" s="1"/>
        <i x="1312" s="1"/>
        <i x="1106" s="1"/>
        <i x="2909" s="1"/>
        <i x="115" s="1"/>
        <i x="1467" s="1"/>
        <i x="440" s="1"/>
        <i x="894" s="1"/>
        <i x="3231" s="1"/>
        <i x="4396" s="1"/>
        <i x="1381" s="1"/>
        <i x="66" s="1"/>
        <i x="2860" s="1"/>
        <i x="1104" s="1"/>
        <i x="2565" s="1"/>
        <i x="1450" s="1"/>
        <i x="708" s="1"/>
        <i x="1546" s="1"/>
        <i x="4373" s="1"/>
        <i x="3556" s="1"/>
        <i x="4743" s="1"/>
        <i x="4585" s="1"/>
        <i x="973" s="1"/>
        <i x="2439" s="1"/>
        <i x="2316" s="1"/>
        <i x="2143" s="1"/>
        <i x="360" s="1"/>
        <i x="2217" s="1"/>
        <i x="1929" s="1"/>
        <i x="962" s="1"/>
        <i x="1008" s="1"/>
        <i x="987" s="1"/>
        <i x="1500" s="1"/>
        <i x="3410" s="1"/>
        <i x="304" s="1"/>
        <i x="1572" s="1"/>
        <i x="1706" s="1"/>
        <i x="743" s="1"/>
        <i x="4050" s="1"/>
        <i x="510" s="1"/>
        <i x="4535" s="1"/>
        <i x="2919" s="1"/>
        <i x="2571" s="1"/>
        <i x="1920" s="1"/>
        <i x="3161" s="1"/>
        <i x="4326" s="1"/>
        <i x="3555" s="1"/>
        <i x="3752" s="1"/>
        <i x="209" s="1"/>
        <i x="1335" s="1"/>
        <i x="3220" s="1"/>
        <i x="3815" s="1"/>
        <i x="4747" s="1"/>
        <i x="2525" s="1"/>
        <i x="2257" s="1"/>
        <i x="3169" s="1"/>
        <i x="791" s="1"/>
        <i x="3888" s="1"/>
        <i x="2258" s="1"/>
        <i x="3279" s="1"/>
        <i x="2079" s="1"/>
        <i x="808" s="1"/>
        <i x="1489" s="1"/>
        <i x="2596" s="1"/>
        <i x="97" s="1"/>
        <i x="4922" s="1"/>
        <i x="3104" s="1"/>
        <i x="4582" s="1"/>
        <i x="584" s="1"/>
        <i x="3045" s="1"/>
        <i x="2227" s="1"/>
        <i x="952" s="1"/>
        <i x="645" s="1"/>
        <i x="2496" s="1"/>
        <i x="419" s="1"/>
        <i x="3111" s="1"/>
        <i x="2535" s="1"/>
        <i x="1627" s="1"/>
        <i x="3121" s="1"/>
        <i x="542" s="1"/>
        <i x="127" s="1"/>
        <i x="1893" s="1"/>
        <i x="4866" s="1"/>
        <i x="2687" s="1"/>
        <i x="4898" s="1"/>
        <i x="4028" s="1"/>
        <i x="1259" s="1"/>
        <i x="2621" s="1"/>
        <i x="3915" s="1"/>
        <i x="2303" s="1"/>
        <i x="4630" s="1"/>
        <i x="4615" s="1"/>
        <i x="4524" s="1"/>
        <i x="4321" s="1"/>
        <i x="984" s="1"/>
        <i x="1320" s="1"/>
        <i x="4452" s="1"/>
        <i x="2237" s="1"/>
        <i x="1161" s="1"/>
        <i x="4165" s="1"/>
        <i x="1855" s="1"/>
        <i x="2359" s="1"/>
        <i x="4026" s="1"/>
        <i x="1221" s="1"/>
        <i x="1117" s="1"/>
        <i x="1386" s="1"/>
        <i x="3369" s="1"/>
        <i x="4286" s="1"/>
        <i x="277" s="1"/>
        <i x="1055" s="1"/>
        <i x="4770" s="1"/>
        <i x="4250" s="1"/>
        <i x="2879" s="1"/>
        <i x="4944" s="1"/>
        <i x="2706" s="1"/>
        <i x="4003" s="1"/>
        <i x="714" s="1"/>
        <i x="2299" s="1"/>
        <i x="4965" s="1"/>
        <i x="296" s="1"/>
        <i x="2453" s="1"/>
        <i x="2772" s="1"/>
        <i x="3636" s="1"/>
        <i x="3448" s="1"/>
        <i x="2020" s="1"/>
        <i x="1792" s="1"/>
        <i x="3730" s="1"/>
        <i x="4637" s="1"/>
        <i x="4227" s="1"/>
        <i x="1710" s="1"/>
        <i x="130" s="1"/>
        <i x="2705" s="1"/>
        <i x="4049" s="1"/>
        <i x="4181" s="1"/>
        <i x="868" s="1"/>
        <i x="1159" s="1"/>
        <i x="2537" s="1"/>
        <i x="1845" s="1"/>
        <i x="1719" s="1"/>
        <i x="2904" s="1"/>
        <i x="2964" s="1"/>
        <i x="2888" s="1"/>
        <i x="328" s="1"/>
        <i x="1382" s="1"/>
        <i x="883" s="1"/>
        <i x="491" s="1"/>
        <i x="4145" s="1"/>
        <i x="2104" s="1"/>
        <i x="3389" s="1"/>
        <i x="1465" s="1"/>
        <i x="4520" s="1"/>
        <i x="4237" s="1"/>
        <i x="564" s="1"/>
        <i x="4946" s="1"/>
        <i x="1539" s="1"/>
        <i x="1937" s="1"/>
        <i x="3635" s="1"/>
        <i x="3652" s="1"/>
        <i x="3191" s="1"/>
        <i x="262" s="1"/>
        <i x="1300" s="1"/>
        <i x="4032" s="1"/>
        <i x="1276" s="1"/>
        <i x="4698" s="1"/>
        <i x="3303" s="1"/>
        <i x="3075" s="1"/>
        <i x="1368" s="1"/>
        <i x="3135" s="1"/>
        <i x="2285" s="1"/>
        <i x="198" s="1"/>
        <i x="1595" s="1"/>
        <i x="3802" s="1"/>
        <i x="341" s="1"/>
        <i x="1212" s="1"/>
        <i x="1703" s="1"/>
        <i x="3812" s="1"/>
        <i x="2018" s="1"/>
        <i x="1723" s="1"/>
        <i x="428" s="1"/>
        <i x="468" s="1"/>
        <i x="2499" s="1"/>
        <i x="4972" s="1"/>
        <i x="4015" s="1"/>
        <i x="4989" s="1"/>
        <i x="2002" s="1"/>
        <i x="4849" s="1"/>
        <i x="4213" s="1"/>
        <i x="1994" s="1"/>
        <i x="344" s="1"/>
        <i x="2558" s="1"/>
        <i x="4222" s="1"/>
        <i x="2703" s="1"/>
        <i x="599" s="1"/>
        <i x="2849" s="1"/>
        <i x="4734" s="1"/>
        <i x="3470" s="1"/>
        <i x="1551" s="1"/>
        <i x="1607" s="1"/>
        <i x="4667" s="1"/>
        <i x="4295" s="1"/>
        <i x="2311" s="1"/>
        <i x="1605" s="1"/>
        <i x="1641" s="1"/>
        <i x="1988" s="1"/>
        <i x="2057" s="1"/>
        <i x="3158" s="1"/>
        <i x="1578" s="1"/>
        <i x="2044" s="1"/>
        <i x="3810" s="1"/>
        <i x="1446" s="1"/>
        <i x="3597" s="1"/>
        <i x="572" s="1"/>
        <i x="4016" s="1"/>
        <i x="1025" s="1"/>
        <i x="702" s="1"/>
        <i x="2593" s="1"/>
        <i x="4674" s="1"/>
        <i x="769" s="1"/>
        <i x="3958" s="1"/>
        <i x="490" s="1"/>
        <i x="4995" s="1"/>
        <i x="4583" s="1"/>
        <i x="3881" s="1"/>
        <i x="2388" s="1"/>
        <i x="3339" s="1"/>
        <i x="3670" s="1"/>
        <i x="4822" s="1"/>
        <i x="2790" s="1"/>
        <i x="40" s="1"/>
        <i x="594" s="1"/>
        <i x="2930" s="1"/>
        <i x="3052" s="1"/>
        <i x="2428" s="1"/>
        <i x="855" s="1"/>
        <i x="3605" s="1"/>
        <i x="2330" s="1"/>
        <i x="3568" s="1"/>
        <i x="4179" s="1"/>
        <i x="4629" s="1"/>
        <i x="1253" s="1"/>
        <i x="4599" s="1"/>
        <i x="3848" s="1"/>
        <i x="269" s="1"/>
        <i x="3212" s="1"/>
        <i x="1410" s="1"/>
        <i x="1456" s="1"/>
        <i x="3758" s="1"/>
        <i x="954" s="1"/>
        <i x="2866" s="1"/>
        <i x="2709" s="1"/>
        <i x="3689" s="1"/>
        <i x="228" s="1"/>
        <i x="3749" s="1"/>
        <i x="1111" s="1"/>
        <i x="721" s="1"/>
        <i x="4091" s="1"/>
        <i x="3257" s="1"/>
        <i x="3022" s="1"/>
        <i x="4654" s="1"/>
        <i x="24" s="1"/>
        <i x="4058" s="1"/>
        <i x="3691" s="1"/>
        <i x="1291" s="1"/>
        <i x="3742" s="1"/>
        <i x="297" s="1"/>
        <i x="4098" s="1"/>
        <i x="2655" s="1"/>
        <i x="3962" s="1"/>
        <i x="860" s="1"/>
        <i x="4719" s="1"/>
        <i x="356" s="1"/>
        <i x="2480" s="1"/>
        <i x="4642" s="1"/>
        <i x="1669" s="1"/>
        <i x="2873" s="1"/>
        <i x="2910" s="1"/>
        <i x="3816" s="1"/>
        <i x="4783" s="1"/>
        <i x="4001" s="1"/>
        <i x="3477" s="1"/>
        <i x="3695" s="1"/>
        <i x="1562" s="1"/>
        <i x="3675" s="1"/>
        <i x="812" s="1"/>
        <i x="2458" s="1"/>
        <i x="2757" s="1"/>
        <i x="4154" s="1"/>
        <i x="2515" s="1"/>
        <i x="4752" s="1"/>
        <i x="2842" s="1"/>
        <i x="735" s="1"/>
        <i x="1772" s="1"/>
        <i x="2456" s="1"/>
        <i x="671" s="1"/>
        <i x="2384" s="1"/>
        <i x="4354" s="1"/>
        <i x="3046" s="1"/>
        <i x="16" s="1"/>
        <i x="2393" s="1"/>
        <i x="4613" s="1"/>
        <i x="4047" s="1"/>
        <i x="4101" s="1"/>
        <i x="4277" s="1"/>
        <i x="1234" s="1"/>
        <i x="4251" s="1"/>
        <i x="1080" s="1"/>
        <i x="3655" s="1"/>
        <i x="2166" s="1"/>
        <i x="4284" s="1"/>
        <i x="2752" s="1"/>
        <i x="4776" s="1"/>
        <i x="4960" s="1"/>
        <i x="2395" s="1"/>
        <i x="1155" s="1"/>
        <i x="4075" s="1"/>
        <i x="3545" s="1"/>
        <i x="2169" s="1"/>
        <i x="2820" s="1"/>
        <i x="177" s="1"/>
        <i x="492" s="1"/>
        <i x="420" s="1"/>
        <i x="339" s="1"/>
        <i x="3829" s="1"/>
        <i x="3354" s="1"/>
        <i x="4395" s="1"/>
        <i x="2913" s="1"/>
        <i x="884" s="1"/>
        <i x="2862" s="1"/>
        <i x="1140" s="1"/>
        <i x="827" s="1"/>
        <i x="654" s="1"/>
        <i x="3074" s="1"/>
        <i x="4753" s="1"/>
        <i x="2080" s="1"/>
        <i x="4353" s="1"/>
        <i x="3426" s="1"/>
        <i x="2247" s="1"/>
        <i x="2019" s="1"/>
        <i x="4657" s="1"/>
        <i x="2211" s="1"/>
        <i x="919" s="1"/>
        <i x="3304" s="1"/>
        <i x="3093" s="1"/>
        <i x="4135" s="1"/>
        <i x="3507" s="1"/>
        <i x="1190" s="1"/>
        <i x="2861" s="1"/>
        <i x="46" s="1"/>
        <i x="1390" s="1"/>
        <i x="4208" s="1"/>
        <i x="3002" s="1"/>
        <i x="3350" s="1"/>
        <i x="2253" s="1"/>
        <i x="3048" s="1"/>
        <i x="4655" s="1"/>
        <i x="2158" s="1"/>
        <i x="1054" s="1"/>
        <i x="1787" s="1"/>
        <i x="675" s="1"/>
        <i x="3345" s="1"/>
        <i x="817" s="1"/>
        <i x="649" s="1"/>
        <i x="2223" s="1"/>
        <i x="3524" s="1"/>
        <i x="2147" s="1"/>
        <i x="211" s="1"/>
        <i x="2774" s="1"/>
        <i x="739" s="1"/>
        <i x="2175" s="1"/>
        <i x="2574" s="1"/>
        <i x="501" s="1"/>
        <i x="2409" s="1"/>
        <i x="698" s="1"/>
        <i x="3319" s="1"/>
        <i x="506" s="1"/>
        <i x="3599" s="1"/>
        <i x="928" s="1"/>
        <i x="2816" s="1"/>
        <i x="1481" s="1"/>
        <i x="4482" s="1"/>
        <i x="3662" s="1"/>
        <i x="1180" s="1"/>
        <i x="3827" s="1"/>
        <i x="1686" s="1"/>
        <i x="3482" s="1"/>
        <i x="4196" s="1"/>
        <i x="4533" s="1"/>
        <i x="4768" s="1"/>
        <i x="3127" s="1"/>
        <i x="3370" s="1"/>
        <i x="2736" s="1"/>
        <i x="442" s="1"/>
        <i x="3779" s="1"/>
        <i x="3402" s="1"/>
        <i x="1896" s="1"/>
        <i x="2001" s="1"/>
        <i x="1034" s="1"/>
        <i x="3989" s="1"/>
        <i x="4978" s="1"/>
        <i x="3062" s="1"/>
        <i x="1600" s="1"/>
        <i x="4925" s="1"/>
        <i x="1474" s="1"/>
        <i x="4228" s="1"/>
        <i x="3910" s="1"/>
        <i x="4566" s="1"/>
        <i x="2137" s="1"/>
        <i x="308" s="1"/>
        <i x="1065" s="1"/>
        <i x="4267" s="1"/>
        <i x="123" s="1"/>
        <i x="2989" s="1"/>
        <i x="4564" s="1"/>
        <i x="3298" s="1"/>
        <i x="138" s="1"/>
        <i x="2148" s="1"/>
        <i x="4303" s="1"/>
        <i x="4" s="1"/>
        <i x="3518" s="1"/>
        <i x="4061" s="1"/>
        <i x="4433" s="1"/>
        <i x="3420" s="1"/>
        <i x="4710" s="1"/>
        <i x="4434" s="1"/>
        <i x="3346" s="1"/>
        <i x="1227" s="1"/>
        <i x="22" s="1"/>
        <i x="2032" s="1"/>
        <i x="4388" s="1"/>
        <i x="2605" s="1"/>
        <i x="4371" s="1"/>
        <i x="2602" s="1"/>
        <i x="4815" s="1"/>
        <i x="3961" s="1"/>
        <i x="4314" s="1"/>
        <i x="1683" s="1"/>
        <i x="2622" s="1"/>
        <i x="3091" s="1"/>
        <i x="4313" s="1"/>
        <i x="967" s="1"/>
        <i x="3738" s="1"/>
        <i x="2511" s="1"/>
        <i x="3632" s="1"/>
        <i x="4660" s="1"/>
        <i x="2550" s="1"/>
        <i x="1102" s="1"/>
        <i x="3167" s="1"/>
        <i x="2332" s="1"/>
        <i x="3173" s="1"/>
        <i x="2900" s="1"/>
        <i x="2167" s="1"/>
        <i x="4477" s="1"/>
        <i x="2136" s="1"/>
        <i x="620" s="1"/>
        <i x="2745" s="1"/>
        <i x="2855" s="1"/>
        <i x="9" s="1"/>
        <i x="4575" s="1"/>
        <i x="4352" s="1"/>
        <i x="1860" s="1"/>
        <i x="3533" s="1"/>
        <i x="2470" s="1"/>
        <i x="853" s="1"/>
        <i x="3882" s="1"/>
        <i x="1678" s="1"/>
        <i x="4456" s="1"/>
        <i x="1747" s="1"/>
        <i x="2796" s="1"/>
        <i x="2170" s="1"/>
        <i x="1231" s="1"/>
        <i x="3851" s="1"/>
        <i x="376" s="1"/>
        <i x="1303" s="1"/>
        <i x="4258" s="1"/>
        <i x="4867" s="1"/>
        <i x="176" s="1"/>
        <i x="2489" s="1"/>
        <i x="3494" s="1"/>
        <i x="175" s="1"/>
        <i x="1289" s="1"/>
        <i x="1629" s="1"/>
        <i x="1997" s="1"/>
        <i x="3727" s="1"/>
        <i x="1661" s="1"/>
        <i x="55" s="1"/>
        <i x="4230" s="1"/>
        <i x="2943" s="1"/>
        <i x="882" s="1"/>
        <i x="3196" s="1"/>
        <i x="705" s="1"/>
        <i x="345" s="1"/>
        <i x="2287" s="1"/>
        <i x="1186" s="1"/>
        <i x="4487" s="1"/>
        <i x="4320" s="1"/>
        <i x="2612" s="1"/>
        <i x="1718" s="1"/>
        <i x="1275" s="1"/>
        <i x="3818" s="1"/>
        <i x="3823" s="1"/>
        <i x="1440" s="1"/>
        <i x="2723" s="1"/>
        <i x="2469" s="1"/>
        <i x="2771" s="1"/>
        <i x="1709" s="1"/>
        <i x="592" s="1"/>
        <i x="1351" s="1"/>
        <i x="464" s="1"/>
        <i x="3960" s="1"/>
        <i x="3278" s="1"/>
        <i x="4850" s="1"/>
        <i x="2113" s="1"/>
        <i x="4131" s="1"/>
        <i x="1036" s="1"/>
        <i x="239" s="1"/>
        <i x="91" s="1"/>
        <i x="2667" s="1"/>
        <i x="3455" s="1"/>
        <i x="716" s="1"/>
        <i x="1445" s="1"/>
        <i x="4774" s="1"/>
        <i x="4375" s="1"/>
        <i x="511" s="1"/>
        <i x="333" s="1"/>
        <i x="3014" s="1"/>
        <i x="4805" s="1"/>
        <i x="2053" s="1"/>
        <i x="1529" s="1"/>
        <i x="4156" s="1"/>
        <i x="912" s="1"/>
        <i x="665" s="1"/>
        <i x="2923" s="1"/>
        <i x="3131" s="1"/>
        <i x="1895" s="1"/>
        <i x="3728" s="1"/>
        <i x="1178" s="1"/>
        <i x="3251" s="1"/>
        <i x="1581" s="1"/>
        <i x="1765" s="1"/>
        <i x="2903" s="1"/>
        <i x="2821" s="1"/>
        <i x="4919" s="1"/>
        <i x="4265" s="1"/>
        <i x="1077" s="1"/>
        <i x="412" s="1"/>
        <i x="3039" s="1"/>
        <i x="1392" s="1"/>
        <i x="4128" s="1"/>
        <i x="1341" s="1"/>
        <i x="1843" s="1"/>
        <i x="2107" s="1"/>
        <i x="4857" s="1"/>
        <i x="4079" s="1"/>
        <i x="3912" s="1"/>
        <i x="3270" s="1"/>
        <i x="1668" s="1"/>
        <i x="2508" s="1"/>
        <i x="4904" s="1"/>
        <i x="1975" s="1"/>
        <i x="4076" s="1"/>
        <i x="1825" s="1"/>
        <i x="2911" s="1"/>
        <i x="4161" s="1"/>
        <i x="1460" s="1"/>
        <i x="2562" s="1"/>
        <i x="770" s="1"/>
        <i x="3151" s="1"/>
        <i x="379" s="1"/>
        <i x="1179" s="1"/>
        <i x="3591" s="1"/>
        <i x="4021" s="1"/>
        <i x="2404" s="1"/>
        <i x="1688" s="1"/>
        <i x="4439" s="1"/>
        <i x="2814" s="1"/>
        <i x="1846" s="1"/>
        <i x="4157" s="1"/>
        <i x="2823" s="1"/>
        <i x="231" s="1"/>
        <i x="4795" s="1"/>
        <i x="4548" s="1"/>
        <i x="4962" s="1"/>
        <i x="2296" s="1"/>
        <i x="4077" s="1"/>
        <i x="3021" s="1"/>
        <i x="49" s="1"/>
        <i x="1568" s="1"/>
        <i x="2085" s="1"/>
        <i x="4608" s="1"/>
        <i x="2831" s="1"/>
        <i x="4964" s="1"/>
        <i x="2369" s="1"/>
        <i x="1785" s="1"/>
        <i x="1064" s="1"/>
        <i x="933" s="1"/>
        <i x="4431" s="1"/>
        <i x="3184" s="1"/>
        <i x="3271" s="1"/>
        <i x="507" s="1"/>
        <i x="619" s="1"/>
        <i x="3924" s="1"/>
        <i x="4947" s="1"/>
        <i x="13" s="1"/>
        <i x="351" s="1"/>
        <i x="4645" s="1"/>
        <i x="2121" s="1"/>
        <i x="3164" s="1"/>
        <i x="2382" s="1"/>
        <i x="4910" s="1"/>
        <i x="1942" s="1"/>
        <i x="465" s="1"/>
        <i x="3794" s="1"/>
        <i x="429" s="1"/>
        <i x="2162" s="1"/>
        <i x="2422" s="1"/>
        <i x="1490" s="1"/>
        <i x="2969" s="1"/>
        <i x="3362" s="1"/>
        <i x="1376" s="1"/>
        <i x="2791" s="1"/>
        <i x="1759" s="1"/>
        <i x="1339" s="1"/>
        <i x="2318" s="1"/>
        <i x="3031" s="1"/>
        <i x="121" s="1"/>
        <i x="1963" s="1"/>
        <i x="909" s="1"/>
        <i x="1092" s="1"/>
        <i x="603" s="1"/>
        <i x="266" s="1"/>
        <i x="3735" s="1"/>
        <i x="943" s="1"/>
        <i x="2725" s="1"/>
        <i x="4595" s="1"/>
        <i x="54" s="1"/>
        <i x="1217" s="1"/>
        <i x="3857" s="1"/>
        <i x="4195" s="1"/>
        <i x="3209" s="1"/>
        <i x="1278" s="1"/>
        <i x="2965" s="1"/>
        <i x="4070" s="1"/>
        <i x="1498" s="1"/>
        <i x="82" s="1"/>
        <i x="4025" s="1"/>
        <i x="2973" s="1"/>
        <i x="1247" s="1"/>
        <i x="32" s="1"/>
        <i x="2690" s="1"/>
        <i x="405" s="1"/>
        <i x="2722" s="1"/>
        <i x="3846" s="1"/>
        <i x="4437" s="1"/>
        <i x="178" s="1"/>
        <i x="313" s="1"/>
        <i x="3160" s="1"/>
        <i x="2967" s="1"/>
        <i x="2838" s="1"/>
        <i x="2782" s="1"/>
        <i x="3053" s="1"/>
        <i x="4447" s="1"/>
        <i x="745" s="1"/>
        <i x="3130" s="1"/>
        <i x="4609" s="1"/>
        <i x="4473" s="1"/>
        <i x="1233" s="1"/>
        <i x="36" s="1"/>
        <i x="3797" s="1"/>
        <i x="3228" s="1"/>
        <i x="1630" s="1"/>
        <i x="794" s="1"/>
        <i x="3375" s="1"/>
        <i x="1427" s="1"/>
        <i x="813" s="1"/>
        <i x="2656" s="1"/>
        <i x="2457" s="1"/>
        <i x="3501" s="1"/>
        <i x="300" s="1"/>
        <i x="2570" s="1"/>
        <i x="4830" s="1"/>
        <i x="2192" s="1"/>
        <i x="3433" s="1"/>
        <i x="3649" s="1"/>
        <i x="2350" s="1"/>
        <i x="4570" s="1"/>
        <i x="4549" s="1"/>
        <i x="455" s="1"/>
        <i x="3887" s="1"/>
        <i x="3115" s="1"/>
        <i x="2875" s="1"/>
        <i x="4971" s="1"/>
        <i x="1598" s="1"/>
        <i x="3059" s="1"/>
        <i x="1692" s="1"/>
        <i x="2693" s="1"/>
        <i x="2669" s="1"/>
        <i x="3398" s="1"/>
        <i x="4539" s="1"/>
        <i x="499" s="1"/>
        <i x="2666" s="1"/>
        <i x="2292" s="1"/>
        <i x="1986" s="1"/>
        <i x="4229" s="1"/>
        <i x="4191" s="1"/>
        <i x="4633" s="1"/>
        <i x="4802" s="1"/>
        <i x="4777" s="1"/>
        <i x="1804" s="1"/>
        <i x="2608" s="1"/>
        <i x="1457" s="1"/>
        <i x="1589" s="1"/>
        <i x="4420" s="1"/>
        <i x="2851" s="1"/>
        <i x="2619" s="1"/>
        <i x="4467" s="1"/>
        <i x="4684" s="1"/>
        <i x="4996" s="1"/>
        <i x="3988" s="1"/>
        <i x="1028" s="1"/>
        <i x="4706" s="1"/>
        <i x="3063" s="1"/>
        <i x="4552" s="1"/>
        <i x="413" s="1"/>
        <i x="3368" s="1"/>
        <i x="4832" s="1"/>
        <i x="2587" s="1"/>
        <i x="972" s="1"/>
        <i x="1615" s="1"/>
        <i x="910" s="1"/>
        <i x="4063" s="1"/>
        <i x="2454" s="1"/>
        <i x="988" s="1"/>
        <i x="2218" s="1"/>
        <i x="2182" s="1"/>
        <i x="2925" s="1"/>
        <i x="279" s="1"/>
        <i x="3418" s="1"/>
        <i x="3077" s="1"/>
        <i x="4214" s="1"/>
        <i x="3577" s="1"/>
        <i x="1730" s="1"/>
        <i x="227" s="1"/>
        <i x="992" s="1"/>
        <i x="3820" s="1"/>
        <i x="553" s="1"/>
        <i x="3322" s="1"/>
        <i x="495" s="1"/>
        <i x="3155" s="1"/>
        <i x="2431" s="1"/>
        <i x="4542" s="1"/>
        <i x="3019" s="1"/>
        <i x="3249" s="1"/>
        <i x="3051" s="1"/>
        <i x="3692" s="1"/>
        <i x="2869" s="1"/>
        <i x="1510" s="1"/>
        <i x="4997" s="1"/>
        <i x="1444" s="1"/>
        <i x="823" s="1"/>
        <i x="14" s="1"/>
        <i x="4793" s="1"/>
        <i x="90" s="1"/>
        <i x="403" s="1"/>
        <i x="4912" s="1"/>
        <i x="286" s="1"/>
        <i x="288" s="1"/>
        <i x="4272" s="1"/>
        <i x="1009" s="1"/>
        <i x="3876" s="1"/>
        <i x="3263" s="1"/>
        <i x="946" s="1"/>
        <i x="120" s="1"/>
        <i x="668" s="1"/>
        <i x="1412" s="1"/>
        <i x="4443" s="1"/>
        <i x="1175" s="1"/>
        <i x="4894" s="1"/>
        <i x="4882" s="1"/>
        <i x="3717" s="1"/>
        <i x="3252" s="1"/>
        <i x="2536" s="1"/>
        <i x="2637" s="1"/>
        <i x="2522" s="1"/>
        <i x="738" s="1"/>
        <i x="513" s="1"/>
        <i x="1727" s="1"/>
        <i x="2960" s="1"/>
        <i x="1260" s="1"/>
        <i x="1150" s="1"/>
        <i x="815" s="1"/>
        <i x="4308" s="1"/>
        <i x="2819" s="1"/>
        <i x="1791" s="1"/>
        <i x="1088" s="1"/>
        <i x="2877" s="1"/>
        <i x="1761" s="1"/>
        <i x="4644" s="1"/>
        <i x="4245" s="1"/>
        <i x="4896" s="1"/>
        <i x="2671" s="1"/>
        <i x="1670" s="1"/>
        <i x="4909" s="1"/>
        <i x="2633" s="1"/>
        <i x="2375" s="1"/>
        <i x="3986" s="1"/>
        <i x="3762" s="1"/>
        <i x="2103" s="1"/>
        <i x="4791" s="1"/>
        <i x="3854" s="1"/>
        <i x="3646" s="1"/>
        <i x="1731" s="1"/>
        <i x="2206" s="1"/>
        <i x="1751" s="1"/>
        <i x="4666" s="1"/>
        <i x="149" s="1"/>
        <i x="4653" s="1"/>
        <i x="2478" s="1"/>
        <i x="1951" s="1"/>
        <i x="4372" s="1"/>
        <i x="110" s="1"/>
        <i x="3510" s="1"/>
        <i x="732" s="1"/>
        <i x="2366" s="1"/>
        <i x="623" s="1"/>
        <i x="3110" s="1"/>
        <i x="1733" s="1"/>
        <i x="1239" s="1"/>
        <i x="3452" s="1"/>
        <i x="3171" s="1"/>
        <i x="3409" s="1"/>
        <i x="2106" s="1"/>
        <i x="1114" s="1"/>
        <i x="4531" s="1"/>
        <i x="2212" s="1"/>
        <i x="533" s="1"/>
        <i x="2629" s="1"/>
        <i x="1614" s="1"/>
        <i x="3504" s="1"/>
        <i x="2756" s="1"/>
        <i x="3282" s="1"/>
        <i x="1051" s="1"/>
        <i x="3291" s="1"/>
        <i x="150" s="1"/>
        <i x="1634" s="1"/>
        <i x="4343" s="1"/>
        <i x="2178" s="1"/>
        <i x="3666" s="1"/>
        <i x="4528" s="1"/>
        <i x="4260" s="1"/>
        <i x="590" s="1"/>
        <i x="34" s="1"/>
        <i x="213" s="1"/>
        <i x="1251" s="1"/>
        <i x="435" s="1"/>
        <i x="140" s="1"/>
        <i x="1782" s="1"/>
        <i x="1528" s="1"/>
        <i x="314" s="1"/>
        <i x="4029" s="1"/>
        <i x="2541" s="1"/>
        <i x="3570" s="1"/>
        <i x="2955" s="1"/>
        <i x="4421" s="1"/>
        <i x="1416" s="1"/>
        <i x="3800" s="1"/>
        <i x="3561" s="1"/>
        <i x="3539" s="1"/>
        <i x="293" s="1"/>
        <i x="1195" s="1"/>
        <i x="2691" s="1"/>
        <i x="2361" s="1"/>
        <i x="1145" s="1"/>
        <i x="2421" s="1"/>
        <i x="2200" s="1"/>
        <i x="4579" s="1"/>
        <i x="3363" s="1"/>
        <i x="2095" s="1"/>
        <i x="4678" s="1"/>
        <i x="3" s="1"/>
        <i x="216" s="1"/>
        <i x="963" s="1"/>
        <i x="4658" s="1"/>
        <i x="4345" s="1"/>
        <i x="4086" s="1"/>
        <i x="1235" s="1"/>
        <i x="26" s="1"/>
        <i x="347" s="1"/>
        <i x="39" s="1"/>
        <i x="4851" s="1"/>
        <i x="4804" s="1"/>
        <i x="4486" s="1"/>
        <i x="3149" s="1"/>
        <i x="993" s="1"/>
        <i x="309" s="1"/>
        <i x="960" s="1"/>
        <i x="1773" s="1"/>
        <i x="3036" s="1"/>
        <i x="4956" s="1"/>
        <i x="364" s="1"/>
        <i x="1842" s="1"/>
        <i x="3412" s="1"/>
        <i x="481" s="1"/>
        <i x="2011" s="1"/>
        <i x="2892" s="1"/>
        <i x="1573" s="1"/>
        <i x="3276" s="1"/>
        <i x="4695" s="1"/>
        <i x="847" s="1"/>
        <i x="3550" s="1"/>
        <i x="2270" s="1"/>
        <i x="4361" s="1"/>
        <i x="4701" s="1"/>
        <i x="469" s="1"/>
        <i x="2990" s="1"/>
        <i x="1830" s="1"/>
        <i x="3793" s="1"/>
        <i x="1331" s="1"/>
        <i x="1932" s="1"/>
        <i x="294" s="1"/>
        <i x="4017" s="1"/>
        <i x="818" s="1"/>
        <i x="78" s="1"/>
        <i x="2682" s="1"/>
        <i x="3128" s="1"/>
        <i x="3754" s="1"/>
        <i x="3741" s="1"/>
        <i x="2658" s="1"/>
        <i x="3580" s="1"/>
        <i x="2345" s="1"/>
        <i x="4387" s="1"/>
        <i x="438" s="1"/>
        <i x="361" s="1"/>
        <i x="3463" s="1"/>
        <i x="2486" s="1"/>
        <i x="3317" s="1"/>
        <i x="3008" s="1"/>
        <i x="3934" s="1"/>
        <i x="3447" s="1"/>
        <i x="3975" s="1"/>
        <i x="2643" s="1"/>
        <i x="2176" s="1"/>
        <i x="2313" s="1"/>
        <i x="2850" s="1"/>
        <i x="673" s="1"/>
        <i x="1207" s="1"/>
        <i x="2370" s="1"/>
        <i x="367" s="1"/>
        <i x="555" s="1"/>
        <i x="4231" s="1"/>
        <i x="1241" s="1"/>
        <i x="96" s="1"/>
        <i x="4906" s="1"/>
        <i x="450" s="1"/>
        <i x="1990" s="1"/>
        <i x="4429" s="1"/>
        <i x="35" s="1"/>
        <i x="602" s="1"/>
        <i x="458" s="1"/>
        <i x="373" s="1"/>
        <i x="3122" s="1"/>
        <i x="3769" s="1"/>
        <i x="4665" s="1"/>
        <i x="2354" s="1"/>
        <i x="4605" s="1"/>
        <i x="1585" s="1"/>
        <i x="2356" s="1"/>
        <i x="2152" s="1"/>
        <i x="1948" s="1"/>
        <i x="1406" s="1"/>
        <i x="4030" s="1"/>
        <i x="3946" s="1"/>
        <i x="2196" s="1"/>
        <i x="4132" s="1"/>
        <i x="1516" s="1"/>
        <i x="399" s="1"/>
        <i x="1557" s="1"/>
        <i x="383" s="1"/>
        <i x="3648" s="1"/>
        <i x="3744" s="1"/>
        <i x="1434" s="1"/>
        <i x="2055" s="1"/>
        <i x="222" s="1"/>
        <i x="21" s="1"/>
        <i x="2907" s="1"/>
        <i x="186" s="1"/>
        <i x="3434" s="1"/>
        <i x="3292" s="1"/>
        <i x="589" s="1"/>
        <i x="2254" s="1"/>
        <i x="3120" s="1"/>
        <i x="1770" s="1"/>
        <i x="2837" s="1"/>
        <i x="3049" s="1"/>
        <i x="4194" s="1"/>
        <i x="2049" s="1"/>
        <i x="846" s="1"/>
        <i x="898" s="1"/>
        <i x="2373" s="1"/>
        <i x="1433" s="1"/>
        <i x="171" s="1"/>
        <i x="4525" s="1"/>
        <i x="3006" s="1"/>
        <i x="4966" s="1"/>
        <i x="4988" s="1"/>
        <i x="1550" s="1"/>
        <i x="3645" s="1"/>
        <i x="2718" s="1"/>
        <i x="4020" s="1"/>
        <i x="1037" s="1"/>
        <i x="1672" s="1"/>
        <i x="4907" s="1"/>
        <i x="1171" s="1"/>
        <i x="937" s="1"/>
        <i x="1823" s="1"/>
        <i x="2266" s="1"/>
        <i x="1215" s="1"/>
        <i x="3908" s="1"/>
        <i x="2933" s="1"/>
        <i x="4664" s="1"/>
        <i x="918" s="1"/>
        <i x="3099" s="1"/>
        <i x="3660" s="1"/>
        <i x="1965" s="1"/>
        <i x="4739" s="1"/>
        <i x="907" s="1"/>
        <i x="4123" s="1"/>
        <i x="2664" s="1"/>
        <i x="3939" s="1"/>
        <i x="4417" s="1"/>
        <i x="2901" s="1"/>
        <i x="65" s="1"/>
        <i x="1256" s="1"/>
        <i x="4337" s="1"/>
        <i x="1048" s="1"/>
        <i x="2503" s="1"/>
        <i x="2856" s="1"/>
        <i x="4274" s="1"/>
        <i x="3830" s="1"/>
        <i x="3841" s="1"/>
        <i x="4842" s="1"/>
        <i x="1148" s="1"/>
        <i x="1242" s="1"/>
        <i x="2787" s="1"/>
        <i x="2894" s="1"/>
        <i x="1422" s="1"/>
        <i x="2931" s="1"/>
        <i x="2659" s="1"/>
        <i x="585" s="1"/>
        <i x="2859" s="1"/>
        <i x="256" s="1"/>
        <i x="2734" s="1"/>
        <i x="598" s="1"/>
        <i x="3967" s="1"/>
        <i x="4423" s="1"/>
        <i x="4686" s="1"/>
        <i x="4323" s="1"/>
        <i x="3176" s="1"/>
        <i x="4640" s="1"/>
        <i x="3480" s="1"/>
        <i x="321" s="1"/>
        <i x="2832" s="1"/>
        <i x="2021" s="1"/>
        <i x="3757" s="1"/>
        <i x="4055" s="1"/>
        <i x="1250" s="1"/>
        <i x="722" s="1"/>
        <i x="3548" s="1"/>
        <i x="733" s="1"/>
        <i x="2999" s="1"/>
        <i x="4212" s="1"/>
        <i x="4891" s="1"/>
        <i x="3621" s="1"/>
        <i x="3799" s="1"/>
        <i x="2122" s="1"/>
        <i x="1135" s="1"/>
        <i x="2944" s="1"/>
        <i x="4933" s="1"/>
        <i x="1129" s="1"/>
        <i x="1133" s="1"/>
        <i x="695" s="1"/>
        <i x="4604" s="1"/>
        <i x="2348" s="1"/>
        <i x="4852" s="1"/>
        <i x="1458" s="1"/>
        <i x="1226" s="1"/>
        <i x="1113" s="1"/>
        <i x="8" s="1"/>
        <i x="3392" s="1"/>
        <i x="3771" s="1"/>
        <i x="3560" s="1"/>
        <i x="4772" s="1"/>
        <i x="1505" s="1"/>
        <i x="4717" s="1"/>
        <i x="4702" s="1"/>
        <i x="2415" s="1"/>
        <i x="1603" s="1"/>
        <i x="1487" s="1"/>
        <i x="3079" s="1"/>
        <i x="1514" s="1"/>
        <i x="2168" s="1"/>
        <i x="4180" s="1"/>
        <i x="3201" s="1"/>
        <i x="3281" s="1"/>
        <i x="2031" s="1"/>
        <i x="807" s="1"/>
        <i x="1257" s="1"/>
        <i x="1950" s="1"/>
        <i x="2644" s="1"/>
        <i x="4855" s="1"/>
        <i x="4040" s="1"/>
        <i x="493" s="1"/>
        <i x="4190" s="1"/>
        <i x="1758" s="1"/>
        <i x="1784" s="1"/>
        <i x="3579" s="1"/>
        <i x="4600" s="1"/>
        <i x="382" s="1"/>
        <i x="3526" s="1"/>
        <i x="3302" s="1"/>
        <i x="3047" s="1"/>
        <i x="890" s="1"/>
        <i x="4064" s="1"/>
        <i x="1853" s="1"/>
        <i x="2840" s="1"/>
        <i x="4430" s="1"/>
        <i x="4843" s="1"/>
        <i x="4561" s="1"/>
        <i x="234" s="1"/>
        <i x="866" s="1"/>
        <i x="3153" s="1"/>
        <i x="4593" s="1"/>
        <i x="4346" s="1"/>
        <i x="1821" s="1"/>
        <i x="3557" s="1"/>
        <i x="2498" s="1"/>
        <i x="2673" s="1"/>
        <i x="421" s="1"/>
        <i x="1396" s="1"/>
        <i x="1760" s="1"/>
        <i x="1837" s="1"/>
        <i x="2624" s="1"/>
        <i x="3678" s="1"/>
        <i x="4240" s="1"/>
        <i x="3314" s="1"/>
        <i x="1776" s="1"/>
        <i x="2040" s="1"/>
        <i x="2323" s="1"/>
        <i x="1316" s="1"/>
        <i x="997" s="1"/>
        <i x="4468" s="1"/>
        <i x="497" s="1"/>
        <i x="3593" s="1"/>
        <i x="3858" s="1"/>
        <i x="3113" s="1"/>
        <i x="3316" s="1"/>
        <i x="3553" s="1"/>
        <i x="1105" s="1"/>
        <i x="3373" s="1"/>
        <i x="2161" s="1"/>
        <i x="2726" s="1"/>
        <i x="170" s="1"/>
        <i x="640" s="1"/>
        <i x="145" s="1"/>
        <i x="1370" s="1"/>
        <i x="2513" s="1"/>
        <i x="1827" s="1"/>
        <i x="727" s="1"/>
        <i x="701" s="1"/>
        <i x="3466" s="1"/>
        <i x="467" s="1"/>
        <i x="4007" s="1"/>
        <i x="3895" s="1"/>
        <i x="4410" s="1"/>
        <i x="1074" s="1"/>
        <i x="3333" s="1"/>
        <i x="1873" s="1"/>
        <i x="2546" s="1"/>
        <i x="1039" s="1"/>
        <i x="1438" s="1"/>
        <i x="1738" s="1"/>
        <i x="1859" s="1"/>
        <i x="1793" s="1"/>
        <i x="1090" s="1"/>
        <i x="713" s="1"/>
        <i x="3306" s="1"/>
        <i x="2215" s="1"/>
        <i x="4929" s="1"/>
        <i x="2385" s="1"/>
        <i x="3530" s="1"/>
        <i x="2798" s="1"/>
        <i x="3312" s="1"/>
        <i x="4690" s="1"/>
        <i x="1530" s="1"/>
        <i x="4394" s="1"/>
        <i x="1269" s="1"/>
        <i x="2172" s="1"/>
        <i x="3976" s="1"/>
        <i x="3445" s="1"/>
        <i x="4176" s="1"/>
        <i x="3767" s="1"/>
        <i x="3927" s="1"/>
        <i x="2961" s="1"/>
        <i x="366" s="1"/>
        <i x="3218" s="1"/>
        <i x="3813" s="1"/>
        <i x="2353" s="1"/>
        <i x="1593" s="1"/>
        <i x="4839" s="1"/>
        <i x="4871" s="1"/>
        <i x="4490" s="1"/>
        <i x="957" s="1"/>
        <i x="106" s="1"/>
        <i x="1310" s="1"/>
        <i x="1083" s="1"/>
        <i x="4987" s="1"/>
        <i x="776" s="1"/>
        <i x="4096" s="1"/>
        <i x="566" s="1"/>
        <i x="2" s="1"/>
        <i x="163" s="1"/>
        <i x="4006" s="1"/>
        <i x="2268" s="1"/>
        <i x="3405" s="1"/>
        <i x="3914" s="1"/>
        <i x="3925" s="1"/>
        <i x="3233" s="1"/>
        <i x="2088" s="1"/>
        <i x="4534" s="1"/>
        <i x="1228" s="1"/>
        <i x="1371" s="1"/>
        <i x="1395" s="1"/>
        <i x="3637" s="1"/>
        <i x="4169" s="1"/>
        <i x="47" s="1"/>
        <i x="3625" s="1"/>
        <i x="1352" s="1"/>
        <i x="3598" s="1"/>
        <i x="3267" s="1"/>
        <i x="3604" s="1"/>
        <i x="196" s="1"/>
        <i x="2636" s="1"/>
        <i x="3606" s="1"/>
        <i x="679" s="1"/>
        <i x="4246" s="1"/>
        <i x="3631" s="1"/>
        <i x="1694" s="1"/>
        <i x="2050" s="1"/>
        <i x="1081" s="1"/>
        <i x="2310" s="1"/>
        <i x="935" s="1"/>
        <i x="141" s="1"/>
        <i x="2483" s="1"/>
        <i x="3327" s="1"/>
        <i x="3238" s="1"/>
        <i x="2343" s="1"/>
        <i x="3656" s="1"/>
        <i x="3290" s="1"/>
        <i x="2452" s="1"/>
        <i x="454" s="1"/>
        <i x="1347" s="1"/>
        <i x="1399" s="1"/>
        <i x="1503" s="1"/>
        <i x="4594" s="1"/>
        <i x="3261" s="1"/>
        <i x="3401" s="1"/>
        <i x="4193" s="1"/>
        <i x="2414" s="1"/>
        <i x="2325" s="1"/>
        <i x="1639" s="1"/>
        <i x="4503" s="1"/>
        <i x="3683" s="1"/>
        <i x="2548" s="1"/>
        <i x="18" s="1"/>
        <i x="104" s="1"/>
        <i x="311" s="1"/>
        <i x="143" s="1"/>
        <i x="3330" s="1"/>
        <i x="3185" s="1"/>
        <i x="1712" s="1"/>
        <i x="3172" s="1"/>
        <i x="2662" s="1"/>
        <i x="4446" s="1"/>
        <i x="4618" s="1"/>
        <i x="4332" s="1"/>
        <i x="60" s="1"/>
        <i x="3486" s="1"/>
        <i x="748" s="1"/>
        <i x="243" s="1"/>
        <i x="556" s="1"/>
        <i x="1292" s="1"/>
        <i x="3743" s="1"/>
        <i x="2274" s="1"/>
        <i x="3134" s="1"/>
        <i x="3607" s="1"/>
        <i x="4470" s="1"/>
        <i x="4448" s="1"/>
        <i x="1658" s="1"/>
        <i x="2785" s="1"/>
        <i x="4363" s="1"/>
        <i x="516" s="1"/>
        <i x="4806" s="1"/>
        <i x="976" s="1"/>
        <i x="3933" s="1"/>
        <i x="1925" s="1"/>
        <i x="4119" s="1"/>
        <i x="370" s="1"/>
        <i x="3828" s="1"/>
        <i x="1811" s="1"/>
        <i x="2833" s="1"/>
        <i x="128" s="1"/>
        <i x="2935" s="1"/>
        <i x="2843" s="1"/>
        <i x="1449" s="1"/>
        <i x="4498" s="1"/>
        <i x="1591" s="1"/>
        <i x="4726" s="1"/>
        <i x="1013" s="1"/>
        <i x="1167" s="1"/>
        <i x="1786" s="1"/>
        <i x="3244" s="1"/>
        <i x="4831" s="1"/>
        <i x="3760" s="1"/>
        <i x="2249" s="1"/>
        <i x="1612" s="1"/>
        <i x="2171" s="1"/>
        <i x="1592" s="1"/>
        <i x="4005" s="1"/>
        <i x="101" s="1"/>
        <i x="4685" s="1"/>
        <i x="4889" s="1"/>
        <i x="2504" s="1"/>
        <i x="2027" s="1"/>
        <i x="167" s="1"/>
        <i x="326" s="1"/>
        <i x="2399" s="1"/>
        <i x="798" s="1"/>
        <i x="642" s="1"/>
        <i x="2527" s="1"/>
        <i x="1502" s="1"/>
        <i x="2630" s="1"/>
        <i x="939" s="1"/>
        <i x="3237" s="1"/>
        <i x="2836" s="1"/>
        <i x="4878" s="1"/>
        <i x="4218" s="1"/>
        <i x="3834" s="1"/>
        <i x="3708" s="1"/>
        <i x="2236" s="1"/>
        <i x="1538" s="1"/>
        <i x="4289" s="1"/>
        <i x="2848" s="1"/>
        <i x="4602" s="1"/>
        <i x="1617" s="1"/>
        <i x="3217" s="1"/>
        <i x="4813" s="1"/>
        <i x="3589" s="1"/>
        <i x="965" s="1"/>
        <i x="4282" s="1"/>
        <i x="763" s="1"/>
        <i x="934" s="1"/>
        <i x="2398" s="1"/>
        <i x="3055" s="1"/>
        <i x="3382" s="1"/>
        <i x="518" s="1"/>
        <i x="998" s="1"/>
        <i x="4536" s="1"/>
        <i x="2201" s="1"/>
        <i x="2036" s="1"/>
        <i x="687" s="1"/>
        <i x="2125" s="1"/>
        <i x="4496" s="1"/>
        <i x="2601" s="1"/>
        <i x="522" s="1"/>
        <i x="75" s="1"/>
        <i x="456" s="1"/>
        <i x="4329" s="1"/>
        <i x="3323" s="1"/>
        <i x="4951" s="1"/>
        <i x="1628" s="1"/>
        <i x="3867" s="1"/>
        <i x="3798" s="1"/>
        <i x="3383" s="1"/>
        <i x="4279" s="1"/>
        <i x="3221" s="1"/>
        <i x="4183" s="1"/>
        <i x="461" s="1"/>
        <i x="2649" s="1"/>
        <i x="4914" s="1"/>
        <i x="3682" s="1"/>
        <i x="1910" s="1"/>
        <i x="4958" s="1"/>
        <i x="4841" s="1"/>
        <i x="486" s="1"/>
        <i x="3969" s="1"/>
        <i x="4656" s="1"/>
        <i x="771" s="1"/>
        <i x="1264" s="1"/>
        <i x="4051" s="1"/>
        <i x="1007" s="1"/>
        <i x="2436" s="1"/>
        <i x="4764" s="1"/>
        <i x="4078" s="1"/>
        <i x="4206" s="1"/>
        <i x="4441" s="1"/>
        <i x="736" s="1"/>
        <i x="4509" s="1"/>
        <i x="173" s="1"/>
        <i x="3230" s="1"/>
        <i x="3796" s="1"/>
        <i x="1147" s="1"/>
        <i x="1318" s="1"/>
        <i x="3732" s="1"/>
        <i x="4863" s="1"/>
        <i x="3740" s="1"/>
        <i x="2481" s="1"/>
        <i x="2187" s="1"/>
        <i x="1094" s="1"/>
        <i x="3407" s="1"/>
        <i x="932" s="1"/>
        <i x="4217" s="1"/>
        <i x="2293" s="1"/>
        <i x="3038" s="1"/>
        <i x="2783" s="1"/>
        <i x="4088" s="1"/>
        <i x="2617" s="1"/>
        <i x="3207" s="1"/>
        <i x="922" s="1"/>
        <i x="3309" s="1"/>
        <i x="1288" s="1"/>
        <i x="1717" s="1"/>
        <i x="3168" s="1"/>
        <i x="4348" s="1"/>
        <i x="1755" s="1"/>
        <i x="3532" s="1"/>
        <i x="989" s="1"/>
        <i x="1870" s="1"/>
        <i x="1194" s="1"/>
        <i x="3672" s="1"/>
        <i x="3809" s="1"/>
        <i x="4732" s="1"/>
        <i x="723" s="1"/>
        <i x="3399" s="1"/>
        <i x="2008" s="1"/>
        <i x="267" s="1"/>
        <i x="766" s="1"/>
        <i x="699" s="1"/>
        <i x="950" s="1"/>
        <i x="391" s="1"/>
        <i x="144" s="1"/>
        <i x="4969" s="1"/>
        <i x="638" s="1"/>
        <i x="4763" s="1"/>
        <i x="1984" s="1"/>
        <i x="4385" s="1"/>
        <i x="2326" s="1"/>
        <i x="2186" s="1"/>
        <i x="3913" s="1"/>
        <i x="505" s="1"/>
        <i x="2739" s="1"/>
        <i x="4787" s="1"/>
        <i x="927" s="1"/>
        <i x="2075" s="1"/>
        <i x="4146" s="1"/>
        <i x="3341" s="1"/>
        <i x="2871" s="1"/>
        <i x="2951" s="1"/>
        <i x="1875" s="1"/>
        <i x="2194" s="1"/>
        <i x="1992" s="1"/>
        <i x="1914" s="1"/>
        <i x="1898" s="1"/>
        <i x="1116" s="1"/>
        <i x="1185" s="1"/>
        <i x="89" s="1"/>
        <i x="2954" s="1"/>
        <i x="2347" s="1"/>
        <i x="3088" s="1"/>
        <i x="2631" s="1"/>
        <i x="3932" s="1"/>
        <i x="2364" s="1"/>
        <i x="1144" s="1"/>
        <i x="561" s="1"/>
        <i x="2728" s="1"/>
        <i x="811" s="1"/>
        <i x="2174" s="1"/>
        <i x="2466" s="1"/>
        <i x="3562" s="1"/>
        <i x="586" s="1"/>
        <i x="936" s="1"/>
        <i x="4404" s="1"/>
        <i x="460" s="1"/>
        <i x="2473" s="1"/>
        <i x="2047" s="1"/>
        <i x="2077" s="1"/>
        <i x="3071" s="1"/>
        <i x="1599" s="1"/>
        <i x="1861" s="1"/>
        <i x="4225" s="1"/>
        <i x="3764" s="1"/>
        <i x="3294" s="1"/>
        <i x="325" s="1"/>
        <i x="1991" s="1"/>
        <i x="61" s="1"/>
        <i x="655" s="1"/>
        <i x="4761" s="1"/>
        <i x="3624" s="1"/>
        <i x="2017" s="1"/>
        <i x="3878" s="1"/>
        <i x="355" s="1"/>
        <i x="1362" s="1"/>
        <i x="785" s="1"/>
        <i x="2853" s="1"/>
        <i x="15" s="1"/>
        <i x="352" s="1"/>
        <i x="1110" s="1"/>
        <i x="1952" s="1"/>
        <i x="4886" s="1"/>
        <i x="828" s="1"/>
        <i x="3174" s="1"/>
        <i x="184" s="1"/>
        <i x="496" s="1"/>
        <i x="3076" s="1"/>
        <i x="220" s="1"/>
        <i x="3026" s="1"/>
        <i x="4072" s="1"/>
        <i x="2012" s="1"/>
        <i x="2413" s="1"/>
        <i x="4453" s="1"/>
        <i x="432" s="1"/>
        <i x="3070" s="1"/>
        <i x="4883" s="1"/>
        <i x="2052" s="1"/>
        <i x="1676" s="1"/>
        <i x="2336" s="1"/>
        <i x="4687" s="1"/>
        <i x="3349" s="1"/>
        <i x="4818" s="1"/>
        <i x="1684" s="1"/>
        <i x="591" s="1"/>
        <i x="2379" s="1"/>
        <i x="4087" s="1"/>
        <i x="4501" s="1"/>
        <i x="4287" s="1"/>
        <i x="4171" s="1"/>
        <i x="2600" s="1"/>
        <i x="2773" s="1"/>
        <i x="3419" s="1"/>
        <i x="979" s="1"/>
        <i x="3225" s="1"/>
        <i x="1268" s="1"/>
        <i x="3456" s="1"/>
        <i x="2510" s="1"/>
        <i x="4916" s="1"/>
        <i x="3478" s="1"/>
        <i x="3583" s="1"/>
        <i x="1695" s="1"/>
        <i x="4733" s="1"/>
        <i x="1735" s="1"/>
        <i x="4591" s="1"/>
        <i x="4506" s="1"/>
        <i x="4333" s="1"/>
        <i x="181" s="1"/>
        <i x="4801" s="1"/>
        <i x="1888" s="1"/>
        <i x="4185" s="1"/>
        <i x="1026" s="1"/>
        <i x="2818" s="1"/>
        <i x="4808" s="1"/>
        <i x="977" s="1"/>
        <i x="3143" s="1"/>
        <i x="1561" s="1"/>
        <i x="1089" s="1"/>
        <i x="3464" s="1"/>
        <i x="381" s="1"/>
        <i x="3977" s="1"/>
        <i x="2874" s="1"/>
        <i x="3777" s="1"/>
        <i x="2802" s="1"/>
        <i x="547" s="1"/>
        <i x="1476" s="1"/>
        <i x="1667" s="1"/>
        <i x="3004" s="1"/>
        <i x="4494" s="1"/>
        <i x="1506" s="1"/>
        <i x="4543" s="1"/>
        <i x="1" s="1"/>
        <i x="189" s="1"/>
        <i x="203" s="1"/>
        <i x="3132" s="1"/>
        <i x="2003" s="1"/>
        <i x="875" s="1"/>
        <i x="896" s="1"/>
        <i x="3340" s="1"/>
        <i x="1913" s="1"/>
        <i x="4294" s="1"/>
        <i x="600" s="1"/>
        <i x="2092" s="1"/>
        <i x="3266" s="1"/>
        <i x="4721" s="1"/>
        <i x="1579" s="1"/>
        <i x="3985" s="1"/>
        <i x="240" s="1"/>
        <i x="3891" s="1"/>
        <i x="4300" s="1"/>
        <i x="4153" s="1"/>
        <i x="3381" s="1"/>
        <i x="2220" s="1"/>
        <i x="4703" s="1"/>
        <i x="2982" s="1"/>
        <i x="1029" s="1"/>
        <i x="609" s="1"/>
        <i x="2043" s="1"/>
        <i x="3921" s="1"/>
        <i x="1423" s="1"/>
        <i x="1193" s="1"/>
        <i x="4216" s="1"/>
        <i x="4699" s="1"/>
        <i x="48" s="1"/>
        <i x="1075" s="1"/>
        <i x="2390" s="1"/>
        <i x="2803" s="1"/>
        <i x="3707" s="1"/>
        <i x="3617" s="1"/>
        <i x="4788" s="1"/>
        <i x="3654" s="1"/>
        <i x="3203" s="1"/>
        <i x="4014" s="1"/>
        <i x="2479" s="1"/>
        <i x="3508" s="1"/>
        <i x="4160" s="1"/>
        <i x="658" s="1"/>
        <i x="2093" s="1"/>
        <i x="633" s="1"/>
        <i x="2594" s="1"/>
        <i x="3500" s="1"/>
        <i x="2290" s="1"/>
        <i x="3745" s="1"/>
        <i x="1638" s="1"/>
        <i x="4035" s="1"/>
        <i x="3572" s="1"/>
        <i x="2455" s="1"/>
        <i x="2467" s="1"/>
        <i x="2495" s="1"/>
        <i x="2014" s="1"/>
        <i x="2010" s="1"/>
        <i x="942" s="1"/>
        <i x="4221" s="1"/>
        <i x="4821" s="1"/>
        <i x="3275" s="1"/>
        <i x="4970" s="1"/>
        <i x="3226" s="1"/>
        <i x="2146" s="1"/>
        <i x="340" s="1"/>
        <i x="498" s="1"/>
        <i x="2252" s="1"/>
        <i x="1255" s="1"/>
        <i x="4083" s="1"/>
        <i x="1513" s="1"/>
        <i x="4737" s="1"/>
        <i x="2754" s="1"/>
        <i x="416" s="1"/>
        <i x="274" s="1"/>
        <i x="3772" s="1"/>
        <i x="1930" s="1"/>
        <i x="1532" s="1"/>
        <i x="4186" s="1"/>
        <i x="3181" s="1"/>
        <i x="3041" s="1"/>
        <i x="1884" s="1"/>
        <i x="19" s="1"/>
        <i x="1938" s="1"/>
        <i x="3081" s="1"/>
        <i x="3979" s="1"/>
        <i x="3843" s="1"/>
        <i x="2061" s="1"/>
        <i x="111" s="1"/>
        <i x="1659" s="1"/>
        <i x="2460" s="1"/>
        <i x="2015" s="1"/>
        <i x="4027" s="1"/>
        <i x="107" s="1"/>
        <i x="2064" s="1"/>
        <i x="1788" s="1"/>
        <i x="1957" s="1"/>
        <i x="79" s="1"/>
        <i x="2635" s="1"/>
        <i x="3863" s="1"/>
        <i x="4328" s="1"/>
        <i x="628" s="1"/>
        <i x="4115" s="1"/>
        <i x="4551" s="1"/>
        <i x="1504" s="1"/>
        <i x="205" s="1"/>
        <i x="1869" s="1"/>
        <i x="4812" s="1"/>
        <i x="1199" s="1"/>
        <i x="2902" s="1"/>
        <i x="3955" s="1"/>
        <i x="4689" s="1"/>
        <i x="1886" s="1"/>
        <i x="1154" s="1"/>
        <i x="114" s="1"/>
        <i x="3980" s="1"/>
        <i x="271" s="1"/>
        <i x="2764" s="1"/>
        <i x="4150" s="1"/>
        <i x="4330" s="1"/>
        <i x="3372" s="1"/>
        <i x="2365" s="1"/>
        <i x="4511" s="1"/>
        <i x="164" s="1"/>
        <i x="185" s="1"/>
        <i x="1737" s="1"/>
        <i x="4614" s="1"/>
        <i x="1834" s="1"/>
        <i x="1431" s="1"/>
        <i x="862" s="1"/>
        <i x="3901" s="1"/>
        <i x="3900" s="1"/>
        <i x="3929" s="1"/>
        <i x="1293" s="1"/>
        <i x="4865" s="1"/>
        <i x="1068" s="1"/>
        <i x="3703" s="1"/>
        <i x="759" s="1"/>
        <i x="906" s="1"/>
        <i x="2846" s="1"/>
        <i x="3804" s="1"/>
        <i x="740" s="1"/>
        <i x="1359" s="1"/>
        <i x="981" s="1"/>
        <i x="1168" s="1"/>
        <i x="1243" s="1"/>
        <i x="319" s="1"/>
        <i x="4493" s="1"/>
        <i x="3097" s="1"/>
        <i x="4336" s="1"/>
        <i x="3997" s="1"/>
        <i x="482" s="1"/>
        <i x="3194" s="1"/>
        <i x="1774" s="1"/>
        <i x="4402" s="1"/>
        <i x="3101" s="1"/>
        <i x="1277" s="1"/>
        <i x="2941" s="1"/>
        <i x="353" s="1"/>
        <i x="1270" s="1"/>
        <i x="4427" s="1"/>
        <i x="1801" s="1"/>
        <i x="425" s="1"/>
        <i x="3739" s="1"/>
        <i x="924" s="1"/>
        <i x="372" s="1"/>
        <i x="1461" s="1"/>
        <i x="3140" s="1"/>
        <i x="1496" s="1"/>
        <i x="3245" s="1"/>
        <i x="3027" s="1"/>
        <i x="4305" s="1"/>
        <i x="1196" s="1"/>
        <i x="2392" s="1"/>
        <i x="4315" s="1"/>
        <i x="33" s="1"/>
        <i x="3870" s="1"/>
        <i x="1274" s="1"/>
        <i x="4917" s="1"/>
        <i x="3425" s="1"/>
        <i x="2905" s="1"/>
        <i x="2435" s="1"/>
        <i x="4635" s="1"/>
        <i x="2459" s="1"/>
        <i x="635" s="1"/>
        <i x="4607" s="1"/>
        <i x="1549" s="1"/>
        <i x="2230" s="1"/>
        <i x="797" s="1"/>
        <i x="3826" s="1"/>
        <i x="3889" s="1"/>
        <i x="1680" s="1"/>
        <i x="3016" s="1"/>
        <i x="1985" s="1"/>
        <i x="1969" s="1"/>
        <i x="4742" s="1"/>
        <i x="3941" s="1"/>
        <i x="2228" s="1"/>
        <i x="3982" s="1"/>
        <i x="568" s="1"/>
        <i x="4219" s="1"/>
        <i x="4479" s="1"/>
        <i x="2641" s="1"/>
        <i x="2560" s="1"/>
        <i x="1652" s="1"/>
        <i x="1781" s="1"/>
        <i x="1306" s="1"/>
        <i x="2342" s="1"/>
        <i x="4170" s="1"/>
        <i x="504" s="1"/>
        <i x="852" s="1"/>
        <i x="3100" s="1"/>
        <i x="2648" s="1"/>
        <i x="3358" s="1"/>
        <i x="4355" s="1"/>
        <i x="4080" s="1"/>
        <i x="4461" s="1"/>
        <i x="1030" s="1"/>
        <i x="3871" s="1"/>
        <i x="3805" s="1"/>
        <i x="641" s="1"/>
        <i x="3907" s="1"/>
        <i x="3855" s="1"/>
        <i x="4199" s="1"/>
        <i x="1771" s="1"/>
        <i x="1379" s="1"/>
        <i x="2209" s="1"/>
        <i x="292" s="1"/>
        <i x="3064" s="1"/>
        <i x="1720" s="1"/>
        <i x="4319" s="1"/>
        <i x="4175" s="1"/>
        <i x="3235" s="1"/>
        <i x="289" s="1"/>
        <i x="2060" s="1"/>
        <i x="4405" s="1"/>
        <i x="1056" s="1"/>
        <i x="3546" s="1"/>
        <i x="3272" s="1"/>
        <i x="773" s="1"/>
        <i x="2627" s="1"/>
        <i x="3000" s="1"/>
        <i x="4090" s="1"/>
        <i x="3511" s="1"/>
        <i x="3862" s="1"/>
        <i x="1817" s="1"/>
        <i x="2949" s="1"/>
        <i x="2747" s="1"/>
        <i x="4603" s="1"/>
        <i x="1072" s="1"/>
        <i x="4370" s="1"/>
        <i x="2419" s="1"/>
        <i x="199" s="1"/>
        <i x="1993" s="1"/>
        <i x="92" s="1"/>
        <i x="3175" s="1"/>
        <i x="4488" s="1"/>
        <i x="3849" s="1"/>
        <i x="4281" s="1"/>
        <i x="2066" s="1"/>
        <i x="1569" s="1"/>
        <i x="278" s="1"/>
        <i x="2239" s="1"/>
        <i x="74" s="1"/>
        <i x="105" s="1"/>
        <i x="3587" s="1"/>
        <i x="2099" s="1"/>
        <i x="617" s="1"/>
        <i x="874" s="1"/>
        <i x="3948" s="1"/>
        <i x="2108" s="1"/>
        <i x="3243" s="1"/>
        <i x="2528" s="1"/>
        <i x="4043" s="1"/>
        <i x="3845" s="1"/>
        <i x="4560" s="1"/>
        <i x="666" s="1"/>
        <i x="4845" s="1"/>
        <i x="822" s="1"/>
        <i x="336" s="1"/>
        <i x="1355" s="1"/>
        <i x="4568" s="1"/>
        <i x="118" s="1"/>
        <i x="427" s="1"/>
        <i x="4492" s="1"/>
        <i x="2822" s="1"/>
        <i x="1073" s="1"/>
        <i x="4707" s="1"/>
        <i x="1002" s="1"/>
        <i x="2119" s="1"/>
        <i x="154" s="1"/>
        <i x="3227" s="1"/>
        <i x="1108" s="1"/>
        <i x="3679" s="1"/>
        <i x="2781" s="1"/>
        <i x="2532" s="1"/>
        <i x="1383" s="1"/>
        <i x="1922" s="1"/>
        <i x="2987" s="1"/>
        <i x="3366" s="1"/>
        <i x="4033" s="1"/>
        <i x="25" s="1"/>
        <i x="1807" s="1"/>
        <i x="632" s="1"/>
        <i x="571" s="1"/>
        <i x="3559" s="1"/>
        <i x="64" s="1"/>
        <i x="3852" s="1"/>
        <i x="291" s="1"/>
        <i x="3406" s="1"/>
        <i x="3647" s="1"/>
        <i x="2789" s="1"/>
        <i x="1943" s="1"/>
        <i x="2250" s="1"/>
        <i x="3766" s="1"/>
        <i x="1252" s="1"/>
        <i x="3991" s="1"/>
        <i x="4011" s="1"/>
        <i x="2400" s="1"/>
        <i x="1635" s="1"/>
        <i x="1921" s="1"/>
        <i x="3653" s="1"/>
        <i x="1354" s="1"/>
        <i x="1097" s="1"/>
        <i x="551" s="1"/>
        <i x="1835" s="1"/>
        <i x="2580" s="1"/>
        <i x="1462" s="1"/>
        <i x="2105" s="1"/>
        <i x="1543" s="1"/>
        <i x="2134" s="1"/>
        <i x="4985" s="1"/>
        <i x="4862" s="1"/>
        <i x="1911" s="1"/>
        <i x="941" s="1"/>
        <i x="4755" s="1"/>
        <i x="892" s="1"/>
        <i x="2825" s="1"/>
        <i x="4166" s="1"/>
        <i x="3973" s="1"/>
        <i x="2087" s="1"/>
        <i x="3126" s="1"/>
        <i x="3324" s="1"/>
        <i x="1475" s="1"/>
        <i x="2647" s="1"/>
        <i x="3883" s="1"/>
        <i x="895" s="1"/>
        <i x="1713" s="1"/>
        <i x="395" s="1"/>
        <i x="3295" s="1"/>
        <i x="1218" s="1"/>
        <i x="4736" s="1"/>
        <i x="2981" s="1"/>
        <i x="3778" s="1"/>
        <i x="2363" s="1"/>
        <i x="1872" s="1"/>
        <i x="1941" s="1"/>
        <i x="4810" s="1"/>
        <i x="3964" s="1"/>
        <i x="4167" s="1"/>
        <i x="3716" s="1"/>
        <i x="84" s="1"/>
        <i x="1756" s="1"/>
        <i x="2164" s="1"/>
        <i x="3033" s="1"/>
        <i x="616" s="1"/>
        <i x="4113" s="1"/>
        <i x="2864" s="1"/>
        <i x="1001" s="1"/>
        <i x="162" s="1"/>
        <i x="1471" s="1"/>
        <i x="3264" s="1"/>
        <i x="3520" s="1"/>
        <i x="1739" s="1"/>
        <i x="1202" s="1"/>
        <i x="3163" s="1"/>
        <i x="691" s="1"/>
        <i x="1746" s="1"/>
        <i x="991" s="1"/>
        <i x="4636" s="1"/>
        <i x="1143" s="1"/>
        <i x="3307" s="1"/>
        <i x="1566" s="1"/>
        <i x="1261" s="1"/>
        <i x="320" s="1"/>
        <i x="2153" s="1"/>
        <i x="1501" s="1"/>
        <i x="3337" s="1"/>
        <i x="119" s="1"/>
        <i x="3981" s="1"/>
        <i x="232" s="1"/>
        <i x="3790" s="1"/>
        <i x="102" s="1"/>
        <i x="3942" s="1"/>
        <i x="2551" s="1"/>
        <i x="4155" s="1"/>
        <i x="2145" s="1"/>
        <i x="1485" s="1"/>
        <i x="251" s="1"/>
        <i x="4106" s="1"/>
        <i x="850" s="1"/>
        <i x="3012" s="1"/>
        <i x="1177" s="1"/>
        <i x="930" s="1"/>
        <i x="2948" s="1"/>
        <i x="2450" s="1"/>
        <i x="1878" s="1"/>
        <i x="4497" s="1"/>
        <i x="541" s="1"/>
        <i x="1319" s="1"/>
        <i x="2626" s="1"/>
        <i x="1961" s="1"/>
        <i x="1831" s="1"/>
        <i x="1173" s="1"/>
        <i x="2305" s="1"/>
        <i x="1486" s="1"/>
        <i x="3344" s="1"/>
        <i x="4957" s="1"/>
        <i x="3521" s="1"/>
        <i x="1522" s="1"/>
        <i x="3332" s="1"/>
        <i x="3189" s="1"/>
        <i x="4283" s="1"/>
        <i x="4716" s="1"/>
        <i x="226" s="1"/>
        <i x="4073" s="1"/>
        <i x="3706" s="1"/>
        <i x="7" s="1"/>
        <i x="2885" s="1"/>
        <i x="2590" s="1"/>
        <i x="1401" s="1"/>
        <i x="520" s="1"/>
        <i x="3417" s="1"/>
        <i x="4408" s="1"/>
        <i x="1441" s="1"/>
        <i x="648" s="1"/>
        <i x="3268" s="1"/>
        <i x="1139" s="1"/>
        <i x="4424" s="1"/>
        <i x="248" s="1"/>
        <i x="3179" s="1"/>
        <i x="1248" s="1"/>
        <i x="2180" s="1"/>
        <i x="402" s="1"/>
        <i x="3255" s="1"/>
        <i x="4709" s="1"/>
        <i x="1057" s="1"/>
        <i x="98" s="1"/>
        <i x="2761" s="1"/>
        <i x="4351" s="1"/>
        <i x="2275" s="1"/>
        <i x="2794" s="1"/>
        <i x="2262" s="1"/>
        <i x="3379" s="1"/>
        <i x="2950" s="1"/>
        <i x="3935" s="1"/>
        <i x="2448" s="1"/>
        <i x="1939" s="1"/>
        <i x="285" s="1"/>
        <i x="1894" s="1"/>
        <i x="1711" s="1"/>
        <i x="3746" s="1"/>
        <i x="4474" s="1"/>
        <i x="3704" s="1"/>
        <i x="2475" s="1"/>
        <i x="3054" s="1"/>
        <i x="3065" s="1"/>
        <i x="2188" s="1"/>
        <i x="1470" s="1"/>
        <i x="3367" s="1"/>
        <i x="400" s="1"/>
        <i x="1031" s="1"/>
        <i x="1849" s="1"/>
        <i x="3720" s="1"/>
        <i x="1682" s="1"/>
        <i x="1650" s="1"/>
        <i x="3206" s="1"/>
        <i x="4172" s="1"/>
        <i x="3715" s="1"/>
        <i x="765" s="1"/>
        <i x="3010" s="1"/>
        <i x="4760" s="1"/>
        <i x="2271" s="1"/>
        <i x="985" s="1"/>
        <i x="41" s="1"/>
        <i x="4553" s="1"/>
        <i x="2131" s="1"/>
        <i x="2429" s="1"/>
        <i x="6" s="1"/>
        <i x="2811" s="1"/>
        <i x="974" s="1"/>
        <i x="809" s="1"/>
        <i x="2542" s="1"/>
        <i x="4099" s="1"/>
        <i x="1748" s="1"/>
        <i x="2519" s="1"/>
        <i x="1764" s="1"/>
        <i x="3543" s="1"/>
        <i x="4412" s="1"/>
        <i x="4713" s="1"/>
        <i x="2809" s="1"/>
        <i x="2443" s="1"/>
        <i x="1838" s="1"/>
        <i x="1926" s="1"/>
        <i x="2699" s="1"/>
        <i x="253" s="1"/>
        <i x="2634" s="1"/>
        <i x="1205" s="1"/>
        <i x="697" s="1"/>
        <i x="4457" s="1"/>
        <i x="4672" s="1"/>
        <i x="2592" s="1"/>
        <i x="4036" s="1"/>
        <i x="2618" s="1"/>
        <i x="301" s="1"/>
        <i x="4557" s="1"/>
        <i x="83" s="1"/>
        <i x="3791" s="1"/>
        <i x="1018" s="1"/>
        <i x="2432" s="1"/>
        <i x="1152" s="1"/>
        <i x="4158" s="1"/>
        <i x="396" s="1"/>
        <i x="802" s="1"/>
        <i x="1365" s="1"/>
        <i x="3397" s="1"/>
        <i x="4518" s="1"/>
        <i x="2609" s="1"/>
        <i x="2355" s="1"/>
        <i x="830" s="1"/>
        <i x="2226" s="1"/>
        <i x="2569" s="1"/>
        <i x="488" s="1"/>
        <i x="871" s="1"/>
        <i x="4932" s="1"/>
        <i x="3180" s="1"/>
        <i x="187" s="1"/>
        <i x="2676" s="1"/>
        <i x="3996" s="1"/>
        <i x="4140" s="1"/>
        <i x="3496" s="1"/>
        <i x="4163" s="1"/>
        <i x="4200" s="1"/>
        <i x="194" s="1"/>
        <i x="1141" s="1"/>
        <i x="3498" s="1"/>
        <i x="394" s="1"/>
        <i x="1978" s="1"/>
        <i x="3044" s="1"/>
        <i x="4367" s="1"/>
        <i x="1393" s="1"/>
        <i x="1482" s="1"/>
        <i x="856" s="1"/>
        <i x="2740" s="1"/>
        <i x="3192" s="1"/>
        <i x="1229" s="1"/>
        <i x="1130" s="1"/>
        <i x="270" s="1"/>
        <i x="2394" s="1"/>
        <i x="134" s="1"/>
        <i x="1908" s="1"/>
        <i x="2308" s="1"/>
        <i x="926" s="1"/>
        <i x="179" s="1"/>
        <i x="1294" s="1"/>
        <i x="299" s="1"/>
        <i x="1388" s="1"/>
        <i x="4454" s="1"/>
        <i x="4350" s="1"/>
        <i x="4419" s="1"/>
        <i x="4232" s="1"/>
        <i x="380" s="1"/>
        <i x="3265" s="1"/>
        <i x="527" s="1"/>
        <i x="2738" s="1"/>
        <i x="1912" s="1"/>
        <i x="3297" s="1"/>
        <i x="3299" s="1"/>
        <i x="4513" s="1"/>
        <i x="3449" s="1"/>
        <i x="4937" s="1"/>
        <i x="1518" s="1"/>
        <i x="3106" s="1"/>
        <i x="3836" s="1"/>
        <i x="4872" s="1"/>
        <i x="2030" s="1"/>
        <i x="3432" s="1"/>
        <i x="3188" s="1"/>
        <i x="2372" s="1"/>
        <i x="1897" s="1"/>
        <i x="2700" s="1"/>
        <i x="3831" s="1"/>
        <i x="1085" s="1"/>
        <i x="4257" s="1"/>
        <i x="169" s="1"/>
        <i x="4612" s="1"/>
        <i x="767" s="1"/>
        <i x="2817" s="1"/>
        <i x="764" s="1"/>
        <i x="3505" s="1"/>
        <i x="3808" s="1"/>
        <i x="2255" s="1"/>
        <i x="1820" s="1"/>
        <i x="1284" s="1"/>
        <i x="2447" s="1"/>
        <i x="780" s="1"/>
        <i x="4876" s="1"/>
        <i x="1172" s="1"/>
        <i x="124" s="1"/>
        <i x="3365" s="1"/>
        <i x="2806" s="1"/>
        <i x="537" s="1"/>
        <i x="4164" s="1"/>
        <i x="3066" s="1"/>
        <i x="3923" s="1"/>
        <i x="1725" s="1"/>
        <i x="4377" s="1"/>
        <i x="3259" s="1"/>
        <i x="3236" s="1"/>
        <i x="4854" s="1"/>
        <i x="1484" s="1"/>
        <i x="1757" s="1"/>
        <i x="4587" s="1"/>
        <i x="3497" s="1"/>
        <i x="4905" s="1"/>
        <i x="4643" s="1"/>
        <i x="3082" s="1"/>
        <i x="893" s="1"/>
        <i x="2883" s="1"/>
        <i x="1601" s="1"/>
        <i x="3906" s="1"/>
        <i x="1118" s="1"/>
        <i x="3566" s="1"/>
        <i x="1544" s="1"/>
        <i x="1022" s="1"/>
        <i x="2889" s="1"/>
        <i x="2665" s="1"/>
        <i x="3499" s="1"/>
        <i x="757" s="1"/>
        <i x="4435" s="1"/>
        <i x="2477" s="1"/>
        <i x="947" s="1"/>
        <i x="4360" s="1"/>
        <i x="2992" s="1"/>
        <i x="4464" s="1"/>
        <i x="4425" s="1"/>
        <i x="2702" s="1"/>
        <i x="218" s="1"/>
        <i x="682" s="1"/>
        <i x="1728" s="1"/>
        <i x="1945" s="1"/>
        <i x="3438" s="1"/>
        <i x="580" s="1"/>
        <i x="3211" s="1"/>
        <i x="1019" s="1"/>
        <i x="1134" s="1"/>
        <i x="1525" s="1"/>
        <i x="2778" s="1"/>
        <i x="3092" s="1"/>
        <i x="1417" s="1"/>
        <i x="3651" s="1"/>
        <i x="472" s="1"/>
        <i x="4799" s="1"/>
        <i x="1795" s="1"/>
        <i x="4023" s="1"/>
        <i x="183" s="1"/>
        <i x="4365" s="1"/>
        <i x="3886" s="1"/>
        <i x="820" s="1"/>
        <i x="2490" s="1"/>
        <i x="4054" s="1"/>
        <i x="1183" s="1"/>
        <i x="4082" s="1"/>
        <i x="3773" s="1"/>
        <i x="4797" s="1"/>
        <i x="4280" s="1"/>
        <i x="563" s="1"/>
        <i x="4039" s="1"/>
        <i x="1146" s="1"/>
        <i x="2530" s="1"/>
        <i x="2070" s="1"/>
        <i x="2920" s="1"/>
        <i x="1121" s="1"/>
        <i x="4081" s="1"/>
        <i x="1852" s="1"/>
        <i x="1432" s="1"/>
        <i x="2792" s="1"/>
        <i x="955" s="1"/>
        <i x="3123" s="1"/>
        <i x="2476" s="1"/>
        <i x="3423" s="1"/>
        <i x="3430" s="1"/>
        <i x="263" s="1"/>
        <i x="4508" s="1"/>
        <i x="1819" s="1"/>
        <i x="4555" s="1"/>
        <i x="2199" s="1"/>
        <i x="4178" s="1"/>
        <i x="4558" s="1"/>
        <i x="4538" s="1"/>
        <i x="1373" s="1"/>
        <i x="995" s="1"/>
        <i x="3685" s="1"/>
        <i x="4765" s="1"/>
        <i x="2242" s="1"/>
        <i x="1000" s="1"/>
        <i x="3650" s="1"/>
        <i x="1857" s="1"/>
        <i x="245" s="1"/>
        <i x="1839" s="1"/>
        <i x="63" s="1"/>
        <i x="1944" s="1"/>
        <i x="819" s="1"/>
        <i x="1958" s="1"/>
        <i x="3701" s="1"/>
        <i x="2487" s="1"/>
        <i x="2408" s="1"/>
        <i x="431" s="1"/>
        <i x="4125" s="1"/>
        <i x="306" s="1"/>
        <i x="4864" s="1"/>
        <i x="514" s="1"/>
        <i x="2377" s="1"/>
        <i x="4980" s="1"/>
        <i x="550" s="1"/>
        <i x="3098" s="1"/>
        <i x="515" s="1"/>
        <i x="1812" s="1"/>
        <i x="1664" s="1"/>
        <i x="2334" s="1"/>
        <i x="1119" s="1"/>
        <i x="2749" s="1"/>
        <i x="982" s="1"/>
        <i x="3436" s="1"/>
        <i x="3277" s="1"/>
        <i x="1342" s="1"/>
        <i x="2029" s="1"/>
        <i x="4968" s="1"/>
        <i x="335" s="1"/>
        <i x="3768" s="1"/>
        <i x="4311" s="1"/>
        <i x="1877" s="1"/>
        <i x="411" s="1"/>
        <i x="796" s="1"/>
        <i x="2932" s="1"/>
        <i x="4306" s="1"/>
        <i x="4924" s="1"/>
        <i x="2517" s="1"/>
        <i x="1697" s="1"/>
        <i x="1813" s="1"/>
        <i x="4010" s="1"/>
        <i x="4873" s="1"/>
        <i x="1558" s="1"/>
        <i x="1165" s="1"/>
        <i x="2997" s="1"/>
        <i x="3156" s="1"/>
        <i x="135" s="1"/>
        <i x="625" s="1"/>
        <i x="4489" s="1"/>
        <i x="3146" s="1"/>
        <i x="1890" s="1"/>
        <i x="3658" s="1"/>
        <i x="3681" s="1"/>
        <i x="50" s="1"/>
        <i x="447" s="1"/>
        <i x="1478" s="1"/>
        <i x="307" s="1"/>
        <i x="4903" s="1"/>
        <i x="1816" s="1"/>
        <i x="4215" s="1"/>
        <i x="1685" s="1"/>
        <i x="2895" s="1"/>
        <i x="473" s="1"/>
        <i x="949" s="1"/>
        <i x="503" s="1"/>
        <i x="180" s="1"/>
        <i x="2283" s="1"/>
        <i x="1071" s="1"/>
        <i x="2597" s="1"/>
        <i x="4234" s="1"/>
        <i x="4317" s="1"/>
        <i x="544" s="1"/>
        <i x="305" s="1"/>
        <i x="2891" s="1"/>
        <i x="4211" s="1"/>
        <i x="4290" s="1"/>
        <i x="1380" s="1"/>
        <i x="1192" s="1"/>
        <i x="1295" s="1"/>
        <i x="4459" s="1"/>
        <i x="2514" s="1"/>
        <i x="3669" s="1"/>
        <i x="881" s="1"/>
        <i x="3525" s="1"/>
        <i x="3966" s="1"/>
        <i x="230" s="1"/>
        <i x="2465" s="1"/>
        <i x="3582" s="1"/>
        <i x="3756" s="1"/>
        <i x="1254" s="1"/>
        <i x="4048" s="1"/>
        <i x="252" s="1"/>
        <i x="2102" s="1"/>
        <i x="2058" s="1"/>
        <i x="3953" s="1"/>
        <i x="43" s="1"/>
        <i x="3386" s="1"/>
        <i x="4803" s="1"/>
        <i x="1689" s="1"/>
        <i x="502" s="1"/>
        <i x="2586" s="1"/>
        <i x="1642" s="1"/>
        <i x="437" s="1"/>
        <i x="4694" s="1"/>
        <i x="3085" s="1"/>
        <i x="1448" s="1"/>
        <i x="1531" s="1"/>
        <i x="3588" s="1"/>
        <i x="1066" s="1"/>
        <i x="1982" s="1"/>
        <i x="3260" s="1"/>
        <i x="751" s="1"/>
        <i x="3956" s="1"/>
        <i x="2461" s="1"/>
        <i x="2387" s="1"/>
        <i x="1170" s="1"/>
        <i x="605" s="1"/>
        <i x="2679" s="1"/>
        <i x="4596" s="1"/>
        <i x="734" s="1"/>
        <i x="4895" s="1"/>
        <i x="3239" s="1"/>
        <i x="4565" s="1"/>
        <i x="3736" s="1"/>
        <i x="1358" s="1"/>
        <i x="4325" s="1"/>
        <i x="4934" s="1"/>
        <i x="2090" s="1"/>
        <i x="4814" s="1"/>
        <i x="2349" s="1"/>
        <i x="4780" s="1"/>
        <i x="157" s="1"/>
        <i x="4697" s="1"/>
        <i x="2418" s="1"/>
        <i x="1576" s="1"/>
        <i x="777" s="1"/>
        <i x="4638" s="1"/>
        <i x="4632" s="1"/>
        <i x="4147" s="1"/>
        <i x="2433" s="1"/>
        <i x="879" s="1"/>
        <i x="1200" s="1"/>
        <i x="2657" s="1"/>
        <i x="1454" s="1"/>
        <i x="2812" s="1"/>
        <i x="4442" s="1"/>
        <i x="3457" s="1"/>
        <i x="4268" s="1"/>
        <i x="2189" s="1"/>
        <i x="160" s="1"/>
        <i x="873" s="1"/>
        <i x="4816" s="1"/>
        <i x="888" s="1"/>
        <i x="3714" s="1"/>
        <i x="2232" s="1"/>
        <i x="483" s="1"/>
        <i x="3987" s="1"/>
        <i x="2424" s="1"/>
        <i x="327" s="1"/>
        <i x="1366" s="1"/>
        <i x="4811" s="1"/>
        <i x="4108" s="1"/>
        <i x="1404" s="1"/>
        <i x="4847" s="1"/>
        <i x="560" s="1"/>
        <i x="2446" s="1"/>
        <i x="672" s="1"/>
        <i x="552" s="1"/>
        <i x="1565" s="1"/>
        <i x="375" s="1"/>
        <i x="2493" s="1"/>
        <i x="4835" s="1"/>
        <i x="3684" s="1"/>
        <i x="525" s="1"/>
        <i x="3890" s="1"/>
        <i x="2893" s="1"/>
        <i x="1314" s="1"/>
        <i x="1184" s="1"/>
        <i x="832" s="1"/>
        <i x="652" s="1"/>
        <i x="4648" s="1"/>
        <i x="2240" s="1"/>
        <i x="1050" s="1"/>
        <i x="3007" s="1"/>
        <i x="4948" s="1"/>
        <i x="1542" s="1"/>
        <i x="3017" s="1"/>
        <i x="3697" s="1"/>
        <i x="1483" s="1"/>
        <i x="3965" s="1"/>
        <i x="4650" s="1"/>
        <i x="4202" s="1"/>
        <i x="3086" s="1"/>
        <i x="4833" s="1"/>
        <i x="3814" s="1"/>
        <i x="1618" s="1"/>
        <i x="4111" s="1"/>
        <i x="3564" s="1"/>
        <i x="889" s="1"/>
        <i x="1447" s="1"/>
        <i x="3551" s="1"/>
        <i x="3229" s="1"/>
        <i x="3844" s="1"/>
        <i x="940" s="1"/>
        <i x="1858" s="1"/>
        <i x="3657" s="1"/>
        <i x="4071" s="1"/>
        <i x="3775" s="1"/>
        <i x="4669" s="1"/>
        <i x="2314" s="1"/>
        <i x="2566" s="1"/>
        <i x="1384" s="1"/>
        <i x="1126" s="1"/>
        <i x="2279" s="1"/>
        <i x="3711" s="1"/>
        <i x="3114" s="1"/>
        <i x="2140" s="1"/>
        <i x="3795" s="1"/>
        <i x="3205" s="1"/>
        <i x="3613" s="1"/>
        <i x="4466" s="1"/>
        <i x="2445" s="1"/>
        <i x="3527" s="1"/>
        <i x="3821" s="1"/>
        <i x="1403" s="1"/>
        <i x="4576" s="1"/>
        <i x="1933" s="1"/>
        <i x="225" s="1"/>
        <i x="1115" s="1"/>
        <i x="2543" s="1"/>
        <i x="651" s="1"/>
        <i x="4129" s="1"/>
        <i x="4918" s="1"/>
        <i x="2120" s="1"/>
        <i x="1832" s="1"/>
        <i x="4110" s="1"/>
        <i x="1356" s="1"/>
        <i x="4386" s="1"/>
        <i x="1301" s="1"/>
        <i x="2685" s="1"/>
        <i x="3247" s="1"/>
        <i x="1101" s="1"/>
        <i x="1206" s="1"/>
        <i x="1181" s="1"/>
        <i x="2623" s="1"/>
        <i x="3165" s="1"/>
        <i x="3620" s="1"/>
        <i x="4984" s="1"/>
        <i x="3610" s="1"/>
        <i x="1245" s="1"/>
        <i x="978" s="1"/>
        <i x="2463" s="1"/>
        <i x="4124" s="1"/>
        <i x="4335" s="1"/>
        <i x="624" s="1"/>
        <i x="2575" s="1"/>
        <i x="2544" s="1"/>
        <i x="1767" s="1"/>
        <i x="3723" s="1"/>
        <i x="755" s="1"/>
        <i x="536" s="1"/>
        <i x="4062" s="1"/>
        <i x="4476" s="1"/>
        <i x="834" s="1"/>
        <i x="840" s="1"/>
        <i x="1962" s="1"/>
        <i x="2294" s="1"/>
        <i x="2934" s="1"/>
        <i x="2241" s="1"/>
        <i x="3535" s="1"/>
        <i x="3904" s="1"/>
        <i x="2654" s="1"/>
        <i x="3569" s="1"/>
        <i x="3136" s="1"/>
        <i x="4563" s="1"/>
        <i x="3444" s="1"/>
        <i x="948" s="1"/>
        <i x="2026" s="1"/>
        <i x="4495" s="1"/>
        <i x="4416" s="1"/>
        <i x="4184" s="1"/>
        <i x="1663" s="1"/>
        <i x="295" s="1"/>
        <i x="3439" s="1"/>
        <i x="1156" s="1"/>
        <i x="3892" s="1"/>
        <i x="4606" s="1"/>
        <i x="3142" s="1"/>
        <i x="4310" s="1"/>
        <i x="859" s="1"/>
        <i x="1679" s="1"/>
        <i x="1497" s="1"/>
        <i x="3462" s="1"/>
        <i x="2006" s="1"/>
        <i x="1224" s="1"/>
        <i x="100" s="1"/>
        <i x="696" s="1"/>
        <i x="4141" s="1"/>
        <i x="1425" s="1"/>
        <i x="1613" s="1"/>
        <i x="3112" s="1"/>
        <i x="1223" s="1"/>
        <i x="2198" s="1"/>
        <i x="2683" s="1"/>
        <i x="1164" s="1"/>
        <i x="4109" s="1"/>
        <i x="1560" s="1"/>
        <i x="1814" s="1"/>
        <i x="69" s="1"/>
        <i x="4242" s="1"/>
        <i x="4204" s="1"/>
        <i x="3269" s="1"/>
        <i x="753" s="1"/>
        <i x="290" s="1"/>
        <i x="865" s="1"/>
        <i x="1043" s="1"/>
        <i x="3509" s="1"/>
        <i x="914" s="1"/>
        <i x="86" s="1"/>
        <i x="1863" s="1"/>
        <i x="1149" s="1"/>
        <i x="4979" s="1"/>
        <i x="2692" s="1"/>
        <i x="1799" s="1"/>
        <i x="4700" s="1"/>
        <i x="2554" s="1"/>
        <i x="2484" s="1"/>
        <i x="87" s="1"/>
        <i x="2735" s="1"/>
        <i x="1597" s="1"/>
        <i x="4316" s="1"/>
        <i x="2208" s="1"/>
        <i x="3394" s="1"/>
        <i x="4556" s="1"/>
        <i x="2921" s="1"/>
        <i x="4545" s="1"/>
        <i x="529" s="1"/>
        <i x="397" s="1"/>
        <i x="4052" s="1"/>
        <i x="961" s="1"/>
        <i x="2417" s="1"/>
        <i x="4720" s="1"/>
        <i x="3150" s="1"/>
        <i x="2276" s="1"/>
        <i x="2912" s="1"/>
        <i x="4415" s="1"/>
        <i x="4444" s="1"/>
        <i x="521" s="1"/>
        <i x="1208" s="1"/>
        <i x="4188" s="1"/>
        <i x="3485" s="1"/>
        <i x="1655" s="1"/>
        <i x="3596" s="1"/>
        <i x="1315" s="1"/>
        <i x="2444" s="1"/>
        <i x="3930" s="1"/>
        <i x="3729" s="1"/>
        <i x="538" s="1"/>
        <i x="4661" s="1"/>
        <i x="1198" s="1"/>
        <i x="1357" s="1"/>
        <i x="1729" s="1"/>
        <i x="4089" s="1"/>
        <i x="3659" s="1"/>
        <i x="398" s="1"/>
        <i x="3253" s="1"/>
        <i x="4349" s="1"/>
        <i x="4693" s="1"/>
        <i x="1169" s="1"/>
        <i x="2115" s="1"/>
        <i x="4616" s="1"/>
        <i x="408" s="1"/>
        <i x="4540" s="1"/>
        <i x="2651" s="1"/>
        <i x="1553" s="1"/>
        <i x="1754" s="1"/>
        <i x="2952" s="1"/>
        <i x="1160" s="1"/>
        <i x="3899" s="1"/>
        <i x="1902" s="1"/>
        <i x="1014" s="1"/>
        <i x="3147" s="1"/>
        <i x="3644" s="1"/>
        <i x="669" s="1"/>
        <i x="192" s="1"/>
        <i x="3351" s="1"/>
        <i x="1299" s="1"/>
        <i x="4364" s="1"/>
        <i x="59" s="1"/>
        <i x="2023" s="1"/>
        <i x="2251" s="1"/>
        <i x="4207" s="1"/>
        <i x="3937" s="1"/>
        <i x="2769" s="1"/>
        <i x="4893" s="1"/>
        <i x="4042" s="1"/>
        <i x="966" s="1"/>
        <i x="2639" s="1"/>
        <i x="2264" s="1"/>
        <i x="4296" s="1"/>
        <i x="332" s="1"/>
        <i x="4688" s="1"/>
        <i x="1803" s="1"/>
        <i x="4853" s="1"/>
        <i x="1918" s="1"/>
        <i x="869" s="1"/>
        <i x="448" s="1"/>
        <i x="2407" s="1"/>
        <i x="4858" s="1"/>
        <i x="3776" s="1"/>
        <i x="3157" s="1"/>
        <i x="3023" s="1"/>
        <i x="2810" s="1"/>
        <i x="1637" s="1"/>
        <i x="3011" s="1"/>
        <i x="921" s="1"/>
        <i x="4949" s="1"/>
        <i x="1806" s="1"/>
        <i x="358" s="1"/>
        <i x="1660" s="1"/>
        <i x="737" s="1"/>
        <i x="67" s="1"/>
        <i x="526" s="1"/>
        <i x="3872" s="1"/>
        <i x="3877" s="1"/>
        <i x="3623" s="1"/>
        <i x="42" s="1"/>
        <i x="4544" s="1"/>
        <i x="3416" s="1"/>
        <i x="3880" s="1"/>
        <i x="3262" s="1"/>
        <i x="4823" s="1"/>
        <i x="1648" s="1"/>
        <i x="2770" s="1"/>
        <i x="659" s="1"/>
        <i x="4927" s="1"/>
        <i x="4601" s="1"/>
        <i x="4022" s="1"/>
        <i x="3688" s="1"/>
        <i x="204" s="1"/>
        <i x="570" s="1"/>
        <i x="1662" s="1"/>
        <i x="729" s="1"/>
        <i x="3601" s="1"/>
        <i x="4013" s="1"/>
        <i x="4757" s="1"/>
        <i x="1867" s="1"/>
        <i x="1350" s="1"/>
        <i x="4252" s="1"/>
        <i x="2526" s="1"/>
        <i x="1021" s="1"/>
        <i x="3875" s="1"/>
        <i x="1722" s="1"/>
        <i x="540" s="1"/>
        <i x="81" s="1"/>
        <i x="3467" s="1"/>
        <i x="200" s="1"/>
        <i x="4499" s="1"/>
        <i x="2971" s="1"/>
        <i x="4785" s="1"/>
        <i x="2233" s="1"/>
        <i x="2698" s="1"/>
        <i x="2976" s="1"/>
        <i x="4621" s="1"/>
        <i x="3208" s="1"/>
        <i x="2426" s="1"/>
        <i x="3595" s="1"/>
        <i x="3139" s="1"/>
        <i x="1976" s="1"/>
        <i x="1187" s="1"/>
        <i x="1797" s="1"/>
        <i x="387" s="1"/>
        <i x="3753" s="1"/>
        <i x="2024" s="1"/>
        <i x="57" s="1"/>
        <i x="0" s="1"/>
        <i x="3780" s="1"/>
        <i x="4451" s="1"/>
        <i x="2163" s="1"/>
        <i x="1061" s="1"/>
        <i x="1643" s="1"/>
        <i x="3822" s="1"/>
        <i x="1236" s="1"/>
        <i x="2813" s="1"/>
        <i x="969" s="1"/>
        <i x="2613" s="1"/>
        <i x="4546" s="1"/>
        <i x="3408" s="1"/>
        <i x="3491" s="1"/>
        <i x="4139" s="1"/>
        <i x="3404" s="1"/>
        <i x="4174" s="1"/>
        <i x="1620" s="1"/>
        <i x="1387" s="1"/>
        <i x="4749" s="1"/>
        <i x="2462" s="1"/>
        <i x="4680" s="1"/>
        <i x="2801" s="1"/>
        <i x="4526" s="1"/>
        <i x="2529" s="1"/>
        <i x="1636" s="1"/>
        <i x="3994" s="1"/>
        <i x="876" s="1"/>
        <i x="3377" s="1"/>
        <i x="920" s="1"/>
        <i x="576" s="1"/>
        <i x="1214" s="1"/>
        <i x="4233" s="1"/>
        <i x="4773" s="1"/>
        <i x="587" s="1"/>
        <i x="4784" s="1"/>
        <i x="280" s="1"/>
        <i x="1818" s="1"/>
        <i x="611" s="1"/>
        <i x="1424" s="1"/>
        <i x="1714" s="1"/>
        <i x="4374" s="1"/>
        <i x="781" s="1"/>
        <i x="4837" s="1"/>
        <i x="94" s="1"/>
        <i x="1220" s="1"/>
        <i x="4504" s="1"/>
        <i x="1305" s="1"/>
        <i x="845" s="1"/>
        <i x="1492" s="1"/>
        <i x="4754" s="1"/>
        <i x="1415" s="1"/>
        <i x="3311" s="1"/>
        <i x="2711" s="1"/>
        <i x="810" s="1"/>
        <i x="2065" s="1"/>
        <i x="4626" s="1"/>
        <i x="2553" s="1"/>
        <i x="858" s="1"/>
        <i x="3028" s="1"/>
        <i x="1451" s="1"/>
        <i x="1375" s="1"/>
        <i x="2844" s="1"/>
        <i x="4885" s="1"/>
        <i x="2328" s="1"/>
        <i x="1625" s="1"/>
        <i x="760" s="1"/>
        <i x="4740" s="1"/>
        <i x="4521" s="1"/>
        <i x="223" s="1"/>
        <i x="4203" s="1"/>
        <i x="1750" s="1"/>
        <i x="1174" s="1"/>
        <i x="610" s="1"/>
        <i x="2224" s="1"/>
        <i x="1580" s="1"/>
        <i x="870" s="1"/>
        <i x="4590" s="1"/>
        <i x="2346" s="1"/>
        <i x="4537" s="1"/>
        <i x="1541" s="1"/>
        <i x="3186" s="1"/>
        <i x="804" s="1"/>
        <i x="131" s="1"/>
        <i x="975" s="1"/>
        <i x="1329" s="1"/>
        <i x="4580" s="1"/>
        <i x="3481" s="1"/>
        <i x="3611" s="1"/>
        <i x="2263" s="1"/>
        <i x="3258" s="1"/>
        <i x="4913" s="1"/>
        <i x="392" s="1"/>
        <i x="3926" s="1"/>
        <i x="2245" s="1"/>
        <i x="2763" s="1"/>
        <i x="1070" s="1"/>
        <i x="1157" s="1"/>
        <i x="3003" s="1"/>
        <i x="2732" s="1"/>
        <i x="4782" s="1"/>
        <i x="2282" s="1"/>
        <i x="3784" s="1"/>
        <i x="3970" s="1"/>
        <i x="4249" s="1"/>
        <i x="1374" s="1"/>
        <i x="2315" s="1"/>
        <i x="1413" s="1"/>
        <i x="4107" s="1"/>
        <i x="3285" s="1"/>
        <i x="923" s="1"/>
        <i x="3661" s="1"/>
        <i x="2333" s="1"/>
        <i x="1349" s="1"/>
        <i x="2898" s="1"/>
        <i x="93" s="1"/>
        <i x="1989" s="1"/>
        <i x="3747" s="1"/>
        <i x="2298" s="1"/>
        <i x="899" s="1"/>
        <i x="3162" s="1"/>
        <i x="3458" s="1"/>
        <i x="132" s="1"/>
        <i x="905" s="1"/>
        <i x="885" s="1"/>
        <i x="2089" s="1"/>
        <i x="2779" s="1"/>
        <i x="951" s="1"/>
        <i x="2660" s="1"/>
        <i x="4589" s="1"/>
        <i x="3159" s="1"/>
        <i x="1428" s="1"/>
        <i x="1348" s="1"/>
        <i x="1345" s="1"/>
        <i x="2041" s="1"/>
        <i x="1623" s="1"/>
        <i x="1534" s="1"/>
        <i x="4391" s="1"/>
        <i x="476" s="1"/>
        <i x="2117" s="1"/>
        <i x="2780" s="1"/>
        <i x="2300" s="1"/>
        <i x="3585" s="1"/>
        <i x="915" s="1"/>
        <i x="254" s="1"/>
        <i x="1307" s="1"/>
        <i x="842" s="1"/>
        <i x="3018" s="1"/>
        <i x="2972" s="1"/>
        <i x="2914" s="1"/>
        <i x="783" s="1"/>
        <i x="607" s="1"/>
        <i x="4293" s="1"/>
        <i x="1012" s="1"/>
        <i x="4397" s="1"/>
        <i x="1981" s="1"/>
        <i x="1468" s="1"/>
        <i x="3336" s="1"/>
        <i x="3592" s="1"/>
        <i x="44" s="1"/>
        <i x="1353" s="1"/>
        <i x="900" s="1"/>
        <i x="2386" s="1"/>
        <i x="3035" s="1"/>
        <i x="4428" s="1"/>
        <i x="3451" s="1"/>
        <i x="3995" s="1"/>
        <i x="1469" s="1"/>
        <i x="2776" s="1"/>
        <i x="2329" s="1"/>
        <i x="3193" s="1"/>
        <i x="2959" s="1"/>
        <i x="2868" s="1"/>
        <i x="752" s="1"/>
        <i x="2834" s="1"/>
        <i x="4339" s="1"/>
        <i x="4859" s="1"/>
        <i x="2540" s="1"/>
        <i x="1584" s="1"/>
        <i x="1122" s="1"/>
        <i x="3190" s="1"/>
        <i x="1327" s="1"/>
        <i x="3359" s="1"/>
        <i x="4148" s="1"/>
        <i x="4127" s="1"/>
        <i x="80" s="1"/>
        <i x="2720" s="1"/>
        <i x="1763" s="1"/>
        <i x="925" s="1"/>
        <i x="793" s="1"/>
        <i x="2324" s="1"/>
        <i x="2042" s="1"/>
        <i x="3310" s="1"/>
        <i x="1326" s="1"/>
        <i x="2670" s="1"/>
        <i x="1586" s="1"/>
        <i x="2681" s="1"/>
        <i x="1783" s="1"/>
        <i x="1507" s="1"/>
        <i x="1313" s="1"/>
        <i x="3983" s="1"/>
        <i x="4403" s="1"/>
        <i x="4861" s="1"/>
        <i x="1058" s="1"/>
        <i x="2362" s="1"/>
        <i x="1443" s="1"/>
        <i x="2111" s="1"/>
        <i x="444" s="1"/>
        <i x="549" s="1"/>
        <i x="531" s="1"/>
        <i x="4998" s="1"/>
        <i x="2295" s="1"/>
        <i x="1211" s="1"/>
        <i x="3786" s="1"/>
        <i x="1699" s="1"/>
        <i x="2005" s="1"/>
        <i x="2280" s="1"/>
        <i x="214" s="1"/>
        <i x="758" s="1"/>
        <i x="2156" s="1"/>
        <i x="322" s="1"/>
        <i x="4398" s="1"/>
        <i x="95" s="1"/>
        <i x="206" s="1"/>
        <i x="2277" s="1"/>
        <i x="1856" s="1"/>
        <i x="129" s="1"/>
        <i x="3388" s="1"/>
        <i x="4517" s="1"/>
        <i x="1107" s="1"/>
        <i x="2924" s="1"/>
        <i x="133" s="1"/>
        <i x="3565" s="1"/>
        <i x="312" s="1"/>
        <i x="258" s="1"/>
        <i x="2996" s="1"/>
        <i x="1402" s="1"/>
        <i x="4379" s="1"/>
        <i x="608" s="1"/>
        <i x="480" s="1"/>
        <i x="4510" s="1"/>
        <i x="3454" s="1"/>
        <i x="4952" s="1"/>
        <i x="2420" s="1"/>
        <i x="683" s="1"/>
        <i x="1109" s="1"/>
        <i x="1003" s="1"/>
        <i x="3170" s="1"/>
        <i x="3943" s="1"/>
        <i x="2401" s="1"/>
        <i x="148" s="1"/>
        <i x="3931" s="1"/>
        <i x="2538" s="1"/>
        <i x="3187" s="1"/>
        <i x="4358" s="1"/>
        <i x="741" s="1"/>
        <i x="1540" s="1"/>
        <i x="281" s="1"/>
        <i x="3674" s="1"/>
        <i x="678" s="1"/>
        <i x="3803" s="1"/>
        <i x="4584" s="1"/>
        <i x="3629" s="1"/>
        <i x="2016" s="1"/>
        <i x="653" s="1"/>
        <i x="1042" s="1"/>
        <i x="3013" s="1"/>
        <i x="4522" s="1"/>
        <i x="1887" s="1"/>
        <i x="2380" s="1"/>
        <i x="1594" s="1"/>
        <i x="188" s="1"/>
        <i x="4438" s="1"/>
        <i x="3835" s="1"/>
        <i x="831" s="1"/>
        <i x="282" s="1"/>
        <i x="3832" s="1"/>
        <i x="1805" s="1"/>
        <i x="2037" s="1"/>
        <i x="4291" s="1"/>
        <i x="1633" s="1"/>
        <i x="2804" s="1"/>
        <i x="517" s="1"/>
        <i x="4598" s="1"/>
        <i x="2854" s="1"/>
        <i x="1204" s="1"/>
        <i x="475" s="1"/>
        <i x="3043" s="1"/>
        <i x="4939" s="1"/>
        <i x="519" s="1"/>
        <i x="3116" s="1"/>
        <i x="404" s="1"/>
        <i x="238" s="1"/>
        <i x="2306" s="1"/>
        <i x="3421" s="1"/>
        <i x="2406" s="1"/>
        <i x="3502" s="1"/>
        <i x="2273" s="1"/>
        <i x="45" s="1"/>
        <i x="315" s="1"/>
        <i x="629" s="1"/>
        <i x="1696" s="1"/>
        <i x="4297" s="1"/>
        <i x="368" s="1"/>
        <i x="2054" s="1"/>
        <i x="692" s="1"/>
        <i x="393" s="1"/>
        <i x="1915" s="1"/>
        <i x="255" s="1"/>
        <i x="3952" s="1"/>
        <i x="4809" s="1"/>
        <i x="3283" s="1"/>
        <i x="3200" s="1"/>
        <i x="3833" s="1"/>
        <i x="4130" s="1"/>
        <i x="2045" s="1"/>
        <i x="843" s="1"/>
        <i x="3343" s="1"/>
        <i x="3696" s="1"/>
        <i x="779" s="1"/>
        <i x="1519" s="1"/>
        <i x="2585" s="1"/>
        <i x="4381" s="1"/>
        <i x="2284" s="1"/>
        <i x="2829" s="1"/>
        <i x="4620" s="1"/>
        <i x="4792" s="1"/>
        <i x="1891" s="1"/>
        <i x="848" s="1"/>
        <i x="744" s="1"/>
        <i x="814" s="1"/>
        <i x="1606" s="1"/>
        <i x="4943" s="1"/>
        <i x="1027" s="1"/>
        <i x="1332" s="1"/>
        <i x="257" s="1"/>
        <i x="1882" s="1"/>
        <i x="4890" s="1"/>
        <i x="2632" s="1"/>
        <i x="4368" s="1"/>
        <i x="2589" s="1"/>
        <i x="2805" s="1"/>
        <i x="1225" s="1"/>
        <i x="2072" s="1"/>
        <i x="688" s="1"/>
        <i x="1338" s="1"/>
        <i x="1124" s="1"/>
        <i x="715" s="1"/>
        <i x="523" s="1"/>
        <i x="2505" s="1"/>
        <i x="2193" s="1"/>
        <i x="2357" s="1"/>
        <i x="1864" s="1"/>
        <i x="4846" s="1"/>
        <i x="4484" s="1"/>
        <i x="4727" s="1"/>
        <i x="3641" s="1"/>
        <i x="1570" s="1"/>
        <i x="3084" s="1"/>
        <i x="2069" s="1"/>
        <i x="2440" s="1"/>
        <i x="685" s="1"/>
        <i x="1087" s="1"/>
        <i x="4299" s="1"/>
        <i x="2157" s="1"/>
        <i x="999" s="1"/>
        <i x="2625" s="1"/>
        <i x="1232" s="1"/>
        <i x="4236" s="1"/>
        <i x="1188" s="1"/>
        <i x="1916" s="1"/>
        <i x="337" s="1"/>
        <i x="1671" s="1"/>
        <i x="3431" s="1"/>
        <i x="1987" s="1"/>
        <i x="704" s="1"/>
        <i x="3232" s="1"/>
        <i x="1924" s="1"/>
        <i x="1947" s="1"/>
        <i x="730" s="1"/>
        <i x="4744" s="1"/>
        <i x="539" s="1"/>
        <i x="2815" s="1"/>
        <i x="4126" s="1"/>
        <i x="1824" s="1"/>
        <i x="1899" s="1"/>
        <i x="2521" s="1"/>
        <i x="622" s="1"/>
        <i x="1361" s="1"/>
        <i x="1700" s="1"/>
        <i x="3465" s="1"/>
        <i x="2729" s="1"/>
        <i x="1736" s="1"/>
        <i x="3313" s="1"/>
        <i x="3864" s="1"/>
        <i x="406" s="1"/>
        <i x="4834" s="1"/>
        <i x="137" s="1"/>
        <i x="2520" s="1"/>
        <i x="4262" s="1"/>
        <i x="4869" s="1"/>
        <i x="4273" s="1"/>
        <i x="604" s="1"/>
        <i x="4900" s="1"/>
        <i x="3204" s="1"/>
        <i x="1653" s="1"/>
        <i x="1098" s="1"/>
        <i x="4302" s="1"/>
        <i x="990" s="1"/>
        <i x="4278" s="1"/>
        <i x="1244" s="1"/>
        <i x="4069" s="1"/>
        <i x="4523" s="1"/>
        <i x="2653" s="1"/>
        <i x="1452" s="1"/>
        <i x="1909" s="1"/>
        <i x="4597" s="1"/>
        <i x="849" s="1"/>
        <i x="2028" s="1"/>
        <i x="4502" s="1"/>
        <i x="446" s="1"/>
        <i x="575" s="1"/>
        <i x="4723" s="1"/>
        <i x="826" s="1"/>
        <i x="1905" s="1"/>
        <i x="2917" s="1"/>
        <i x="3667" s="1"/>
        <i x="3301" s="1"/>
        <i x="3060" s="1"/>
        <i x="4254" s="1"/>
        <i x="2824" s="1"/>
        <i x="3411" s="1"/>
        <i x="3475" s="1"/>
        <i x="407" s="1"/>
        <i x="4414" s="1"/>
        <i x="579" s="1"/>
        <i x="4679" s="1"/>
        <i x="1466" s="1"/>
        <i x="2059" s="1"/>
        <i x="693" s="1"/>
        <i x="1666" s="1"/>
        <i x="3512" s="1"/>
        <i x="1191" s="1"/>
        <i x="2872" s="1"/>
        <i x="3387" s="1"/>
        <i x="3869" s="1"/>
        <i x="2533" s="1"/>
        <i x="1521" s="1"/>
        <i x="2638" s="1"/>
        <i x="359" s="1"/>
        <i x="191" s="1"/>
        <i x="4880" s="1"/>
        <i x="684" s="1"/>
        <i x="3972" s="1"/>
        <i x="2138" s="1"/>
        <i x="4578" s="1"/>
        <i x="2786" s="1"/>
        <i x="1775" s="1"/>
        <i x="4712" s="1"/>
        <i x="2062" s="1"/>
        <i x="3030" s="1"/>
        <i x="1046" s="1"/>
        <i x="2742" s="1"/>
        <i x="4779" s="1"/>
        <i x="2376" s="1"/>
        <i x="4369" s="1"/>
        <i x="756" s="1"/>
        <i x="12" s="1"/>
        <i x="805" s="1"/>
        <i x="3999" s="1"/>
        <i x="3437" s="1"/>
        <i x="172" s="1"/>
        <i x="2488" s="1"/>
        <i x="386" s="1"/>
        <i x="4592" s="1"/>
        <i x="409" s="1"/>
        <i x="1166" s="1"/>
        <i x="3642" s="1"/>
        <i x="4938" s="1"/>
        <i x="4884" s="1"/>
        <i x="2899" s="1"/>
        <i x="2680" s="1"/>
        <i x="787" s="1"/>
        <i x="1854" s="1"/>
        <i x="717" s="1"/>
        <i x="1616" s="1"/>
        <i x="4288" s="1"/>
        <i x="4019" s="1"/>
        <i x="73" s="1"/>
        <i x="2870" s="1"/>
        <i x="1100" s="1"/>
        <i x="1038" s="1"/>
        <i x="567" s="1"/>
        <i x="2936" s="1"/>
        <i x="3347" s="1"/>
        <i x="2133" s="1"/>
        <i x="1136" s="1"/>
        <i x="4617" s="1"/>
        <i x="3571" s="1"/>
        <i x="2797" s="1"/>
        <i x="4798" s="1"/>
        <i x="4512" s="1"/>
        <i x="1577" s="1"/>
        <i x="3628" s="1"/>
        <i x="2497" s="1"/>
        <i x="3788" s="1"/>
        <i x="2267" s="1"/>
        <i x="76" s="1"/>
        <i x="1611" s="1"/>
        <i x="1246" s="1"/>
        <i x="559" s="1"/>
        <i x="2291" s="1"/>
        <i x="3440" s="1"/>
        <i x="153" s="1"/>
        <i x="2243" s="1"/>
        <i x="4271" s="1"/>
        <i x="3578" s="1"/>
        <i x="1125" s="1"/>
        <i x="3256" s="1"/>
        <i x="4067" s="1"/>
        <i x="2746" s="1"/>
        <i x="3024" s="1"/>
        <i x="3395" s="1"/>
        <i x="1213" s="1"/>
        <i x="477" s="1"/>
        <i x="68" s="1"/>
        <i x="630" s="1"/>
        <i x="1240" s="1"/>
        <i x="1112" s="1"/>
        <i x="2974" s="1"/>
        <i x="283" s="1"/>
        <i x="4748" s="1"/>
        <i x="2926" s="1"/>
        <i x="4105" s="1"/>
        <i x="3182" s="1"/>
        <i x="1334" s="1"/>
        <i x="3441" s="1"/>
        <i x="4619" s="1"/>
        <i x="4187" s="1"/>
        <i x="1934" s="1"/>
        <i x="2076" s="1"/>
        <i x="3552" s="1"/>
        <i x="3710" s="1"/>
        <i x="3709" s="1"/>
        <i x="1559" s="1"/>
        <i x="3080" s="1"/>
        <i x="156" s="1"/>
        <i x="2980" s="1"/>
        <i x="484" s="1"/>
        <i x="904" s="1"/>
        <i x="3058" s="1"/>
        <i x="1675" s="1"/>
        <i x="2078" s="1"/>
        <i x="4541" s="1"/>
        <i x="2500" s="1"/>
        <i x="4840" s="1"/>
        <i x="1808" s="1"/>
        <i x="193" s="1"/>
        <i x="4065" s="1"/>
        <i x="2430" s="1"/>
        <i x="2506" s="1"/>
        <i x="2675" s="1"/>
        <i x="3318" s="1"/>
        <i x="1624" s="1"/>
        <i x="557" s="1"/>
        <i x="3288" s="1"/>
        <i x="224" s="1"/>
        <i x="719" s="1"/>
        <i x="3639" s="1"/>
        <i x="3492" s="1"/>
        <i x="867" s="1"/>
        <i x="113" s="1"/>
        <i x="4953" s="1"/>
        <i x="4044" s="1"/>
        <i x="3056" s="1"/>
        <i x="938" s="1"/>
        <i x="4340" s="1"/>
        <i x="3918" s="1"/>
        <i x="4266" s="1"/>
        <i x="453" s="1"/>
        <i x="4097" s="1"/>
        <i x="911" s="1"/>
        <i x="1876" s="1"/>
        <i x="2852" s="1"/>
        <i x="806" s="1"/>
        <i x="3361" s="1"/>
        <i x="4041" s="1"/>
        <i x="3705" s="1"/>
        <i x="4945" s="1"/>
        <i x="4790" s="1"/>
        <i x="4926" s="1"/>
        <i x="1128" s="1"/>
        <i x="3724" s="1"/>
        <i x="3837" s="1"/>
        <i x="4507" s="1"/>
        <i x="837" s="1"/>
        <i x="2715" s="1"/>
        <i x="2684" s="1"/>
        <i x="385" s="1"/>
        <i x="4436" s="1"/>
        <i x="2839" s="1"/>
        <i x="4941" s="1"/>
        <i x="2278" s="1"/>
        <i x="4331" s="1"/>
        <i x="4478" s="1"/>
        <i x="1296" s="1"/>
        <i x="3558" s="1"/>
        <i x="4935" s="1"/>
        <i x="1704" s="1"/>
        <i x="3284" s="1"/>
        <i x="1330" s="1"/>
        <i x="994" s="1"/>
        <i x="2677" s="1"/>
        <i x="2248" s="1"/>
        <i x="3731" s="1"/>
        <i x="2216" s="1"/>
        <i x="1442" s="1"/>
        <i x="3663" s="1"/>
        <i x="3427" s="1"/>
        <i x="2887" s="1"/>
        <i x="2584" s="1"/>
        <i x="2281" s="1"/>
        <i x="1881" s="1"/>
        <i x="3210" s="1"/>
        <i x="2908" s="1"/>
        <i x="1004" s="1"/>
        <i x="1979" s="1"/>
        <i x="2101" s="1"/>
        <i x="349" s="1"/>
        <i x="2940" s="1"/>
        <i x="4915" s="1"/>
        <i x="2886" s="1"/>
        <i x="2606" s="1"/>
        <i x="3963" s="1"/>
        <i x="2097" s="1"/>
        <i x="2502" s="1"/>
        <i x="1520" s="1"/>
        <i x="4681" s="1"/>
        <i x="2968" s="1"/>
        <i x="195" s="1"/>
        <i x="4826" s="1"/>
        <i x="3483" s="1"/>
        <i x="3949" s="1"/>
        <i x="2795" s="1"/>
        <i x="4002" s="1"/>
        <i x="747" s="1"/>
        <i x="70" s="1"/>
        <i x="3183" s="1"/>
        <i x="1131" s="1"/>
        <i x="1011" s="1"/>
        <i x="4738" s="1"/>
        <i x="4472" s="1"/>
        <i x="4177" s="1"/>
        <i x="1272" s="1"/>
        <i x="3765" s="1"/>
        <i x="1363" s="1"/>
        <i x="816" s="1"/>
        <i x="762" s="1"/>
        <i x="916" s="1"/>
        <i x="3141" s="1"/>
        <i x="3376" s="1"/>
        <i x="2645" s="1"/>
        <i x="3468" s="1"/>
        <i x="1833" s="1"/>
        <i x="1949" s="1"/>
        <i x="2983" s="1"/>
        <i x="803" s="1"/>
        <i x="3009" s="1"/>
        <i x="4901" s="1"/>
        <i x="1567" s="1"/>
        <i x="4084" s="1"/>
        <i x="272" s="1"/>
        <i x="1103" s="1"/>
        <i x="3825" s="1"/>
        <i x="2524" s="1"/>
        <i x="1391" s="1"/>
        <i x="3750" s="1"/>
        <i x="4095" s="1"/>
        <i x="3178" s="1"/>
        <i x="1045" s="1"/>
        <i x="3488" s="1"/>
        <i x="4483" s="1"/>
        <i x="1674" s="1"/>
        <i x="2442" s="1"/>
        <i x="3905" s="1"/>
        <i x="2391" s="1"/>
        <i x="2896" s="1"/>
        <i x="4024" s="1"/>
        <i x="3807" s="1"/>
        <i x="2788" s="1"/>
        <i x="1880" s="1"/>
        <i x="2451" s="1"/>
        <i x="489" s="1"/>
        <i x="109" s="1"/>
        <i x="3917" s="1"/>
        <i x="2876" s="1"/>
        <i x="3824" s="1"/>
        <i x="3078" s="1"/>
        <i x="1499" s="1"/>
        <i x="2081" s="1"/>
        <i x="4856" s="1"/>
        <i x="3686" s="1"/>
        <i x="3001" s="1"/>
        <i x="4031" s="1"/>
        <i x="1455" s="1"/>
        <i x="4463" s="1"/>
        <i x="4769" s="1"/>
        <i x="3770" s="1"/>
        <i x="2642" s="1"/>
        <i x="4359" s="1"/>
        <i x="4836" s="1"/>
        <i x="1796" s="1"/>
        <i x="4982" s="1"/>
        <i x="2760" s="1"/>
        <i x="1995" s="1"/>
        <i x="2865" s="1"/>
        <i x="4622" s="1"/>
        <i x="801" s="1"/>
        <i x="2826" s="1"/>
        <i x="4318" s="1"/>
        <i x="2181" s="1"/>
        <i x="155" s="1"/>
        <i x="3614" s="1"/>
        <i x="3328" s="1"/>
        <i x="3280" s="1"/>
        <i x="122" s="1"/>
        <i x="2897" s="1"/>
        <i x="2945" s="1"/>
        <i x="2222" s="1"/>
        <i x="3025" s="1"/>
        <i x="3087" s="1"/>
        <i x="2937" s="1"/>
        <i x="371" s="1"/>
        <i x="3733" s="1"/>
        <i x="422" s="1"/>
        <i x="1378" s="1"/>
        <i x="908" s="1"/>
        <i x="2918" s="1"/>
        <i x="1281" s="1"/>
        <i x="2956" s="1"/>
        <i x="2335" s="1"/>
        <i x="4611" s="1"/>
        <i x="2202" s="1"/>
        <i x="212" s="1"/>
        <i x="4696" s="1"/>
        <i x="4625" s="1"/>
        <i x="3581" s="1"/>
        <i x="342" s="1"/>
        <i x="2086" s="1"/>
        <i x="3638" s="1"/>
        <i x="4844" s="1"/>
        <i x="1931" s="1"/>
        <i x="4892" s="1"/>
        <i x="4121" s="1"/>
        <i x="1649" s="1"/>
        <i x="3998" s="1"/>
        <i x="3992" s="1"/>
        <i x="4392" s="1"/>
        <i x="2025" s="1"/>
        <i x="613" s="1"/>
        <i x="731" s="1"/>
        <i x="524" s="1"/>
        <i x="261" s="1"/>
        <i x="968" s="1"/>
        <i x="4038" s="1"/>
        <i x="2423" s="1"/>
        <i x="58" s="1"/>
        <i x="4641" s="1"/>
        <i x="3094" s="1"/>
        <i x="1096" s="1"/>
        <i x="2539" s="1"/>
        <i x="1237" s="1"/>
        <i x="3089" s="1"/>
        <i x="2129" s="1"/>
        <i x="1464" s="1"/>
        <i x="3839" s="1"/>
        <i x="4950" s="1"/>
        <i x="3940" s="1"/>
        <i x="4986" s="1"/>
        <i x="1480" s="1"/>
        <i x="1587" s="1"/>
        <i x="3145" s="1"/>
        <i x="1398" s="1"/>
        <i x="152" s="1"/>
        <i x="1230" s="1"/>
        <i x="30" s="1"/>
        <i x="452" s="1"/>
        <i x="2159" s="1"/>
        <i x="4868" s="1"/>
        <i x="681" s="1"/>
        <i x="4586" s="1"/>
        <i x="1527" s="1"/>
        <i x="4226" s="1"/>
        <i x="4902" s="1"/>
        <i x="235" s="1"/>
        <i x="1266" s="1"/>
        <i x="1604" s="1"/>
        <i x="3289" s="1"/>
        <i x="4114" s="1"/>
        <i x="4149" s="1"/>
        <i x="302" s="1"/>
        <i x="3461" s="1"/>
        <i x="2441" s="1"/>
        <i x="4116" s="1"/>
        <i x="463" s="1"/>
        <i x="1779" s="1"/>
        <i x="3195" s="1"/>
        <i x="1740" s="1"/>
        <i x="4399" s="1"/>
        <i x="1340" s="1"/>
        <i x="3287" s="1"/>
        <i x="4201" s="1"/>
        <i x="3073" s="1"/>
        <i x="1919" s="1"/>
        <i x="1151" s="1"/>
        <i x="2213" s="1"/>
        <i x="1409" s="1"/>
        <i x="4515" s="1"/>
        <i x="426" s="1"/>
        <i x="2261" s="1"/>
        <i x="4983" s="1"/>
        <i x="310" s="1"/>
        <i x="2501" s="1"/>
        <i x="1494" s="1"/>
        <i x="4817" s="1"/>
        <i x="4796" s="1"/>
        <i x="2582" s="1"/>
        <i x="1923" s="1"/>
        <i x="674" s="1"/>
        <i x="588" s="1"/>
        <i x="1053" s="1"/>
        <i x="3673" s="1"/>
        <i x="1777" s="1"/>
        <i x="4382" s="1"/>
        <i x="4967" s="1"/>
        <i x="2322" s="1"/>
        <i x="3515" s="1"/>
        <i x="1691" s="1"/>
        <i x="2000" s="1"/>
        <i x="4344" s="1"/>
        <i x="1515" s="1"/>
        <i x="4445" s="1"/>
        <i x="864" s="1"/>
        <i x="4500" s="1"/>
        <i x="2534" s="1"/>
        <i x="2035" s="1"/>
        <i x="3763" s="1"/>
        <i x="3119" s="1"/>
        <i x="2985" s="1"/>
        <i x="1059" s="1"/>
        <i x="3020" s="1"/>
        <i x="1745" s="1"/>
        <i x="2751" s="1"/>
        <i x="2297" s="1"/>
        <i x="2696" s="1"/>
        <i x="2009" s="1"/>
        <i x="363" s="1"/>
        <i x="2437" s="1"/>
        <i x="1344" s="1"/>
        <i x="778" s="1"/>
        <i x="1086" s="1"/>
        <i x="2301" s="1"/>
        <i x="2614" s="1"/>
        <i x="3626" s="1"/>
        <i x="4362" s="1"/>
        <i x="3954" s="1"/>
        <i x="3718" s="1"/>
        <i x="4750" s="1"/>
        <i x="2244" s="1"/>
        <i x="4117" s="1"/>
        <i x="4059" s="1"/>
        <i x="1644" s="1"/>
        <i x="700" s="1"/>
        <i x="4159" s="1"/>
        <i x="1734" s="1"/>
        <i x="1780" s="1"/>
        <i x="1631" s="1"/>
        <i x="851" s="1"/>
        <i x="4162" s="1"/>
        <i x="3037" s="1"/>
        <i x="917" s="1"/>
        <i x="3442" s="1"/>
        <i x="2416" s="1"/>
        <i x="4378" s="1"/>
        <i x="4324" s="1"/>
        <i x="1010" s="1"/>
        <i x="2727" s="1"/>
        <i x="829" s="1"/>
        <i x="3107" s="1"/>
        <i x="388" s="1"/>
        <i x="3523" s="1"/>
        <i x="2800" s="1"/>
        <i x="1753" s="1"/>
        <i x="4298" s="1"/>
        <i x="3978" s="1"/>
        <i x="1158" s="1"/>
        <i x="2688" s="1"/>
        <i x="4828" s="1"/>
        <i x="1726" s="1"/>
        <i x="1645" s="1"/>
        <i x="378" s="1"/>
        <i x="2124" s="1"/>
        <i x="2286" s="1"/>
        <i x="2563" s="1"/>
        <i x="2881" s="1"/>
        <i x="17" s="1"/>
        <i x="4068" s="1"/>
        <i x="2464" s="1"/>
        <i x="2555" s="1"/>
        <i x="3348" s="1"/>
        <i x="2491" s="1"/>
        <i x="4334" s="1"/>
        <i x="4514" s="1"/>
        <i x="2672" s="1"/>
        <i x="2123" s="1"/>
        <i x="1610" s="1"/>
        <i x="3884" s="1"/>
        <i x="1744" s="1"/>
        <i x="4711" s="1"/>
        <i x="676" s="1"/>
        <i x="4800" s="1"/>
        <i x="980" s="1"/>
        <i x="3574" s="1"/>
        <i x="418" s="1"/>
        <i x="4192" s="1"/>
        <i x="2033" s="1"/>
        <i x="236" s="1"/>
        <i x="3391" s="1"/>
        <i x="3602" s="1"/>
        <i x="1619" s="1"/>
        <i x="1721" s="1"/>
        <i x="3050" s="1"/>
        <i x="3152" s="1"/>
        <i x="4724" s="1"/>
        <i x="1970" s="1"/>
        <i x="1968" s="1"/>
        <i x="670" s="1"/>
        <i x="1477" s="1"/>
        <i x="1535" s="1"/>
        <i x="1966" s="1"/>
        <i x="3215" s="1"/>
        <i x="2139" s="1"/>
        <i x="690" s="1"/>
        <i x="2744" s="1"/>
        <i x="3335" s="1"/>
        <i x="1826" s="1"/>
        <i x="535" s="1"/>
        <i x="3342" s="1"/>
        <i x="2857" s="1"/>
        <i x="4758" s="1"/>
        <i x="677" s="1"/>
        <i x="772" s="1"/>
        <i x="298" s="1"/>
        <i x="1512" s="1"/>
        <i x="2149" s="1"/>
        <i x="4729" s="1"/>
        <i x="2074" s="1"/>
        <i x="436" s="1"/>
        <i x="4820" s="1"/>
        <i x="4151" s="1"/>
        <i x="2710" s="1"/>
        <i x="485" s="1"/>
        <i x="1394" s="1"/>
        <i x="686" s="1"/>
        <i x="158" s="1"/>
        <i x="423" s="1"/>
        <i x="318" s="1"/>
        <i x="1153" s="1"/>
        <i x="3603" s="1"/>
        <i x="434" s="1"/>
        <i x="3471" s="1"/>
        <i x="2082" s="1"/>
        <i x="1343" s="1"/>
        <i x="1798" s="1"/>
        <i x="2367" s="1"/>
        <i x="4789" s="1"/>
        <i x="4008" s="1"/>
        <i x="1822" s="1"/>
        <i x="3885" s="1"/>
        <i x="1901" s="1"/>
        <i x="3919" s="1"/>
        <i x="1716" s="1"/>
        <i x="4092" s="1"/>
        <i x="4247" s="1"/>
        <i x="1210" s="1"/>
        <i x="2229" s="1"/>
        <i x="2957" s="1"/>
        <i x="1182" s="1"/>
        <i x="726" s="1"/>
        <i x="1964" s="1"/>
        <i x="4481" s="1"/>
        <i x="11" s="1"/>
        <i x="4930" s="1"/>
        <i x="201" s="1"/>
        <i x="2118" s="1"/>
        <i x="1980" s="1"/>
        <i x="2304" s="1"/>
        <i x="754" s="1"/>
        <i x="37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otal" xr10:uid="{02C99080-4176-4D79-9BD4-D059F1EF35E0}" sourceName="order_total">
  <pivotTables>
    <pivotTable tabId="11" name="PivotTable2"/>
    <pivotTable tabId="9" name="PivotTable8"/>
    <pivotTable tabId="2" name="PivotTable1"/>
    <pivotTable tabId="10" name="PivotTable1"/>
    <pivotTable tabId="8" name="PivotTable7"/>
    <pivotTable tabId="12" name="PivotTable3"/>
  </pivotTables>
  <data>
    <tabular pivotCacheId="1718903348">
      <items count="4550">
        <i x="795" s="1"/>
        <i x="1163" s="1"/>
        <i x="782" s="1"/>
        <i x="2167" s="1"/>
        <i x="661" s="1"/>
        <i x="278" s="1"/>
        <i x="2098" s="1"/>
        <i x="45" s="1"/>
        <i x="2033" s="1"/>
        <i x="724" s="1"/>
        <i x="4411" s="1"/>
        <i x="859" s="1"/>
        <i x="2224" s="1"/>
        <i x="1348" s="1"/>
        <i x="1605" s="1"/>
        <i x="68" s="1"/>
        <i x="2537" s="1"/>
        <i x="93" s="1"/>
        <i x="654" s="1"/>
        <i x="3586" s="1"/>
        <i x="176" s="1"/>
        <i x="3925" s="1"/>
        <i x="1891" s="1"/>
        <i x="374" s="1"/>
        <i x="3333" s="1"/>
        <i x="361" s="1"/>
        <i x="2642" s="1"/>
        <i x="798" s="1"/>
        <i x="3196" s="1"/>
        <i x="825" s="1"/>
        <i x="1609" s="1"/>
        <i x="1637" s="1"/>
        <i x="331" s="1"/>
        <i x="2420" s="1"/>
        <i x="1673" s="1"/>
        <i x="335" s="1"/>
        <i x="214" s="1"/>
        <i x="357" s="1"/>
        <i x="2470" s="1"/>
        <i x="172" s="1"/>
        <i x="885" s="1"/>
        <i x="1076" s="1"/>
        <i x="252" s="1"/>
        <i x="338" s="1"/>
        <i x="1321" s="1"/>
        <i x="4372" s="1"/>
        <i x="2272" s="1"/>
        <i x="820" s="1"/>
        <i x="3681" s="1"/>
        <i x="1216" s="1"/>
        <i x="815" s="1"/>
        <i x="3392" s="1"/>
        <i x="183" s="1"/>
        <i x="3303" s="1"/>
        <i x="2991" s="1"/>
        <i x="2717" s="1"/>
        <i x="199" s="1"/>
        <i x="19" s="1"/>
        <i x="705" s="1"/>
        <i x="1864" s="1"/>
        <i x="1883" s="1"/>
        <i x="52" s="1"/>
        <i x="3647" s="1"/>
        <i x="425" s="1"/>
        <i x="2741" s="1"/>
        <i x="2510" s="1"/>
        <i x="1581" s="1"/>
        <i x="3151" s="1"/>
        <i x="1404" s="1"/>
        <i x="1890" s="1"/>
        <i x="1083" s="1"/>
        <i x="325" s="1"/>
        <i x="775" s="1"/>
        <i x="765" s="1"/>
        <i x="917" s="1"/>
        <i x="645" s="1"/>
        <i x="33" s="1"/>
        <i x="169" s="1"/>
        <i x="1002" s="1"/>
        <i x="1903" s="1"/>
        <i x="3315" s="1"/>
        <i x="634" s="1"/>
        <i x="1351" s="1"/>
        <i x="2847" s="1"/>
        <i x="1863" s="1"/>
        <i x="933" s="1"/>
        <i x="2477" s="1"/>
        <i x="4105" s="1"/>
        <i x="61" s="1"/>
        <i x="66" s="1"/>
        <i x="2001" s="1"/>
        <i x="628" s="1"/>
        <i x="3059" s="1"/>
        <i x="499" s="1"/>
        <i x="3132" s="1"/>
        <i x="2502" s="1"/>
        <i x="2620" s="1"/>
        <i x="3383" s="1"/>
        <i x="754" s="1"/>
        <i x="359" s="1"/>
        <i x="805" s="1"/>
        <i x="572" s="1"/>
        <i x="3532" s="1"/>
        <i x="975" s="1"/>
        <i x="3896" s="1"/>
        <i x="2943" s="1"/>
        <i x="3463" s="1"/>
        <i x="1197" s="1"/>
        <i x="919" s="1"/>
        <i x="1326" s="1"/>
        <i x="1324" s="1"/>
        <i x="717" s="1"/>
        <i x="2530" s="1"/>
        <i x="464" s="1"/>
        <i x="3292" s="1"/>
        <i x="362" s="1"/>
        <i x="445" s="1"/>
        <i x="148" s="1"/>
        <i x="1998" s="1"/>
        <i x="522" s="1"/>
        <i x="1553" s="1"/>
        <i x="155" s="1"/>
        <i x="525" s="1"/>
        <i x="299" s="1"/>
        <i x="506" s="1"/>
        <i x="1882" s="1"/>
        <i x="2069" s="1"/>
        <i x="2705" s="1"/>
        <i x="1142" s="1"/>
        <i x="1992" s="1"/>
        <i x="2899" s="1"/>
        <i x="509" s="1"/>
        <i x="848" s="1"/>
        <i x="1695" s="1"/>
        <i x="2487" s="1"/>
        <i x="1387" s="1"/>
        <i x="1877" s="1"/>
        <i x="1423" s="1"/>
        <i x="942" s="1"/>
        <i x="3687" s="1"/>
        <i x="3897" s="1"/>
        <i x="314" s="1"/>
        <i x="3279" s="1"/>
        <i x="1707" s="1"/>
        <i x="3314" s="1"/>
        <i x="446" s="1"/>
        <i x="1607" s="1"/>
        <i x="2455" s="1"/>
        <i x="1087" s="1"/>
        <i x="3401" s="1"/>
        <i x="877" s="1"/>
        <i x="4322" s="1"/>
        <i x="170" s="1"/>
        <i x="3889" s="1"/>
        <i x="2457" s="1"/>
        <i x="1957" s="1"/>
        <i x="3286" s="1"/>
        <i x="2384" s="1"/>
        <i x="3451" s="1"/>
        <i x="1401" s="1"/>
        <i x="504" s="1"/>
        <i x="2933" s="1"/>
        <i x="2924" s="1"/>
        <i x="4258" s="1"/>
        <i x="3001" s="1"/>
        <i x="2534" s="1"/>
        <i x="1655" s="1"/>
        <i x="53" s="1"/>
        <i x="270" s="1"/>
        <i x="4077" s="1"/>
        <i x="2115" s="1"/>
        <i x="568" s="1"/>
        <i x="1390" s="1"/>
        <i x="2798" s="1"/>
        <i x="2947" s="1"/>
        <i x="542" s="1"/>
        <i x="591" s="1"/>
        <i x="95" s="1"/>
        <i x="85" s="1"/>
        <i x="146" s="1"/>
        <i x="4525" s="1"/>
        <i x="3144" s="1"/>
        <i x="3659" s="1"/>
        <i x="157" s="1"/>
        <i x="262" s="1"/>
        <i x="1959" s="1"/>
        <i x="1755" s="1"/>
        <i x="1507" s="1"/>
        <i x="391" s="1"/>
        <i x="1782" s="1"/>
        <i x="2370" s="1"/>
        <i x="1060" s="1"/>
        <i x="1665" s="1"/>
        <i x="1257" s="1"/>
        <i x="1603" s="1"/>
        <i x="1536" s="1"/>
        <i x="1135" s="1"/>
        <i x="2668" s="1"/>
        <i x="1919" s="1"/>
        <i x="2310" s="1"/>
        <i x="1289" s="1"/>
        <i x="1739" s="1"/>
        <i x="2046" s="1"/>
        <i x="4009" s="1"/>
        <i x="2282" s="1"/>
        <i x="2829" s="1"/>
        <i x="4054" s="1"/>
        <i x="3523" s="1"/>
        <i x="3446" s="1"/>
        <i x="3012" s="1"/>
        <i x="3028" s="1"/>
        <i x="3246" s="1"/>
        <i x="4222" s="1"/>
        <i x="1525" s="1"/>
        <i x="709" s="1"/>
        <i x="3668" s="1"/>
        <i x="3584" s="1"/>
        <i x="2578" s="1"/>
        <i x="2640" s="1"/>
        <i x="3525" s="1"/>
        <i x="2724" s="1"/>
        <i x="4181" s="1"/>
        <i x="3082" s="1"/>
        <i x="2013" s="1"/>
        <i x="1956" s="1"/>
        <i x="4500" s="1"/>
        <i x="1214" s="1"/>
        <i x="2886" s="1"/>
        <i x="1089" s="1"/>
        <i x="411" s="1"/>
        <i x="1193" s="1"/>
        <i x="29" s="1"/>
        <i x="132" s="1"/>
        <i x="1417" s="1"/>
        <i x="3537" s="1"/>
        <i x="3984" s="1"/>
        <i x="1058" s="1"/>
        <i x="1834" s="1"/>
        <i x="4191" s="1"/>
        <i x="264" s="1"/>
        <i x="2794" s="1"/>
        <i x="213" s="1"/>
        <i x="3224" s="1"/>
        <i x="1735" s="1"/>
        <i x="443" s="1"/>
        <i x="3230" s="1"/>
        <i x="1844" s="1"/>
        <i x="3477" s="1"/>
        <i x="3959" s="1"/>
        <i x="3356" s="1"/>
        <i x="1640" s="1"/>
        <i x="2520" s="1"/>
        <i x="3583" s="1"/>
        <i x="17" s="1"/>
        <i x="907" s="1"/>
        <i x="1372" s="1"/>
        <i x="1677" s="1"/>
        <i x="3722" s="1"/>
        <i x="343" s="1"/>
        <i x="1156" s="1"/>
        <i x="4210" s="1"/>
        <i x="3495" s="1"/>
        <i x="513" s="1"/>
        <i x="761" s="1"/>
        <i x="4244" s="1"/>
        <i x="1661" s="1"/>
        <i x="1315" s="1"/>
        <i x="4534" s="1"/>
        <i x="1080" s="1"/>
        <i x="401" s="1"/>
        <i x="1838" s="1"/>
        <i x="3827" s="1"/>
        <i x="1082" s="1"/>
        <i x="2088" s="1"/>
        <i x="676" s="1"/>
        <i x="3996" s="1"/>
        <i x="2010" s="1"/>
        <i x="990" s="1"/>
        <i x="1463" s="1"/>
        <i x="3723" s="1"/>
        <i x="3430" s="1"/>
        <i x="1561" s="1"/>
        <i x="1968" s="1"/>
        <i x="2707" s="1"/>
        <i x="3040" s="1"/>
        <i x="2958" s="1"/>
        <i x="2818" s="1"/>
        <i x="1999" s="1"/>
        <i x="1447" s="1"/>
        <i x="732" s="1"/>
        <i x="4455" s="1"/>
        <i x="303" s="1"/>
        <i x="330" s="1"/>
        <i x="1823" s="1"/>
        <i x="3553" s="1"/>
        <i x="3966" s="1"/>
        <i x="2630" s="1"/>
        <i x="2782" s="1"/>
        <i x="673" s="1"/>
        <i x="814" s="1"/>
        <i x="4135" s="1"/>
        <i x="277" s="1"/>
        <i x="918" s="1"/>
        <i x="646" s="1"/>
        <i x="801" s="1"/>
        <i x="2889" s="1"/>
        <i x="3740" s="1"/>
        <i x="2160" s="1"/>
        <i x="2400" s="1"/>
        <i x="967" s="1"/>
        <i x="1709" s="1"/>
        <i x="1585" s="1"/>
        <i x="1454" s="1"/>
        <i x="497" s="1"/>
        <i x="2909" s="1"/>
        <i x="2178" s="1"/>
        <i x="1043" s="1"/>
        <i x="3974" s="1"/>
        <i x="3760" s="1"/>
        <i x="824" s="1"/>
        <i x="2205" s="1"/>
        <i x="3364" s="1"/>
        <i x="2525" s="1"/>
        <i x="1007" s="1"/>
        <i x="389" s="1"/>
        <i x="4164" s="1"/>
        <i x="274" s="1"/>
        <i x="696" s="1"/>
        <i x="1814" s="1"/>
        <i x="1611" s="1"/>
        <i x="2832" s="1"/>
        <i x="3408" s="1"/>
        <i x="905" s="1"/>
        <i x="3353" s="1"/>
        <i x="4273" s="1"/>
        <i x="1606" s="1"/>
        <i x="670" s="1"/>
        <i x="2145" s="1"/>
        <i x="4243" s="1"/>
        <i x="4132" s="1"/>
        <i x="2758" s="1"/>
        <i x="3560" s="1"/>
        <i x="271" s="1"/>
        <i x="1534" s="1"/>
        <i x="2460" s="1"/>
        <i x="1010" s="1"/>
        <i x="3465" s="1"/>
        <i x="3804" s="1"/>
        <i x="1988" s="1"/>
        <i x="1037" s="1"/>
        <i x="988" s="1"/>
        <i x="1252" s="1"/>
        <i x="3770" s="1"/>
        <i x="3578" s="1"/>
        <i x="1312" s="1"/>
        <i x="799" s="1"/>
        <i x="2723" s="1"/>
        <i x="1991" s="1"/>
        <i x="3222" s="1"/>
        <i x="387" s="1"/>
        <i x="3946" s="1"/>
        <i x="73" s="1"/>
        <i x="1875" s="1"/>
        <i x="1505" s="1"/>
        <i x="3147" s="1"/>
        <i x="1028" s="1"/>
        <i x="222" s="1"/>
        <i x="3945" s="1"/>
        <i x="819" s="1"/>
        <i x="2485" s="1"/>
        <i x="961" s="1"/>
        <i x="1496" s="1"/>
        <i x="3920" s="1"/>
        <i x="2134" s="1"/>
        <i x="3531" s="1"/>
        <i x="526" s="1"/>
        <i x="1337" s="1"/>
        <i x="2921" s="1"/>
        <i x="2718" s="1"/>
        <i x="4209" s="1"/>
        <i x="1224" s="1"/>
        <i x="1807" s="1"/>
        <i x="2130" s="1"/>
        <i x="3944" s="1"/>
        <i x="2235" s="1"/>
        <i x="902" s="1"/>
        <i x="1672" s="1"/>
        <i x="3512" s="1"/>
        <i x="2658" s="1"/>
        <i x="178" s="1"/>
        <i x="510" s="1"/>
        <i x="638" s="1"/>
        <i x="373" s="1"/>
        <i x="1805" s="1"/>
        <i x="256" s="1"/>
        <i x="144" s="1"/>
        <i x="1269" s="1"/>
        <i x="1715" s="1"/>
        <i x="2706" s="1"/>
        <i x="2738" s="1"/>
        <i x="103" s="1"/>
        <i x="4260" s="1"/>
        <i x="195" s="1"/>
        <i x="3359" s="1"/>
        <i x="4038" s="1"/>
        <i x="4537" s="1"/>
        <i x="1523" s="1"/>
        <i x="2197" s="1"/>
        <i x="2605" s="1"/>
        <i x="1582" s="1"/>
        <i x="4444" s="1"/>
        <i x="831" s="1"/>
        <i x="1925" s="1"/>
        <i x="2291" s="1"/>
        <i x="878" s="1"/>
        <i x="3615" s="1"/>
        <i x="821" s="1"/>
        <i x="3910" s="1"/>
        <i x="521" s="1"/>
        <i x="2375" s="1"/>
        <i x="152" s="1"/>
        <i x="2872" s="1"/>
        <i x="2049" s="1"/>
        <i x="3992" s="1"/>
        <i x="3183" s="1"/>
        <i x="471" s="1"/>
        <i x="130" s="1"/>
        <i x="2100" s="1"/>
        <i x="3842" s="1"/>
        <i x="1666" s="1"/>
        <i x="2648" s="1"/>
        <i x="2623" s="1"/>
        <i x="3159" s="1"/>
        <i x="294" s="1"/>
        <i x="407" s="1"/>
        <i x="1456" s="1"/>
        <i x="2184" s="1"/>
        <i x="976" s="1"/>
        <i x="1360" s="1"/>
        <i x="1641" s="1"/>
        <i x="2225" s="1"/>
        <i x="1353" s="1"/>
        <i x="3331" s="1"/>
        <i x="2628" s="1"/>
        <i x="4145" s="1"/>
        <i x="4495" s="1"/>
        <i x="3616" s="1"/>
        <i x="452" s="1"/>
        <i x="4346" s="1"/>
        <i x="88" s="1"/>
        <i x="2321" s="1"/>
        <i x="337" s="1"/>
        <i x="876" s="1"/>
        <i x="2683" s="1"/>
        <i x="1158" s="1"/>
        <i x="1470" s="1"/>
        <i x="2960" s="1"/>
        <i x="3783" s="1"/>
        <i x="1184" s="1"/>
        <i x="1000" s="1"/>
        <i x="475" s="1"/>
        <i x="3150" s="1"/>
        <i x="293" s="1"/>
        <i x="4472" s="1"/>
        <i x="1602" s="1"/>
        <i x="3117" s="1"/>
        <i x="2908" s="1"/>
        <i x="398" s="1"/>
        <i x="3288" s="1"/>
        <i x="266" s="1"/>
        <i x="2268" s="1"/>
        <i x="1125" s="1"/>
        <i x="1466" s="1"/>
        <i x="2672" s="1"/>
        <i x="336" s="1"/>
        <i x="101" s="1"/>
        <i x="2819" s="1"/>
        <i x="1165" s="1"/>
        <i x="269" s="1"/>
        <i x="2884" s="1"/>
        <i x="2236" s="1"/>
        <i x="123" s="1"/>
        <i x="1143" s="1"/>
        <i x="2606" s="1"/>
        <i x="1029" s="1"/>
        <i x="200" s="1"/>
        <i x="1758" s="1"/>
        <i x="633" s="1"/>
        <i x="1738" s="1"/>
        <i x="610" s="1"/>
        <i x="4136" s="1"/>
        <i x="4173" s="1"/>
        <i x="539" s="1"/>
        <i x="532" s="1"/>
        <i x="594" s="1"/>
        <i x="2101" s="1"/>
        <i x="1687" s="1"/>
        <i x="856" s="1"/>
        <i x="2003" s="1"/>
        <i x="1031" s="1"/>
        <i x="3319" s="1"/>
        <i x="2446" s="1"/>
        <i x="636" s="1"/>
        <i x="2807" s="1"/>
        <i x="921" s="1"/>
        <i x="612" s="1"/>
        <i x="469" s="1"/>
        <i x="286" s="1"/>
        <i x="3826" s="1"/>
        <i x="2322" s="1"/>
        <i x="2523" s="1"/>
        <i x="2126" s="1"/>
        <i x="3692" s="1"/>
        <i x="3262" s="1"/>
        <i x="2374" s="1"/>
        <i x="3200" s="1"/>
        <i x="3605" s="1"/>
        <i x="2340" s="1"/>
        <i x="206" s="1"/>
        <i x="3374" s="1"/>
        <i x="364" s="1"/>
        <i x="47" s="1"/>
        <i x="1300" s="1"/>
        <i x="1965" s="1"/>
        <i x="800" s="1"/>
        <i x="3784" s="1"/>
        <i x="3885" s="1"/>
        <i x="1194" s="1"/>
        <i x="2463" s="1"/>
        <i x="3036" s="1"/>
        <i x="1969" s="1"/>
        <i x="2926" s="1"/>
        <i x="198" s="1"/>
        <i x="3199" s="1"/>
        <i x="2410" s="1"/>
        <i x="1039" s="1"/>
        <i x="1899" s="1"/>
        <i x="1330" s="1"/>
        <i x="2363" s="1"/>
        <i x="4241" s="1"/>
        <i x="1225" s="1"/>
        <i x="779" s="1"/>
        <i x="3803" s="1"/>
        <i x="444" s="1"/>
        <i x="1398" s="1"/>
        <i x="240" s="1"/>
        <i x="120" s="1"/>
        <i x="4272" s="1"/>
        <i x="1118" s="1"/>
        <i x="2337" s="1"/>
        <i x="1095" s="1"/>
        <i x="1293" s="1"/>
        <i x="3865" s="1"/>
        <i x="2330" s="1"/>
        <i x="895" s="1"/>
        <i x="2030" s="1"/>
        <i x="1301" s="1"/>
        <i x="309" s="1"/>
        <i x="39" s="1"/>
        <i x="2318" s="1"/>
        <i x="809" s="1"/>
        <i x="2567" s="1"/>
        <i x="1795" s="1"/>
        <i x="2582" s="1"/>
        <i x="136" s="1"/>
        <i x="2772" s="1"/>
        <i x="4307" s="1"/>
        <i x="1939" s="1"/>
        <i x="956" s="1"/>
        <i x="3712" s="1"/>
        <i x="1825" s="1"/>
        <i x="127" s="1"/>
        <i x="368" s="1"/>
        <i x="1546" s="1"/>
        <i x="4424" s="1"/>
        <i x="1243" s="1"/>
        <i x="324" s="1"/>
        <i x="1663" s="1"/>
        <i x="2263" s="1"/>
        <i x="4091" s="1"/>
        <i x="3277" s="1"/>
        <i x="140" s="1"/>
        <i x="194" s="1"/>
        <i x="2264" s="1"/>
        <i x="441" s="1"/>
        <i x="851" s="1"/>
        <i x="2655" s="1"/>
        <i x="167" s="1"/>
        <i x="64" s="1"/>
        <i x="4406" s="1"/>
        <i x="3863" s="1"/>
        <i x="1489" s="1"/>
        <i x="175" s="1"/>
        <i x="395" s="1"/>
        <i x="3867" s="1"/>
        <i x="3498" s="1"/>
        <i x="1458" s="1"/>
        <i x="997" s="1"/>
        <i x="2338" s="1"/>
        <i x="3156" s="1"/>
        <i x="1103" s="1"/>
        <i x="1430" s="1"/>
        <i x="476" s="1"/>
        <i x="4047" s="1"/>
        <i x="1612" s="1"/>
        <i x="2754" s="1"/>
        <i x="4013" s="1"/>
        <i x="1304" s="1"/>
        <i x="2680" s="1"/>
        <i x="416" s="1"/>
        <i x="1714" s="1"/>
        <i x="2870" s="1"/>
        <i x="884" s="1"/>
        <i x="2052" s="1"/>
        <i x="888" s="1"/>
        <i x="1424" s="1"/>
        <i x="712" s="1"/>
        <i x="2390" s="1"/>
        <i x="2977" s="1"/>
        <i x="1248" s="1"/>
        <i x="669" s="1"/>
        <i x="2512" s="1"/>
        <i x="2920" s="1"/>
        <i x="3051" s="1"/>
        <i x="3663" s="1"/>
        <i x="185" s="1"/>
        <i x="690" s="1"/>
        <i x="635" s="1"/>
        <i x="1800" s="1"/>
        <i x="1915" s="1"/>
        <i x="3351" s="1"/>
        <i x="3211" s="1"/>
        <i x="544" s="1"/>
        <i x="204" s="1"/>
        <i x="951" s="1"/>
        <i x="3086" s="1"/>
        <i x="4422" s="1"/>
        <i x="2561" s="1"/>
        <i x="1638" s="1"/>
        <i x="900" s="1"/>
        <i x="4312" s="1"/>
        <i x="531" s="1"/>
        <i x="2333" s="1"/>
        <i x="1756" s="1"/>
        <i x="2939" s="1"/>
        <i x="3887" s="1"/>
        <i x="972" s="1"/>
        <i x="223" s="1"/>
        <i x="4353" s="1"/>
        <i x="246" s="1"/>
        <i x="3753" s="1"/>
        <i x="1835" s="1"/>
        <i x="21" s="1"/>
        <i x="1236" s="1"/>
        <i x="2877" s="1"/>
        <i x="2810" s="1"/>
        <i x="349" s="1"/>
        <i x="406" s="1"/>
        <i x="657" s="1"/>
        <i x="512" s="1"/>
        <i x="1120" s="1"/>
        <i x="4315" s="1"/>
        <i x="1653" s="1"/>
        <i x="207" s="1"/>
        <i x="296" s="1"/>
        <i x="4456" s="1"/>
        <i x="129" s="1"/>
        <i x="1616" s="1"/>
        <i x="1320" s="1"/>
        <i x="109" s="1"/>
        <i x="1088" s="1"/>
        <i x="1363" s="1"/>
        <i x="695" s="1"/>
        <i x="4221" s="1"/>
        <i x="3426" s="1"/>
        <i x="2974" s="1"/>
        <i x="715" s="1"/>
        <i x="3919" s="1"/>
        <i x="1015" s="1"/>
        <i x="1151" s="1"/>
        <i x="1245" s="1"/>
        <i x="2344" s="1"/>
        <i x="4268" s="1"/>
        <i x="1426" s="1"/>
        <i x="2898" s="1"/>
        <i x="1786" s="1"/>
        <i x="962" s="1"/>
        <i x="447" s="1"/>
        <i x="1094" s="1"/>
        <i x="4205" s="1"/>
        <i x="2828" s="1"/>
        <i x="2562" s="1"/>
        <i x="4062" s="1"/>
        <i x="4198" s="1"/>
        <i x="3191" s="1"/>
        <i x="151" s="1"/>
        <i x="1395" s="1"/>
        <i x="2667" s="1"/>
        <i x="1866" s="1"/>
        <i x="465" s="1"/>
        <i x="3275" s="1"/>
        <i x="3302" s="1"/>
        <i x="396" s="1"/>
        <i x="818" s="1"/>
        <i x="3522" s="1"/>
        <i x="1953" s="1"/>
        <i x="2212" s="1"/>
        <i x="2471" s="1"/>
        <i x="2149" s="1"/>
        <i x="2907" s="1"/>
        <i x="2678" s="1"/>
        <i x="1042" s="1"/>
        <i x="1619" s="1"/>
        <i x="1040" s="1"/>
        <i x="4289" s="1"/>
        <i x="2024" s="1"/>
        <i x="886" s="1"/>
        <i x="4255" s="1"/>
        <i x="750" s="1"/>
        <i x="1914" s="1"/>
        <i x="1201" s="1"/>
        <i x="1210" s="1"/>
        <i x="3838" s="1"/>
        <i x="4387" s="1"/>
        <i x="3197" s="1"/>
        <i x="1442" s="1"/>
        <i x="946" s="1"/>
        <i x="1532" s="1"/>
        <i x="1166" s="1"/>
        <i x="385" s="1"/>
        <i x="2458" s="1"/>
        <i x="2423" s="1"/>
        <i x="3334" s="1"/>
        <i x="1937" s="1"/>
        <i x="1740" s="1"/>
        <i x="4381" s="1"/>
        <i x="1361" s="1"/>
        <i x="4445" s="1"/>
        <i x="2430" s="1"/>
        <i x="4482" s="1"/>
        <i x="940" s="1"/>
        <i x="1886" s="1"/>
        <i x="2279" s="1"/>
        <i x="726" s="1"/>
        <i x="4252" s="1"/>
        <i x="4245" s="1"/>
        <i x="3058" s="1"/>
        <i x="1461" s="1"/>
        <i x="3322" s="1"/>
        <i x="3644" s="1"/>
        <i x="2551" s="1"/>
        <i x="2113" s="1"/>
        <i x="3052" s="1"/>
        <i x="3767" s="1"/>
        <i x="647" s="1"/>
        <i x="2749" s="1"/>
        <i x="3181" s="1"/>
        <i x="1643" s="1"/>
        <i x="2888" s="1"/>
        <i x="836" s="1"/>
        <i x="203" s="1"/>
        <i x="3291" s="1"/>
        <i x="3886" s="1"/>
        <i x="3721" s="1"/>
        <i x="106" s="1"/>
        <i x="563" s="1"/>
        <i x="390" s="1"/>
        <i x="2017" s="1"/>
        <i x="564" s="1"/>
        <i x="4541" s="1"/>
        <i x="3110" s="1"/>
        <i x="2309" s="1"/>
        <i x="2733" s="1"/>
        <i x="1358" s="1"/>
        <i x="1828" s="1"/>
        <i x="827" s="1"/>
        <i x="2729" s="1"/>
        <i x="1484" s="1"/>
        <i x="1869" s="1"/>
        <i x="99" s="1"/>
        <i x="3010" s="1"/>
        <i x="3204" s="1"/>
        <i x="3018" s="1"/>
        <i x="3793" s="1"/>
        <i x="3746" s="1"/>
        <i x="3454" s="1"/>
        <i x="3957" s="1"/>
        <i x="826" s="1"/>
        <i x="2737" s="1"/>
        <i x="3080" s="1"/>
        <i x="1003" s="1"/>
        <i x="2996" s="1"/>
        <i x="2378" s="1"/>
        <i x="3185" s="1"/>
        <i x="65" s="1"/>
        <i x="1005" s="1"/>
        <i x="3345" s="1"/>
        <i x="2491" s="1"/>
        <i x="1036" s="1"/>
        <i x="419" s="1"/>
        <i x="3060" s="1"/>
        <i x="3648" s="1"/>
        <i x="30" s="1"/>
        <i x="377" s="1"/>
        <i x="1364" s="1"/>
        <i x="3776" s="1"/>
        <i x="1331" s="1"/>
        <i x="3003" s="1"/>
        <i x="3130" s="1"/>
        <i x="2621" s="1"/>
        <i x="62" s="1"/>
        <i x="3580" s="1"/>
        <i x="1819" s="1"/>
        <i x="229" s="1"/>
        <i x="3321" s="1"/>
        <i x="3120" s="1"/>
        <i x="1967" s="1"/>
        <i x="3308" s="1"/>
        <i x="2524" s="1"/>
        <i x="2687" s="1"/>
        <i x="2198" s="1"/>
        <i x="860" s="1"/>
        <i x="1475" s="1"/>
        <i x="3136" s="1"/>
        <i x="3469" s="1"/>
        <i x="3433" s="1"/>
        <i x="2860" s="1"/>
        <i x="1459" s="1"/>
        <i x="181" s="1"/>
        <i x="2408" s="1"/>
        <i x="4235" s="1"/>
        <i x="3934" s="1"/>
        <i x="1241" s="1"/>
        <i x="4407" s="1"/>
        <i x="3113" s="1"/>
        <i x="2230" s="1"/>
        <i x="1369" s="1"/>
        <i x="897" s="1"/>
        <i x="2786" s="1"/>
        <i x="1056" s="1"/>
        <i x="2647" s="1"/>
        <i x="478" s="1"/>
        <i x="2057" s="1"/>
        <i x="642" s="1"/>
        <i x="1366" s="1"/>
        <i x="4120" s="1"/>
        <i x="1159" s="1"/>
        <i x="2364" s="1"/>
        <i x="606" s="1"/>
        <i x="689" s="1"/>
        <i x="875" s="1"/>
        <i x="75" s="1"/>
        <i x="1556" s="1"/>
        <i x="3686" s="1"/>
        <i x="656" s="1"/>
        <i x="1642" s="1"/>
        <i x="3363" s="1"/>
        <i x="10" s="1"/>
        <i x="4271" s="1"/>
        <i x="4262" s="1"/>
        <i x="1748" s="1"/>
        <i x="3373" s="1"/>
        <i x="2185" s="1"/>
        <i x="2869" s="1"/>
        <i x="2237" s="1"/>
        <i x="346" s="1"/>
        <i x="1053" s="1"/>
        <i x="850" s="1"/>
        <i x="1075" s="1"/>
        <i x="4446" s="1"/>
        <i x="1190" s="1"/>
        <i x="3562" s="1"/>
        <i x="4543" s="1"/>
        <i x="2431" s="1"/>
        <i x="3412" s="1"/>
        <i x="3558" s="1"/>
        <i x="3608" s="1"/>
        <i x="467" s="1"/>
        <i x="807" s="1"/>
        <i x="54" s="1"/>
        <i x="2150" s="1"/>
        <i x="3070" s="1"/>
        <i x="896" s="1"/>
        <i x="1314" s="1"/>
        <i x="3939" s="1"/>
        <i x="50" s="1"/>
        <i x="3656" s="1"/>
        <i x="3122" s="1"/>
        <i x="2555" s="1"/>
        <i x="2689" s="1"/>
        <i x="3791" s="1"/>
        <i x="4086" s="1"/>
        <i x="2681" s="1"/>
        <i x="3301" s="1"/>
        <i x="2910" s="1"/>
        <i x="1768" s="1"/>
        <i x="298" s="1"/>
        <i x="485" s="1"/>
        <i x="2414" s="1"/>
        <i x="2341" s="1"/>
        <i x="571" s="1"/>
        <i x="2293" s="1"/>
        <i x="3986" s="1"/>
        <i x="1961" s="1"/>
        <i x="450" s="1"/>
        <i x="3547" s="1"/>
        <i x="600" s="1"/>
        <i x="2842" s="1"/>
        <i x="2394" s="1"/>
        <i x="2099" s="1"/>
        <i x="4031" s="1"/>
        <i x="4284" s="1"/>
        <i x="4413" s="1"/>
        <i x="2232" s="1"/>
        <i x="543" s="1"/>
        <i x="2573" s="1"/>
        <i x="2201" s="1"/>
        <i x="2061" s="1"/>
        <i x="3142" s="1"/>
        <i x="4507" s="1"/>
        <i x="1446" s="1"/>
        <i x="295" s="1"/>
        <i x="168" s="1"/>
        <i x="344" s="1"/>
        <i x="1045" s="1"/>
        <i x="4176" s="1"/>
        <i x="2208" s="1"/>
        <i x="2603" s="1"/>
        <i x="1775" s="1"/>
        <i x="2452" s="1"/>
        <i x="3983" s="1"/>
        <i x="1418" s="1"/>
        <i x="3786" s="1"/>
        <i x="186" s="1"/>
        <i x="115" s="1"/>
        <i x="1791" s="1"/>
        <i x="4070" s="1"/>
        <i x="644" s="1"/>
        <i x="607" s="1"/>
        <i x="4385" s="1"/>
        <i x="2269" s="1"/>
        <i x="1101" s="1"/>
        <i x="791" s="1"/>
        <i x="49" s="1"/>
        <i x="1403" s="1"/>
        <i x="1340" s="1"/>
        <i x="2652" s="1"/>
        <i x="3439" s="1"/>
        <i x="4119" s="1"/>
        <i x="412" s="1"/>
        <i x="1543" s="1"/>
        <i x="306" s="1"/>
        <i x="3317" s="1"/>
        <i x="3355" s="1"/>
        <i x="3447" s="1"/>
        <i x="1511" s="1"/>
        <i x="2654" s="1"/>
        <i x="1438" s="1"/>
        <i x="899" s="1"/>
        <i x="1506" s="1"/>
        <i x="463" s="1"/>
        <i x="4508" s="1"/>
        <i x="2376" s="1"/>
        <i x="1385" s="1"/>
        <i x="382" s="1"/>
        <i x="1908" s="1"/>
        <i x="2174" s="1"/>
        <i x="3481" s="1"/>
        <i x="449" s="1"/>
        <i x="24" s="1"/>
        <i x="1386" s="1"/>
        <i x="316" s="1"/>
        <i x="3698" s="1"/>
        <i x="2058" s="1"/>
        <i x="2437" s="1"/>
        <i x="540" s="1"/>
        <i x="4229" s="1"/>
        <i x="4194" s="1"/>
        <i x="611" s="1"/>
        <i x="1" s="1"/>
        <i x="1344" s="1"/>
        <i x="2649" s="1"/>
        <i x="1813" s="1"/>
        <i x="4107" s="1"/>
        <i x="3701" s="1"/>
        <i x="1155" s="1"/>
        <i x="212" s="1"/>
        <i x="2685" s="1"/>
        <i x="275" s="1"/>
        <i x="147" s="1"/>
        <i x="3840" s="1"/>
        <i x="3956" s="1"/>
        <i x="751" s="1"/>
        <i x="722" s="1"/>
        <i x="2937" s="1"/>
        <i x="4112" s="1"/>
        <i x="1744" s="1"/>
        <i x="3769" s="1"/>
        <i x="3710" s="1"/>
        <i x="4127" s="1"/>
        <i x="2677" s="1"/>
        <i x="2136" s="1"/>
        <i x="2034" s="1"/>
        <i x="2583" s="1"/>
        <i x="3106" s="1"/>
        <i x="736" s="1"/>
        <i x="2366" s="1"/>
        <i x="2092" s="1"/>
        <i x="2319" s="1"/>
        <i x="2373" s="1"/>
        <i x="3544" s="1"/>
        <i x="2221" s="1"/>
        <i x="3072" s="1"/>
        <i x="733" s="1"/>
        <i x="1200" s="1"/>
        <i x="728" s="1"/>
        <i x="494" s="1"/>
        <i x="511" s="1"/>
        <i x="3390" s="1"/>
        <i x="1492" s="1"/>
        <i x="3326" s="1"/>
        <i x="1287" s="1"/>
        <i x="4280" s="1"/>
        <i x="584" s="1"/>
        <i x="3873" s="1"/>
        <i x="2964" s="1"/>
        <i x="2548" s="1"/>
        <i x="2019" s="1"/>
        <i x="3445" s="1"/>
        <i x="3349" s="1"/>
        <i x="174" s="1"/>
        <i x="1347" s="1"/>
        <i x="1091" s="1"/>
        <i x="4351" s="1"/>
        <i x="1486" s="1"/>
        <i x="3661" s="1"/>
        <i x="2116" s="1"/>
        <i x="1964" s="1"/>
        <i x="545" s="1"/>
        <i x="3787" s="1"/>
        <i x="3103" s="1"/>
        <i x="3125" s="1"/>
        <i x="1944" s="1"/>
        <i x="3627" s="1"/>
        <i x="414" s="1"/>
        <i x="2434" s="1"/>
        <i x="977" s="1"/>
        <i x="161" s="1"/>
        <i x="2619" s="1"/>
        <i x="363" s="1"/>
        <i x="2608" s="1"/>
        <i x="3091" s="1"/>
        <i x="138" s="1"/>
        <i x="4442" s="1"/>
        <i x="2783" s="1"/>
        <i x="2276" s="1"/>
        <i x="1952" s="1"/>
        <i x="2242" s="1"/>
        <i x="3634" s="1"/>
        <i x="1111" s="1"/>
        <i x="2883" s="1"/>
        <i x="3488" s="1"/>
        <i x="576" s="1"/>
        <i x="2138" s="1"/>
        <i x="1346" s="1"/>
        <i x="3409" s="1"/>
        <i x="1494" s="1"/>
        <i x="3449" s="1"/>
        <i x="1191" s="1"/>
        <i x="4270" s="1"/>
        <i x="3186" s="1"/>
        <i x="2261" s="1"/>
        <i x="1335" s="1"/>
        <i x="969" s="1"/>
        <i x="553" s="1"/>
        <i x="1728" s="1"/>
        <i x="1342" s="1"/>
        <i x="3271" s="1"/>
        <i x="1376" s="1"/>
        <i x="1278" s="1"/>
        <i x="4190" s="1"/>
        <i x="1148" s="1"/>
        <i x="2307" s="1"/>
        <i x="2518" s="1"/>
        <i x="4306" s="1"/>
        <i x="209" s="1"/>
        <i x="1195" s="1"/>
        <i x="925" s="1"/>
        <i x="2254" s="1"/>
        <i x="431" s="1"/>
        <i x="4448" s="1"/>
        <i x="2035" s="1"/>
        <i x="3148" s="1"/>
        <i x="3149" s="1"/>
        <i x="3014" s="1"/>
        <i x="189" s="1"/>
        <i x="328" s="1"/>
        <i x="3285" s="1"/>
        <i x="2359" s="1"/>
        <i x="3145" s="1"/>
        <i x="760" s="1"/>
        <i x="113" s="1"/>
        <i x="1970" s="1"/>
        <i x="3272" s="1"/>
        <i x="2554" s="1"/>
        <i x="3866" s="1"/>
        <i x="2368" s="1"/>
        <i x="2882" s="1"/>
        <i x="4201" s="1"/>
        <i x="190" s="1"/>
        <i x="1147" s="1"/>
        <i x="3099" s="1"/>
        <i x="1588" s="1"/>
        <i x="2928" s="1"/>
        <i x="3637" s="1"/>
        <i x="422" s="1"/>
        <i x="557" s="1"/>
        <i x="1691" s="1"/>
        <i x="2865" s="1"/>
        <i x="516" s="1"/>
        <i x="162" s="1"/>
        <i x="2297" s="1"/>
        <i x="515" s="1"/>
        <i x="701" s="1"/>
        <i x="1388" s="1"/>
        <i x="3785" s="1"/>
        <i x="426" s="1"/>
        <i x="653" s="1"/>
        <i x="3232" s="1"/>
        <i x="1702" s="1"/>
        <i x="3545" s="1"/>
        <i x="1409" s="1"/>
        <i x="1628" s="1"/>
        <i x="2084" s="1"/>
        <i x="1771" s="1"/>
        <i x="3989" s="1"/>
        <i x="3287" s="1"/>
        <i x="2213" s="1"/>
        <i x="455" s="1"/>
        <i x="439" s="1"/>
        <i x="3870" s="1"/>
        <i x="2580" s="1"/>
        <i x="639" s="1"/>
        <i x="1233" s="1"/>
        <i x="4206" s="1"/>
        <i x="3810" s="1"/>
        <i x="413" s="1"/>
        <i x="2522" s="1"/>
        <i x="2489" s="1"/>
        <i x="2646" s="1"/>
        <i x="4327" s="1"/>
        <i x="994" s="1"/>
        <i x="1549" s="1"/>
        <i x="3085" s="1"/>
        <i x="1949" s="1"/>
        <i x="1960" s="1"/>
        <i x="145" s="1"/>
        <i x="117" s="1"/>
        <i x="493" s="1"/>
        <i x="341" s="1"/>
        <i x="3645" s="1"/>
        <i x="3339" s="1"/>
        <i x="2289" s="1"/>
        <i x="2466" s="1"/>
        <i x="3684" s="1"/>
        <i x="2661" s="1"/>
        <i x="4512" s="1"/>
        <i x="3320" s="1"/>
        <i x="2542" s="1"/>
        <i x="2214" s="1"/>
        <i x="1994" s="1"/>
        <i x="560" s="1"/>
        <i x="853" s="1"/>
        <i x="1414" s="1"/>
        <i x="2191" s="1"/>
        <i x="1474" s="1"/>
        <i x="913" s="1"/>
        <i x="3387" s="1"/>
        <i x="3335" s="1"/>
        <i x="1983" s="1"/>
        <i x="55" s="1"/>
        <i x="3269" s="1"/>
        <i x="3057" s="1"/>
        <i x="552" s="1"/>
        <i x="2568" s="1"/>
        <i x="1741" s="1"/>
        <i x="1856" s="1"/>
        <i x="2743" s="1"/>
        <i x="2594" s="1"/>
        <i x="928" s="1"/>
        <i x="3736" s="1"/>
        <i x="891" s="1"/>
        <i x="4420" s="1"/>
        <i x="1792" s="1"/>
        <i x="2969" s="1"/>
        <i x="2207" s="1"/>
        <i x="3716" s="1"/>
        <i x="2851" s="1"/>
        <i x="2402" s="1"/>
        <i x="2169" s="1"/>
        <i x="2313" s="1"/>
        <i x="1681" s="1"/>
        <i x="345" s="1"/>
        <i x="660" s="1"/>
        <i x="1011" s="1"/>
        <i x="3801" s="1"/>
        <i x="1046" s="1"/>
        <i x="2464" s="1"/>
        <i x="1930" s="1"/>
        <i x="3396" s="1"/>
        <i x="613" s="1"/>
        <i x="3948" s="1"/>
        <i x="3577" s="1"/>
        <i x="2315" s="1"/>
        <i x="424" s="1"/>
        <i x="3872" s="1"/>
        <i x="1818" s="1"/>
        <i x="105" s="1"/>
        <i x="3265" s="1"/>
        <i x="550" s="1"/>
        <i x="2808" s="1"/>
        <i x="332" s="1"/>
        <i x="4373" s="1"/>
        <i x="4080" s="1"/>
        <i x="4148" s="1"/>
        <i x="1035" s="1"/>
        <i x="3927" s="1"/>
        <i x="111" s="1"/>
        <i x="2539" s="1"/>
        <i x="2979" s="1"/>
        <i x="2590" s="1"/>
        <i x="1171" s="1"/>
        <i x="996" s="1"/>
        <i x="4131" s="1"/>
        <i x="1373" s="1"/>
        <i x="4158" s="1"/>
        <i x="383" s="1"/>
        <i x="3007" s="1"/>
        <i x="201" s="1"/>
        <i x="1590" s="1"/>
        <i x="320" s="1"/>
        <i x="4425" s="1"/>
        <i x="2761" s="1"/>
        <i x="4526" s="1"/>
        <i x="2519" s="1"/>
        <i x="1997" s="1"/>
        <i x="2725" s="1"/>
        <i x="2040" s="1"/>
        <i x="3236" s="1"/>
        <i x="3849" s="1"/>
        <i x="916" s="1"/>
        <i x="302" s="1"/>
        <i x="321" s="1"/>
        <i x="410" s="1"/>
        <i x="4514" s="1"/>
        <i x="3738" s="1"/>
        <i x="1861" s="1"/>
        <i x="1234" s="1"/>
        <i x="1294" s="1"/>
        <i x="1934" s="1"/>
        <i x="2257" s="1"/>
        <i x="3323" s="1"/>
        <i x="2090" s="1"/>
        <i x="379" s="1"/>
        <i x="4150" s="1"/>
        <i x="4476" s="1"/>
        <i x="974" s="1"/>
        <i x="3104" s="1"/>
        <i x="4494" s="1"/>
        <i x="1092" s="1"/>
        <i x="3241" s="1"/>
        <i x="1488" s="1"/>
        <i x="1153" s="1"/>
        <i x="2526" s="1"/>
        <i x="3751" s="1"/>
        <i x="2532" s="1"/>
        <i x="2125" s="1"/>
        <i x="1893" s="1"/>
        <i x="4350" s="1"/>
        <i x="3529" s="1"/>
        <i x="2102" s="1"/>
        <i x="1026" s="1"/>
        <i x="2300" s="1"/>
        <i x="650" s="1"/>
        <i x="1526" s="1"/>
        <i x="2845" s="1"/>
        <i x="333" s="1"/>
        <i x="4330" s="1"/>
        <i x="3168" s="1"/>
        <i x="3459" s="1"/>
        <i x="1763" s="1"/>
        <i x="437" s="1"/>
        <i x="3626" s="1"/>
        <i x="3248" s="1"/>
        <i x="2779" s="1"/>
        <i x="3731" s="1"/>
        <i x="1889" s="1"/>
        <i x="1656" s="1"/>
        <i x="2015" s="1"/>
        <i x="1098" s="1"/>
        <i x="1299" s="1"/>
        <i x="26" s="1"/>
        <i x="481" s="1"/>
        <i x="3068" s="1"/>
        <i x="3397" s="1"/>
        <i x="4186" s="1"/>
        <i x="3568" s="1"/>
        <i x="1202" s="1"/>
        <i x="2517" s="1"/>
        <i x="2473" s="1"/>
        <i x="1208" s="1"/>
        <i x="3119" s="1"/>
        <i x="4388" s="1"/>
        <i x="2617" s="1"/>
        <i x="713" s="1"/>
        <i x="1070" s="1"/>
        <i x="2900" s="1"/>
        <i x="1652" s="1"/>
        <i x="1906" s="1"/>
        <i x="4408" s="1"/>
        <i x="2159" s="1"/>
        <i x="1516" s="1"/>
        <i x="3551" s="1"/>
        <i x="668" s="1"/>
        <i x="104" s="1"/>
        <i x="4535" s="1"/>
        <i x="3375" s="1"/>
        <i x="623" s="1"/>
        <i x="4313" s="1"/>
        <i x="4470" s="1"/>
        <i x="2653" s="1"/>
        <i x="2123" s="1"/>
        <i x="2616" s="1"/>
        <i x="1722" s="1"/>
        <i x="4018" s="1"/>
        <i x="2990" s="1"/>
        <i x="920" s="1"/>
        <i x="2692" s="1"/>
        <i x="1481" s="1"/>
        <i x="1777" s="1"/>
        <i x="3347" s="1"/>
        <i x="1017" s="1"/>
        <i x="4371" s="1"/>
        <i x="4466" s="1"/>
        <i x="2508" s="1"/>
        <i x="2811" s="1"/>
        <i x="308" s="1"/>
        <i x="788" s="1"/>
        <i x="1008" s="1"/>
        <i x="3233" s="1"/>
        <i x="2200" s="1"/>
        <i x="2992" s="1"/>
        <i x="4100" s="1"/>
        <i x="1327" s="1"/>
        <i x="1809" s="1"/>
        <i x="640" s="1"/>
        <i x="2791" s="1"/>
        <i x="952" s="1"/>
        <i x="1921" s="1"/>
        <i x="3170" s="1"/>
        <i x="1113" s="1"/>
        <i x="863" s="1"/>
        <i x="2331" s="1"/>
        <i x="2622" s="1"/>
        <i x="2543" s="1"/>
        <i x="3949" s="1"/>
        <i x="1437" s="1"/>
        <i x="2797" s="1"/>
        <i x="3813" s="1"/>
        <i x="290" s="1"/>
        <i x="436" s="1"/>
        <i x="4505" s="1"/>
        <i x="3690" s="1"/>
        <i x="1781" s="1"/>
        <i x="1600" s="1"/>
        <i x="4520" s="1"/>
        <i x="3561" s="1"/>
        <i x="2570" s="1"/>
        <i x="1162" s="1"/>
        <i x="276" s="1"/>
        <i x="4296" s="1"/>
        <i x="2674" s="1"/>
        <i x="2492" s="1"/>
        <i x="2002" s="1"/>
        <i x="1117" s="1"/>
        <i x="1270" s="1"/>
        <i x="312" s="1"/>
        <i x="2117" s="1"/>
        <i x="3915" s="1"/>
        <i x="505" s="1"/>
        <i x="4441" s="1"/>
        <i x="4196" s="1"/>
        <i x="74" s="1"/>
        <i x="3501" s="1"/>
        <i x="4225" s="1"/>
        <i x="3049" s="1"/>
        <i x="3694" s="1"/>
        <i x="2120" s="1"/>
        <i x="3131" s="1"/>
        <i x="4538" s="1"/>
        <i x="3848" s="1"/>
        <i x="1560" s="1"/>
        <i x="2981" s="1"/>
        <i x="3708" s="1"/>
        <i x="3672" s="1"/>
        <i x="1282" s="1"/>
        <i x="1797" s="1"/>
        <i x="4511" s="1"/>
        <i x="3172" s="1"/>
        <i x="2094" s="1"/>
        <i x="2388" s="1"/>
        <i x="1711" s="1"/>
        <i x="4008" s="1"/>
        <i x="1352" s="1"/>
        <i x="3504" s="1"/>
        <i x="196" s="1"/>
        <i x="577" s="1"/>
        <i x="2156" s="1"/>
        <i x="757" s="1"/>
        <i x="1052" s="1"/>
        <i x="1987" s="1"/>
        <i x="231" s="1"/>
        <i x="1784" s="1"/>
        <i x="3328" s="1"/>
        <i x="1392" s="1"/>
        <i x="3019" s="1"/>
        <i x="3943" s="1"/>
        <i x="3295" s="1"/>
        <i x="2662" s="1"/>
        <i x="3511" s="1"/>
        <i x="3811" s="1"/>
        <i x="1631" s="1"/>
        <i x="1900" s="1"/>
        <i x="2056" s="1"/>
        <i x="1145" s="1"/>
        <i x="288" s="1"/>
        <i x="3822" s="1"/>
        <i x="812" s="1"/>
        <i x="2540" s="1"/>
        <i x="1419" s="1"/>
        <i x="3994" s="1"/>
        <i x="2919" s="1"/>
        <i x="3016" s="1"/>
        <i x="1023" s="1"/>
        <i x="171" s="1"/>
        <i x="2367" s="1"/>
        <i x="1537" s="1"/>
        <i x="3938" s="1"/>
        <i x="2478" s="1"/>
        <i x="2219" s="1"/>
        <i x="2448" s="1"/>
        <i x="2775" s="1"/>
        <i x="4548" s="1"/>
        <i x="1284" s="1"/>
        <i x="3056" s="1"/>
        <i x="1570" s="1"/>
        <i x="2988" s="1"/>
        <i x="682" s="1"/>
        <i x="829" s="1"/>
        <i x="699" s="1"/>
        <i x="4033" s="1"/>
        <i x="2085" s="1"/>
        <i x="3379" s="1"/>
        <i x="1749" s="1"/>
        <i x="1913" s="1"/>
        <i x="421" s="1"/>
        <i x="1250" s="1"/>
        <i x="2096" s="1"/>
        <i x="2587" s="1"/>
        <i x="2440" s="1"/>
        <i x="3258" s="1"/>
        <i x="959" s="1"/>
        <i x="4335" s="1"/>
        <i x="2247" s="1"/>
        <i x="1850" s="1"/>
        <i x="3095" s="1"/>
        <i x="595" s="1"/>
        <i x="2042" s="1"/>
        <i x="507" s="1"/>
        <i x="1578" s="1"/>
        <i x="4028" s="1"/>
        <i x="2777" s="1"/>
        <i x="1696" s="1"/>
        <i x="1555" s="1"/>
        <i x="958" s="1"/>
        <i x="3935" s="1"/>
        <i x="1396" s="1"/>
        <i x="2931" s="1"/>
        <i x="1597" s="1"/>
        <i x="3542" s="1"/>
        <i x="3503" s="1"/>
        <i x="2435" s="1"/>
        <i x="2867" s="1"/>
        <i x="1767" s="1"/>
        <i x="2079" s="1"/>
        <i x="2676" s="1"/>
        <i x="593" s="1"/>
        <i x="794" s="1"/>
        <i x="3765" s="1"/>
        <i x="2892" s="1"/>
        <i x="3166" s="1"/>
        <i x="1495" s="1"/>
        <i x="2626" s="1"/>
        <i x="3330" s="1"/>
        <i x="4410" s="1"/>
        <i x="1815" s="1"/>
        <i x="1004" s="1"/>
        <i x="3778" s="1"/>
        <i x="3589" s="1"/>
        <i x="845" s="1"/>
        <i x="3369" s="1"/>
        <i x="3576" s="1"/>
        <i x="4203" s="1"/>
        <i x="2480" s="1"/>
        <i x="3344" s="1"/>
        <i x="3109" s="1"/>
        <i x="1753" s="1"/>
        <i x="1773" s="1"/>
        <i x="427" s="1"/>
        <i x="2632" s="1"/>
        <i x="2395" s="1"/>
        <i x="3835" s="1"/>
        <i x="405" s="1"/>
        <i x="929" s="1"/>
        <i x="3123" s="1"/>
        <i x="1012" s="1"/>
        <i x="1188" s="1"/>
        <i x="2154" s="1"/>
        <i x="2742" s="1"/>
        <i x="3954" s="1"/>
        <i x="957" s="1"/>
        <i x="1229" s="1"/>
        <i x="4438" s="1"/>
        <i x="1205" s="1"/>
        <i x="3111" s="1"/>
        <i x="12" s="1"/>
        <i x="2637" s="1"/>
        <i x="165" s="1"/>
        <i x="1181" s="1"/>
        <i x="1185" s="1"/>
        <i x="1810" s="1"/>
        <i x="141" s="1"/>
        <i x="2027" s="1"/>
        <i x="150" s="1"/>
        <i x="2954" s="1"/>
        <i x="1099" s="1"/>
        <i x="250" s="1"/>
        <i x="1441" s="1"/>
        <i x="4492" s="1"/>
        <i x="2233" s="1"/>
        <i x="3304" s="1"/>
        <i x="1920" s="1"/>
        <i x="1550" s="1"/>
        <i x="3411" s="1"/>
        <i x="4345" s="1"/>
        <i x="1876" s="1"/>
        <i x="1736" s="1"/>
        <i x="3556" s="1"/>
        <i x="2600" s="1"/>
        <i x="3041" s="1"/>
        <i x="508" s="1"/>
        <i x="3750" s="1"/>
        <i x="1564" s="1"/>
        <i x="3993" s="1"/>
        <i x="4097" s="1"/>
        <i x="1297" s="1"/>
        <i x="3618" s="1"/>
        <i x="2610" s="1"/>
        <i x="4462" s="1"/>
        <i x="2930" s="1"/>
        <i x="698" s="1"/>
        <i x="2070" s="1"/>
        <i x="20" s="1"/>
        <i x="4138" s="1"/>
        <i x="4149" s="1"/>
        <i x="243" s="1"/>
        <i x="3933" s="1"/>
        <i x="2442" s="1"/>
        <i x="2809" s="1"/>
        <i x="4011" s="1"/>
        <i x="2316" s="1"/>
        <i x="139" s="1"/>
        <i x="238" s="1"/>
        <i x="1873" s="1"/>
        <i x="3061" s="1"/>
        <i x="2574" s="1"/>
        <i x="2348" s="1"/>
        <i x="4344" s="1"/>
        <i x="2362" s="1"/>
        <i x="3891" s="1"/>
        <i x="3257" s="1"/>
        <i x="2936" s="1"/>
        <i x="1717" s="1"/>
        <i x="2946" s="1"/>
        <i x="2552" s="1"/>
        <i x="4341" s="1"/>
        <i x="1706" s="1"/>
        <i x="3146" s="1"/>
        <i x="4469" s="1"/>
        <i x="953" s="1"/>
        <i x="1996" s="1"/>
        <i x="3878" s="1"/>
        <i x="1822" s="1"/>
        <i x="1044" s="1"/>
        <i x="3682" s="1"/>
        <i x="1699" s="1"/>
        <i x="2386" s="1"/>
        <i x="2983" s="1"/>
        <i x="3381" s="1"/>
        <i x="1203" s="1"/>
        <i x="4023" s="1"/>
        <i x="3973" s="1"/>
        <i x="3305" s="1"/>
        <i x="604" s="1"/>
        <i x="3508" s="1"/>
        <i x="4066" s="1"/>
        <i x="3550" s="1"/>
        <i x="3023" s="1"/>
        <i x="1778" s="1"/>
        <i x="3141" s="1"/>
        <i x="1063" s="1"/>
        <i x="3490" s="1"/>
        <i x="4044" s="1"/>
        <i x="1541" s="1"/>
        <i x="79" s="1"/>
        <i x="2789" s="1"/>
        <i x="3856" s="1"/>
        <i x="2179" s="1"/>
        <i x="4223" s="1"/>
        <i x="386" s="1"/>
        <i x="3639" s="1"/>
        <i x="3424" s="1"/>
        <i x="4338" s="1"/>
        <i x="462" s="1"/>
        <i x="3726" s="1"/>
        <i x="1365" s="1"/>
        <i x="971" s="1"/>
        <i x="2176" s="1"/>
        <i x="4053" s="1"/>
        <i x="1727" s="1"/>
        <i x="554" s="1"/>
        <i x="3079" s="1"/>
        <i x="1307" s="1"/>
        <i x="2714" s="1"/>
        <i x="3231" s="1"/>
        <i x="1982" s="1"/>
        <i x="4278" s="1"/>
        <i x="2424" s="1"/>
        <i x="3470" s="1"/>
        <i x="259" s="1"/>
        <i x="2503" s="1"/>
        <i x="289" s="1"/>
        <i x="4051" s="1"/>
        <i x="4247" s="1"/>
        <i x="4524" s="1"/>
        <i x="353" s="1"/>
        <i x="1759" s="1"/>
        <i x="981" s="1"/>
        <i x="2066" s="1"/>
        <i x="1433" s="1"/>
        <i x="985" s="1"/>
        <i x="3961" s="1"/>
        <i x="1265" s="1"/>
        <i x="3472" s="1"/>
        <i x="1119" s="1"/>
        <i x="2256" s="1"/>
        <i x="1898" s="1"/>
        <i x="2187" s="1"/>
        <i x="1146" s="1"/>
        <i x="2859" s="1"/>
        <i x="3991" s="1"/>
        <i x="793" s="1"/>
        <i x="1238" s="1"/>
        <i x="3325" s="1"/>
        <i x="2227" s="1"/>
        <i x="3566" s="1"/>
        <i x="710" s="1"/>
        <i x="2515" s="1"/>
        <i x="4499" s="1"/>
        <i x="2009" s="1"/>
        <i x="1859" s="1"/>
        <i x="618" s="1"/>
        <i x="2043" s="1"/>
        <i x="3795" s="1"/>
        <i x="3107" s="1"/>
        <i x="4474" s="1"/>
        <i x="4089" s="1"/>
        <i x="4305" s="1"/>
        <i x="1115" s="1"/>
        <i x="2355" s="1"/>
        <i x="1854" s="1"/>
        <i x="3177" s="1"/>
        <i x="1804" s="1"/>
        <i x="2144" s="1"/>
        <i x="1503" s="1"/>
        <i x="2382" s="1"/>
        <i x="430" s="1"/>
        <i x="348" s="1"/>
        <i x="2624" s="1"/>
        <i x="3611" s="1"/>
        <i x="3329" s="1"/>
        <i x="731" s="1"/>
        <i x="4108" s="1"/>
        <i x="3733" s="1"/>
        <i x="211" s="1"/>
        <i x="2831" s="1"/>
        <i x="4304" s="1"/>
        <i x="1316" s="1"/>
        <i x="1848" s="1"/>
        <i x="2039" s="1"/>
        <i x="440" s="1"/>
        <i x="2498" s="1"/>
        <i x="4481" s="1"/>
        <i x="234" s="1"/>
        <i x="3336" s="1"/>
        <i x="3475" s="1"/>
        <i x="3689" s="1"/>
        <i x="4254" s="1"/>
        <i x="2194" s="1"/>
        <i x="2416" s="1"/>
        <i x="1049" s="1"/>
        <i x="3053" s="1"/>
        <i x="3899" s="1"/>
        <i x="4487" s="1"/>
        <i x="3570" s="1"/>
        <i x="41" s="1"/>
        <i x="4288" s="1"/>
        <i x="239" s="1"/>
        <i x="1400" s="1"/>
        <i x="3883" s="1"/>
        <i x="1821" s="1"/>
        <i x="2894" s="1"/>
        <i x="3717" s="1"/>
        <i x="1319" s="1"/>
        <i x="3930" s="1"/>
        <i x="4390" s="1"/>
        <i x="2496" s="1"/>
        <i x="2880" s="1"/>
        <i x="4368" s="1"/>
        <i x="725" s="1"/>
        <i x="4095" s="1"/>
        <i x="2558" s="1"/>
        <i x="3569" s="1"/>
        <i x="832" s="1"/>
        <i x="1262" s="1"/>
        <i x="3573" s="1"/>
        <i x="993" s="1"/>
        <i x="2336" s="1"/>
        <i x="2997" s="1"/>
        <i x="3193" s="1"/>
        <i x="3484" s="1"/>
        <i x="2419" s="1"/>
        <i x="1467" s="1"/>
        <i x="38" s="1"/>
        <i x="3858" s="1"/>
        <i x="3245" s="1"/>
        <i x="1704" s="1"/>
        <i x="4195" s="1"/>
        <i x="3775" s="1"/>
        <i x="4079" s="1"/>
        <i x="2774" s="1"/>
        <i x="3876" s="1"/>
        <i x="3675" s="1"/>
        <i x="2581" s="1"/>
        <i x="4204" s="1"/>
        <i x="418" s="1"/>
        <i x="4197" s="1"/>
        <i x="4342" s="1"/>
        <i x="1892" s="1"/>
        <i x="666" s="1"/>
        <i x="1747" s="1"/>
        <i x="869" s="1"/>
        <i x="3260" s="1"/>
        <i x="3135" s="1"/>
        <i x="2250" s="1"/>
        <i x="3256" s="1"/>
        <i x="4269" s="1"/>
        <i x="3297" s="1"/>
        <i x="489" s="1"/>
        <i x="1860" s="1"/>
        <i x="3026" s="1"/>
        <i x="3034" s="1"/>
        <i x="3904" s="1"/>
        <i x="3985" s="1"/>
        <i x="894" s="1"/>
        <i x="2401" s="1"/>
        <i x="1206" s="1"/>
        <i x="25" s="1"/>
        <i x="3752" s="1"/>
        <i x="125" s="1"/>
        <i x="1743" s="1"/>
        <i x="4382" s="1"/>
        <i x="3206" s="1"/>
        <i x="4399" s="1"/>
        <i x="912" s="1"/>
        <i x="3653" s="1"/>
        <i x="3031" s="1"/>
        <i x="3405" s="1"/>
        <i x="2078" s="1"/>
        <i x="1577" s="1"/>
        <i x="3789" s="1"/>
        <i x="3604" s="1"/>
        <i x="4468" s="1"/>
        <i x="2556" s="1"/>
        <i x="3173" s="1"/>
        <i x="2479" s="1"/>
        <i x="1411" s="1"/>
        <i x="1820" s="1"/>
        <i x="3667" s="1"/>
        <i x="4417" s="1"/>
        <i x="3473" s="1"/>
        <i x="4116" s="1"/>
        <i x="2747" s="1"/>
        <i x="3688" s="1"/>
        <i x="1211" s="1"/>
        <i x="3205" s="1"/>
        <i x="1480" s="1"/>
        <i x="1255" s="1"/>
        <i x="1924" s="1"/>
        <i x="2696" s="1"/>
        <i x="3796" s="1"/>
        <i x="4352" s="1"/>
        <i x="1896" s="1"/>
        <i x="2950" s="1"/>
        <i x="3951" s="1"/>
        <i x="3037" s="1"/>
        <i x="4104" s="1"/>
        <i x="2217" s="1"/>
        <i x="1415" s="1"/>
        <i x="272" s="1"/>
        <i x="4421" s="1"/>
        <i x="3360" s="1"/>
        <i x="2858" s="1"/>
        <i x="3115" s="1"/>
        <i x="2780" s="1"/>
        <i x="3847" s="1"/>
        <i x="237" s="1"/>
        <i x="3160" s="1"/>
        <i x="3143" s="1"/>
        <i x="58" s="1"/>
        <i x="2710" s="1"/>
        <i x="1305" s="1"/>
        <i x="2911" s="1"/>
        <i x="1905" s="1"/>
        <i x="2155" s="1"/>
        <i x="4187" s="1"/>
        <i x="3410" s="1"/>
        <i x="2298" s="1"/>
        <i x="2629" s="1"/>
        <i x="1370" s="1"/>
        <i x="1785" s="1"/>
        <i x="1540" s="1"/>
        <i x="2456" s="1"/>
        <i x="872" s="1"/>
        <i x="257" s="1"/>
        <i x="3509" s="1"/>
        <i x="3188" s="1"/>
        <i x="763" s="1"/>
        <i x="2342" s="1"/>
        <i x="3242" s="1"/>
        <i x="2944" s="1"/>
        <i x="3100" s="1"/>
        <i x="3500" s="1"/>
        <i x="762" s="1"/>
        <i x="118" s="1"/>
        <i x="1684" s="1"/>
        <i x="3757" s="1"/>
        <i x="1592" s="1"/>
        <i x="4169" s="1"/>
        <i x="2104" s="1"/>
        <i x="2372" s="1"/>
        <i x="472" s="1"/>
        <i x="1368" s="1"/>
        <i x="4110" s="1"/>
        <i x="1986" s="1"/>
        <i x="3546" s="1"/>
        <i x="1422" s="1"/>
        <i x="43" s="1"/>
        <i x="2103" s="1"/>
        <i x="2403" s="1"/>
        <i x="3074" s="1"/>
        <i x="528" s="1"/>
        <i x="477" s="1"/>
        <i x="3526" s="1"/>
        <i x="1878" s="1"/>
        <i x="3358" s="1"/>
        <i x="3502" s="1"/>
        <i x="1432" s="1"/>
        <i x="3711" s="1"/>
        <i x="4017" s="1"/>
        <i x="1449" s="1"/>
        <i x="4329" s="1"/>
        <i x="1444" s="1"/>
        <i x="2206" s="1"/>
        <i x="2267" s="1"/>
        <i x="63" s="1"/>
        <i x="2660" s="1"/>
        <i x="126" s="1"/>
        <i x="3964" s="1"/>
        <i x="4102" s="1"/>
        <i x="2287" s="1"/>
        <i x="1843" s="1"/>
        <i x="858" s="1"/>
        <i x="1787" s="1"/>
        <i x="527" s="1"/>
        <i x="2659" s="1"/>
        <i x="1061" s="1"/>
        <i x="1218" s="1"/>
        <i x="4101" s="1"/>
        <i x="358" s="1"/>
        <i x="914" s="1"/>
        <i x="841" s="1"/>
        <i x="3312" s="1"/>
        <i x="932" s="1"/>
        <i x="4546" s="1"/>
        <i x="459" s="1"/>
        <i x="2000" s="1"/>
        <i x="2878" s="1"/>
        <i x="1789" s="1"/>
        <i x="2280" s="1"/>
        <i x="4172" s="1"/>
        <i x="1187" s="1"/>
        <i x="2371" s="1"/>
        <i x="1871" s="1"/>
        <i x="3437" s="1"/>
        <i x="3274" s="1"/>
        <i x="1760" s="1"/>
        <i x="1290" s="1"/>
        <i x="2072" s="1"/>
        <i x="520" s="1"/>
        <i x="244" s="1"/>
        <i x="3404" s="1"/>
        <i x="4103" s="1"/>
        <i x="3880" s="1"/>
        <i x="3403" s="1"/>
        <i x="944" s="1"/>
        <i x="1256" s="1"/>
        <i x="2840" s="1"/>
        <i x="2422" s="1"/>
        <i x="3385" s="1"/>
        <i x="2953" s="1"/>
        <i x="1972" s="1"/>
        <i x="4454" s="1"/>
        <i x="966" s="1"/>
        <i x="3602" s="1"/>
        <i x="3213" s="1"/>
        <i x="1554" s="1"/>
        <i x="2875" s="1"/>
        <i x="777" s="1"/>
        <i x="3316" s="1"/>
        <i x="1703" s="1"/>
        <i x="3832" s="1"/>
        <i x="991" s="1"/>
        <i x="1801" s="1"/>
        <i x="4152" s="1"/>
        <i x="456" s="1"/>
        <i x="679" s="1"/>
        <i x="3942" s="1"/>
        <i x="2576" s="1"/>
        <i x="2412" s="1"/>
        <i x="1152" s="1"/>
        <i x="2902" s="1"/>
        <i x="3121" s="1"/>
        <i x="559" s="1"/>
        <i x="1114" s="1"/>
        <i x="1457" s="1"/>
        <i x="2453" s="1"/>
        <i x="503" s="1"/>
        <i x="428" s="1"/>
        <i x="1946" s="1"/>
        <i x="4039" s="1"/>
        <i x="1586" s="1"/>
        <i x="1862" s="1"/>
        <i x="3209" s="1"/>
        <i x="1271" s="1"/>
        <i x="4383" s="1"/>
        <i x="1599" s="1"/>
        <i x="1718" s="1"/>
        <i x="3266" s="1"/>
        <i x="2220" s="1"/>
        <i x="2704" s="1"/>
        <i x="2328" s="1"/>
        <i x="1686" s="1"/>
        <i x="3164" s="1"/>
        <i x="4046" s="1"/>
        <i x="3352" s="1"/>
        <i x="4015" s="1"/>
        <i x="2951" s="1"/>
        <i x="1757" s="1"/>
        <i x="1384" s="1"/>
        <i x="1518" s="1"/>
        <i x="2549" s="1"/>
        <i x="2356" s="1"/>
        <i x="72" s="1"/>
        <i x="329" s="1"/>
        <i x="1945" s="1"/>
        <i x="4458" s="1"/>
        <i x="2788" s="1"/>
        <i x="3004" s="1"/>
        <i x="4457" s="1"/>
        <i x="128" s="1"/>
        <i x="3846" s="1"/>
        <i x="4056" s="1"/>
        <i x="2054" s="1"/>
        <i x="3440" s="1"/>
        <i x="4174" s="1"/>
        <i x="3078" s="1"/>
        <i x="2097" s="1"/>
        <i x="752" s="1"/>
        <i x="4218" s="1"/>
        <i x="2607" s="1"/>
        <i x="2380" s="1"/>
        <i x="3229" s="1"/>
        <i x="3340" s="1"/>
        <i x="1416" s="1"/>
        <i x="2651" s="1"/>
        <i x="4257" s="1"/>
        <i x="2223" s="1"/>
        <i x="648" s="1"/>
        <i x="2086" s="1"/>
        <i x="2565" s="1"/>
        <i x="3839" s="1"/>
        <i x="1984" s="1"/>
        <i x="2770" s="1"/>
        <i x="2032" s="1"/>
        <i x="4259" s="1"/>
        <i x="1085" s="1"/>
        <i x="605" s="1"/>
        <i x="242" s="1"/>
        <i x="4403" s="1"/>
        <i x="4073" s="1"/>
        <i x="1563" s="1"/>
        <i x="4057" s="1"/>
        <i x="468" s="1"/>
        <i x="3773" s="1"/>
        <i x="3050" s="1"/>
        <i x="3764" s="1"/>
        <i x="2612" s="1"/>
        <i x="3015" s="1"/>
        <i x="626" s="1"/>
        <i x="4377" s="1"/>
        <i x="4068" s="1"/>
        <i x="1888" s="1"/>
        <i x="3978" s="1"/>
        <i x="4083" s="1"/>
        <i x="4318" s="1"/>
        <i x="3828" s="1"/>
        <i x="4035" s="1"/>
        <i x="1904" s="1"/>
        <i x="484" s="1"/>
        <i x="3112" s="1"/>
        <i x="2934" s="1"/>
        <i x="4238" s="1"/>
        <i x="121" s="1"/>
        <i x="547" s="1"/>
        <i x="2566" s="1"/>
        <i x="3492" s="1"/>
        <i x="4331" s="1"/>
        <i x="4392" s="1"/>
        <i x="3064" s="1"/>
        <i x="1431" s="1"/>
        <i x="2529" s="1"/>
        <i x="1966" s="1"/>
        <i x="1483" s="1"/>
        <i x="2682" s="1"/>
        <i x="3633" s="1"/>
        <i x="3730" s="1"/>
        <i x="3903" s="1"/>
        <i x="3874" s="1"/>
        <i x="3595" s="1"/>
        <i x="632" s="1"/>
        <i x="1302" s="1"/>
        <i x="1500" s="1"/>
        <i x="3066" s="1"/>
        <i x="4518" s="1"/>
        <i x="2080" s="1"/>
        <i x="2095" s="1"/>
        <i x="4211" s="1"/>
        <i x="4473" s="1"/>
        <i x="2312" s="1"/>
        <i x="2506" s="1"/>
        <i x="1228" s="1"/>
        <i x="3357" s="1"/>
        <i x="366" s="1"/>
        <i x="3836" s="1"/>
        <i x="1948" s="1"/>
        <i x="1980" s="1"/>
        <i x="4059" s="1"/>
        <i x="1776" s="1"/>
        <i x="3377" s="1"/>
        <i x="4359" s="1"/>
        <i x="1232" s="1"/>
        <i x="4060" s="1"/>
        <i x="2792" s="1"/>
        <i x="2673" s="1"/>
        <i x="4431" s="1"/>
        <i x="1832" s="1"/>
        <i x="3371" s="1"/>
        <i x="783" s="1"/>
        <i x="1283" s="1"/>
        <i x="2161" s="1"/>
        <i x="685" s="1"/>
        <i x="1067" s="1"/>
        <i x="2265" s="1"/>
        <i x="1826" s="1"/>
        <i x="4151" s="1"/>
        <i x="2488" s="1"/>
        <i x="548" s="1"/>
        <i x="2569" s="1"/>
        <i x="3157" s="1"/>
        <i x="4530" s="1"/>
        <i x="4533" s="1"/>
        <i x="1377" s="1"/>
        <i x="4063" s="1"/>
        <i x="1623" s="1"/>
        <i x="2716" s="1"/>
        <i x="1318" s="1"/>
        <i x="2611" s="1"/>
        <i x="367" s="1"/>
        <i x="737" s="1"/>
        <i x="369" s="1"/>
        <i x="4395" s="1"/>
        <i x="937" s="1"/>
        <i x="4286" s="1"/>
        <i x="1895" s="1"/>
        <i x="1911" s="1"/>
        <i x="355" s="1"/>
        <i x="2897" s="1"/>
        <i x="3076" s="1"/>
        <i x="1001" s="1"/>
        <i x="1022" s="1"/>
        <i x="378" s="1"/>
        <i x="1072" s="1"/>
        <i x="2670" s="1"/>
        <i x="3273" s="1"/>
        <i x="3429" s="1"/>
        <i x="4314" s="1"/>
        <i x="3515" s="1"/>
        <i x="4416" s="1"/>
        <i x="4361" s="1"/>
        <i x="2158" s="1"/>
        <i x="903" s="1"/>
        <i x="1239" s="1"/>
        <i x="1482" s="1"/>
        <i x="651" s="1"/>
        <i x="4393" s="1"/>
        <i x="3378" s="1"/>
        <i x="2596" s="1"/>
        <i x="4160" s="1"/>
        <i x="1713" s="1"/>
        <i x="947" s="1"/>
        <i x="1669" s="1"/>
        <i x="2644" s="1"/>
        <i x="3420" s="1"/>
        <i x="2216" s="1"/>
        <i x="2796" s="1"/>
        <i x="2472" s="1"/>
        <i x="4517" s="1"/>
        <i x="2190" s="1"/>
        <i x="160" s="1"/>
        <i x="2369" s="1"/>
        <i x="2998" s="1"/>
        <i x="1222" s="1"/>
        <i x="835" s="1"/>
        <i x="3006" s="1"/>
        <i x="4426" s="1"/>
        <i x="3898" s="1"/>
        <i x="865" s="1"/>
        <i x="4401" s="1"/>
        <i x="474" s="1"/>
        <i x="1583" s="1"/>
        <i x="233" s="1"/>
        <i x="2963" s="1"/>
        <i x="3077" s="1"/>
        <i x="495" s="1"/>
        <i x="2238" s="1"/>
        <i x="3831" s="1"/>
        <i x="3807" s="1"/>
        <i x="3971" s="1"/>
        <i x="3452" s="1"/>
        <i x="2511" s="1"/>
        <i x="3741" s="1"/>
        <i x="753" s="1"/>
        <i x="1504" s="1"/>
        <i x="2563" s="1"/>
        <i x="3812" s="1"/>
        <i x="2398" s="1"/>
        <i x="3176" s="1"/>
        <i x="3868" s="1"/>
        <i x="2427" s="1"/>
        <i x="4036" s="1"/>
        <i x="2241" s="1"/>
        <i x="149" s="1"/>
        <i x="3140" s="1"/>
        <i x="842" s="1"/>
        <i x="380" s="1"/>
        <i x="1513" s="1"/>
        <i x="1355" s="1"/>
        <i x="3190" s="1"/>
        <i x="1512" s="1"/>
        <i x="2011" s="1"/>
        <i x="3338" s="1"/>
        <i x="1847" s="1"/>
        <i x="3046" s="1"/>
        <i x="3549" s="1"/>
        <i x="1751" s="1"/>
        <i x="2346" s="1"/>
        <i x="1186" s="1"/>
        <i x="2281" s="1"/>
        <i x="555" s="1"/>
        <i x="2132" s="1"/>
        <i x="1567" s="1"/>
        <i x="3175" s="1"/>
        <i x="2891" s="1"/>
        <i x="534" s="1"/>
        <i x="2985" s="1"/>
        <i x="1487" s="1"/>
        <i x="3538" s="1"/>
        <i x="789" s="1"/>
        <i x="2428" s="1"/>
        <i x="4121" s="1"/>
        <i x="4045" s="1"/>
        <i x="2975" s="1"/>
        <i x="434" s="1"/>
        <i x="2864" s="1"/>
        <i x="1436" s="1"/>
        <i x="716" s="1"/>
        <i x="2837" s="1"/>
        <i x="228" s="1"/>
        <i x="535" s="1"/>
        <i x="2037" s="1"/>
        <i x="2986" s="1"/>
        <i x="1754" s="1"/>
        <i x="3706" s="1"/>
        <i x="2308" s="1"/>
        <i x="31" s="1"/>
        <i x="3240" s="1"/>
        <i x="2952" s="1"/>
        <i x="517" s="1"/>
        <i x="823" s="1"/>
        <i x="323" s="1"/>
        <i x="2841" s="1"/>
        <i x="279" s="1"/>
        <i x="1501" s="1"/>
        <i x="1933" s="1"/>
        <i x="2641" s="1"/>
        <i x="51" s="1"/>
        <i x="3250" s="1"/>
        <i x="852" s="1"/>
        <i x="518" s="1"/>
        <i x="1131" s="1"/>
        <i x="720" s="1"/>
        <i x="686" s="1"/>
        <i x="1357" s="1"/>
        <i x="4153" s="1"/>
        <i x="3138" s="1"/>
        <i x="1535" s="1"/>
        <i x="3640" s="1"/>
        <i x="3458" s="1"/>
        <i x="2345" s="1"/>
        <i x="2215" s="1"/>
        <i x="4435" s="1"/>
        <i x="704" s="1"/>
        <i x="536" s="1"/>
        <i x="3860" s="1"/>
        <i x="3520" s="1"/>
        <i x="4275" s="1"/>
        <i x="617" s="1"/>
        <i x="3821" s="1"/>
        <i x="911" s="1"/>
        <i x="1929" s="1"/>
        <i x="4175" s="1"/>
        <i x="3476" s="1"/>
        <i x="3237" s="1"/>
        <i x="2228" s="1"/>
        <i x="4516" s="1"/>
        <i x="1689" s="1"/>
        <i x="4177" s="1"/>
        <i x="2856" s="1"/>
        <i x="2633" s="1"/>
        <i x="2941" s="1"/>
        <i x="1872" s="1"/>
        <i x="1030" s="1"/>
        <i x="1261" s="1"/>
        <i x="700" s="1"/>
        <i x="2285" s="1"/>
        <i x="501" s="1"/>
        <i x="3425" s="1"/>
        <i x="2468" s="1"/>
        <i x="1157" s="1"/>
        <i x="2081" s="1"/>
        <i x="2180" s="1"/>
        <i x="502" s="1"/>
        <i x="1974" s="1"/>
        <i x="2767" s="1"/>
        <i x="2544" s="1"/>
        <i x="740" s="1"/>
        <i x="1829" s="1"/>
        <i x="2245" s="1"/>
        <i x="1817" s="1"/>
        <i x="3505" s="1"/>
        <i x="1752" s="1"/>
        <i x="4394" s="1"/>
        <i x="1662" s="1"/>
        <i x="2063" s="1"/>
        <i x="2726" s="1"/>
        <i x="483" s="1"/>
        <i x="2288" s="1"/>
        <i x="3192" s="1"/>
        <i x="2004" s="1"/>
        <i x="1288" s="1"/>
        <i x="4326" s="1"/>
        <i x="3859" s="1"/>
        <i x="3892" s="1"/>
        <i x="4231" s="1"/>
        <i x="2987" s="1"/>
        <i x="3456" s="1"/>
        <i x="3055" s="1"/>
        <i x="188" s="1"/>
        <i x="3707" s="1"/>
        <i x="1647" s="1"/>
        <i x="1406" s="1"/>
        <i x="4478" s="1"/>
        <i x="3745" s="1"/>
        <i x="3852" s="1"/>
        <i x="1917" s="1"/>
        <i x="3300" s="1"/>
        <i x="2588" s="1"/>
        <i x="565" s="1"/>
        <i x="2664" s="1"/>
        <i x="828" s="1"/>
        <i x="1977" s="1"/>
        <i x="1128" s="1"/>
        <i x="1531" s="1"/>
        <i x="2671" s="1"/>
        <i x="2748" s="1"/>
        <i x="166" s="1"/>
        <i x="1006" s="1"/>
        <i x="3735" s="1"/>
        <i x="1976" s="1"/>
        <i x="3965" s="1"/>
        <i x="221" s="1"/>
        <i x="3953" s="1"/>
        <i x="4041" s="1"/>
        <i x="2495" s="1"/>
        <i x="4489" s="1"/>
        <i x="3187" s="1"/>
        <i x="1286" s="1"/>
        <i x="2152" s="1"/>
        <i x="3729" s="1"/>
        <i x="2306" s="1"/>
        <i x="3780" s="1"/>
        <i x="4159" s="1"/>
        <i x="718" s="1"/>
        <i x="3394" s="1"/>
        <i x="2541" s="1"/>
        <i x="2118" s="1"/>
        <i x="37" s="1"/>
        <i x="609" s="1"/>
        <i x="3444" s="1"/>
        <i x="1175" s="1"/>
        <i x="265" s="1"/>
        <i x="2962" s="1"/>
        <i x="4491" s="1"/>
        <i x="2036" s="1"/>
        <i x="3642" s="1"/>
        <i x="2618" s="1"/>
        <i x="2451" s="1"/>
        <i x="438" s="1"/>
        <i x="163" s="1"/>
        <i x="1793" s="1"/>
        <i x="1079" s="1"/>
        <i x="796" s="1"/>
        <i x="2500" s="1"/>
        <i x="2513" s="1"/>
        <i x="893" s="1"/>
        <i x="2082" s="1"/>
        <i x="1332" s="1"/>
        <i x="4451" s="1"/>
        <i x="1055" s="1"/>
        <i x="1912" s="1"/>
        <i x="2535" s="1"/>
        <i x="4126" s="1"/>
        <i x="1242" s="1"/>
        <i x="177" s="1"/>
        <i x="1682" s="1"/>
        <i x="3428" s="1"/>
        <i x="3636" s="1"/>
        <i x="3696" s="1"/>
        <i x="3039" s="1"/>
        <i x="3727" s="1"/>
        <i x="1276" s="1"/>
        <i x="153" s="1"/>
        <i x="2175" s="1"/>
        <i x="3592" s="1"/>
        <i x="2912" s="1"/>
        <i x="280" s="1"/>
        <i x="3990" s="1"/>
        <i x="2486" s="1"/>
        <i x="599" s="1"/>
        <i x="3337" s="1"/>
        <i x="3913" s="1"/>
        <i x="4074" s="1"/>
        <i x="2295" s="1"/>
        <i x="4202" s="1"/>
        <i x="3724" s="1"/>
        <i x="3714" s="1"/>
        <i x="4005" s="1"/>
        <i x="2826" s="1"/>
        <i x="1179" s="1"/>
        <i x="3882" s="1"/>
        <i x="561" s="1"/>
        <i x="90" s="1"/>
        <i x="1519" s="1"/>
        <i x="1870" s="1"/>
        <i x="1167" s="1"/>
        <i x="3483" s="1"/>
        <i x="2314" s="1"/>
        <i x="87" s="1"/>
        <i x="1571" s="1"/>
        <i x="811" s="1"/>
        <i x="3261" s="1"/>
        <i x="4484" s="1"/>
        <i x="4129" s="1"/>
        <i x="1938" s="1"/>
        <i x="1090" s="1"/>
        <i x="3195" s="1"/>
        <i x="4308" s="1"/>
        <i x="2450" s="1"/>
        <i x="968" s="1"/>
        <i x="3438" s="1"/>
        <i x="2698" s="1"/>
        <i x="774" s="1"/>
        <i x="778" s="1"/>
        <i x="817" s="1"/>
        <i x="1954" s="1"/>
        <i x="1100" s="1"/>
        <i x="1280" s="1"/>
        <i x="3073" s="1"/>
        <i x="1451" s="1"/>
        <i x="3607" s="1"/>
        <i x="2923" s="1"/>
        <i x="2663" s="1"/>
        <i x="3988" s="1"/>
        <i x="1306" s="1"/>
        <i x="3423" s="1"/>
        <i x="11" s="1"/>
        <i x="4143" s="1"/>
        <i x="3610" s="1"/>
        <i x="4171" s="1"/>
        <i x="2604" s="1"/>
        <i x="4189" s="1"/>
        <i x="1393" s="1"/>
        <i x="1674" s="1"/>
        <i x="1450" s="1"/>
        <i x="4001" s="1"/>
        <i x="631" s="1"/>
        <i x="1897" s="1"/>
        <i x="4496" s="1"/>
        <i x="3879" s="1"/>
        <i x="1522" s="1"/>
        <i x="3979" s="1"/>
        <i x="960" s="1"/>
        <i x="3413" s="1"/>
        <i x="854" s="1"/>
        <i x="4360" s="1"/>
        <i x="453" s="1"/>
        <i x="4404" s="1"/>
        <i x="4185" s="1"/>
        <i x="2579" s="1"/>
        <i x="4523" s="1"/>
        <i x="677" s="1"/>
        <i x="1721" s="1"/>
        <i x="3929" s="1"/>
        <i x="4069" s="1"/>
        <i x="4242" s="1"/>
        <i x="766" s="1"/>
        <i x="697" s="1"/>
        <i x="3524" s="1"/>
        <i x="2801" s="1"/>
        <i x="980" s="1"/>
        <i x="747" s="1"/>
        <i x="719" s="1"/>
        <i x="1097" s="1"/>
        <i x="1460" s="1"/>
        <i x="108" s="1"/>
        <i x="2601" s="1"/>
        <i x="1683" s="1"/>
        <i x="3108" s="1"/>
        <i x="2890" s="1"/>
        <i x="1545" s="1"/>
        <i x="301" s="1"/>
        <i x="4037" s="1"/>
        <i x="1209" s="1"/>
        <i x="3048" s="1"/>
        <i x="1579" s="1"/>
        <i x="620" s="1"/>
        <i x="1412" s="1"/>
        <i x="2595" s="1"/>
        <i x="3407" s="1"/>
        <i x="2684" s="1"/>
        <i x="2108" s="1"/>
        <i x="3693" s="1"/>
        <i x="3572" s="1"/>
        <i x="4428" s="1"/>
        <i x="2701" s="1"/>
        <i x="1322" s="1"/>
        <i x="2675" s="1"/>
        <i x="2699" s="1"/>
        <i x="491" s="1"/>
        <i x="4384" s="1"/>
        <i x="1465" s="1"/>
        <i x="1852" s="1"/>
        <i x="1527" s="1"/>
        <i x="4027" s="1"/>
        <i x="1693" s="1"/>
        <i x="3557" s="1"/>
        <i x="429" s="1"/>
        <i x="3309" s="1"/>
        <i x="4348" s="1"/>
        <i x="498" s="1"/>
        <i x="2505" s="1"/>
        <i x="281" s="1"/>
        <i x="1204" s="1"/>
        <i x="2507" s="1"/>
        <i x="1573" s="1"/>
        <i x="4436" s="1"/>
        <i x="3936" s="1"/>
        <i x="3806" s="1"/>
        <i x="1723" s="1"/>
        <i x="3482" s="1"/>
        <i x="4547" s="1"/>
        <i x="3890" s="1"/>
        <i x="1173" s="1"/>
        <i x="287" s="1"/>
        <i x="1109" s="1"/>
        <i x="1779" s="1"/>
        <i x="2585" s="1"/>
        <i x="2218" s="1"/>
        <i x="523" s="1"/>
        <i x="3715" s="1"/>
        <i x="1371" s="1"/>
        <i x="1263" s="1"/>
        <i x="625" s="1"/>
        <i x="708" s="1"/>
        <i x="251" s="1"/>
        <i x="3313" s="1"/>
        <i x="34" s="1"/>
        <i x="4493" s="1"/>
        <i x="3415" s="1"/>
        <i x="3641" s="1"/>
        <i x="3372" s="1"/>
        <i x="4" s="1"/>
        <i x="1267" s="1"/>
        <i x="2226" s="1"/>
        <i x="3084" s="1"/>
        <i x="1137" s="1"/>
        <i x="1971" s="1"/>
        <i x="2404" s="1"/>
        <i x="1223" s="1"/>
        <i x="2324" s="1"/>
        <i x="3893" s="1"/>
        <i x="3255" s="1"/>
        <i x="2650" s="1"/>
        <i x="487" s="1"/>
        <i x="3761" s="1"/>
        <i x="2665" s="1"/>
        <i x="3809" s="1"/>
        <i x="4544" s="1"/>
        <i x="3923" s="1"/>
        <i x="999" s="1"/>
        <i x="2109" s="1"/>
        <i x="2854" s="1"/>
        <i x="4099" s="1"/>
        <i x="1309" s="1"/>
        <i x="1024" s="1"/>
        <i x="2320" s="1"/>
        <i x="284" s="1"/>
        <i x="454" s="1"/>
        <i x="1598" s="1"/>
        <i x="1928" s="1"/>
        <i x="2881" s="1"/>
        <i x="2270" s="1"/>
        <i x="1227" s="1"/>
        <i x="810" s="1"/>
        <i x="159" s="1"/>
        <i x="3480" s="1"/>
        <i x="3678" s="1"/>
        <i x="1627" s="1"/>
        <i x="706" s="1"/>
        <i x="4437" s="1"/>
        <i x="2361" s="1"/>
        <i x="1816" s="1"/>
        <i x="4531" s="1"/>
        <i x="4224" s="1"/>
        <i x="4545" s="1"/>
        <i x="1313" s="1"/>
        <i x="943" s="1"/>
        <i x="2949" s="1"/>
        <i x="1182" s="1"/>
        <i x="1720" s="1"/>
        <i x="2572" s="1"/>
        <i x="3479" s="1"/>
        <i x="1102" s="1"/>
        <i x="4133" s="1"/>
        <i x="402" s="1"/>
        <i x="4232" s="1"/>
        <i x="4042" s="1"/>
        <i x="4139" s="1"/>
        <i x="3474" s="1"/>
        <i x="4405" s="1"/>
        <i x="3777" s="1"/>
        <i x="3089" s="1"/>
        <i x="3624" s="1"/>
        <i x="1580" s="1"/>
        <i x="4363" s="1"/>
        <i x="2" s="1"/>
        <i x="2055" s="1"/>
        <i x="2577" s="1"/>
        <i x="205" s="1"/>
        <i x="3244" s="1"/>
        <i x="4427" s="1"/>
        <i x="898" s="1"/>
        <i x="192" s="1"/>
        <i x="2740" s="1"/>
        <i x="2592" s="1"/>
        <i x="2547" s="1"/>
        <i x="2679" s="1"/>
        <i x="2836" s="1"/>
        <i x="2546" s="1"/>
        <i x="2764" s="1"/>
        <i x="356" s="1"/>
        <i x="3251" s="1"/>
        <i x="3005" s="1"/>
        <i x="721" s="1"/>
        <i x="1574" s="1"/>
        <i x="2114" s="1"/>
        <i x="3895" s="1"/>
        <i x="2901" s="1"/>
        <i x="822" s="1"/>
        <i x="2795" s="1"/>
        <i x="2885" s="1"/>
        <i x="2173" s="1"/>
        <i x="3370" s="1"/>
        <i x="3289" s="1"/>
        <i x="2131" s="1"/>
        <i x="1679" s="1"/>
        <i x="4522" s="1"/>
        <i x="2727" s="1"/>
        <i x="864" s="1"/>
        <i x="830" s="1"/>
        <i x="1389" s="1"/>
        <i x="1439" s="1"/>
        <i x="2916" s="1"/>
        <i x="317" s="1"/>
        <i x="4503" s="1"/>
        <i x="27" s="1"/>
        <i x="4184" s="1"/>
        <i x="2862" s="1"/>
        <i x="1473" s="1"/>
        <i x="3818" s="1"/>
        <i x="567" s="1"/>
        <i x="4443" s="1"/>
        <i x="3535" s="1"/>
        <i x="2800" s="1"/>
        <i x="2827" s="1"/>
        <i x="4319" s="1"/>
        <i x="2656" s="1"/>
        <i x="4134" s="1"/>
        <i x="3389" s="1"/>
        <i x="3083" s="1"/>
        <i x="4501" s="1"/>
        <i x="3907" s="1"/>
        <i x="4323" s="1"/>
        <i x="409" s="1"/>
        <i x="2499" s="1"/>
        <i x="2645" s="1"/>
        <i x="3254" s="1"/>
        <i x="816" s="1"/>
        <i x="2266" s="1"/>
        <i x="1839" s="1"/>
        <i x="3455" s="1"/>
        <i x="1515" s="1"/>
        <i x="1993" s="1"/>
        <i x="3894" s="1"/>
        <i x="1841" s="1"/>
        <i x="2514" s="1"/>
        <i x="156" s="1"/>
        <i x="965" s="1"/>
        <i x="3252" s="1"/>
        <i x="4297" s="1"/>
        <i x="3062" s="1"/>
        <i x="492" s="1"/>
        <i x="2721" s="1"/>
        <i x="2852" s="1"/>
        <i x="1645" s="1"/>
        <i x="3968" s="1"/>
        <i x="2497" s="1"/>
        <i x="4002" s="1"/>
        <i x="2383" s="1"/>
        <i x="1207" s="1"/>
        <i x="4480" s="1"/>
        <i x="3208" s="1"/>
        <i x="738" s="1"/>
        <i x="1455" s="1"/>
        <i x="3210" s="1"/>
        <i x="3651" s="1"/>
        <i x="3238" s="1"/>
        <i x="904" s="1"/>
        <i x="400" s="1"/>
        <i x="1027" s="1"/>
        <i x="2071" s="1"/>
        <i x="1629" s="1"/>
        <i x="4311" s="1"/>
        <i x="3702" s="1"/>
        <i x="2022" s="1"/>
        <i x="758" s="1"/>
        <i x="1510" s="1"/>
        <i x="273" s="1"/>
        <i x="922" s="1"/>
        <i x="1951" s="1"/>
        <i x="1367" s="1"/>
        <i x="3623" s="1"/>
        <i x="2785" s="1"/>
        <i x="4125" s="1"/>
        <i x="4012" s="1"/>
        <i x="4317" s="1"/>
        <i x="458" s="1"/>
        <i x="986" s="1"/>
        <i x="597" s="1"/>
        <i x="3819" s="1"/>
        <i x="1425" s="1"/>
        <i x="4043" s="1"/>
        <i x="215" s="1"/>
        <i x="1668" s="1"/>
        <i x="1978" s="1"/>
        <i x="1955" s="1"/>
        <i x="3311" s="1"/>
        <i x="2752" s="1"/>
        <i x="3278" s="1"/>
        <i x="4471" s="1"/>
        <i x="245" s="1"/>
        <i x="4219" s="1"/>
        <i x="3657" s="1"/>
        <i x="2234" s="1"/>
        <i x="4300" s="1"/>
        <i x="4291" s="1"/>
        <i x="4004" s="1"/>
        <i x="3617" s="1"/>
        <i x="587" s="1"/>
        <i x="3226" s="1"/>
        <i x="873" s="1"/>
        <i x="2835" s="1"/>
        <i x="1840" s="1"/>
        <i x="3519" s="1"/>
        <i x="3134" s="1"/>
        <i x="3045" s="1"/>
        <i x="4539" s="1"/>
        <i x="2804" s="1"/>
        <i x="4234" s="1"/>
        <i x="4029" s="1"/>
        <i x="3756" s="1"/>
        <i x="2239" s="1"/>
        <i x="2686" s="1"/>
        <i x="4414" s="1"/>
        <i x="1491" s="1"/>
        <i x="3598" s="1"/>
        <i x="1110" s="1"/>
        <i x="3044" s="1"/>
        <i x="4285" s="1"/>
        <i x="448" s="1"/>
        <i x="4016" s="1"/>
        <i x="1932" s="1"/>
        <i x="2018" s="1"/>
        <i x="1780" s="1"/>
        <i x="225" s="1"/>
        <i x="1129" s="1"/>
        <i x="4498" s="1"/>
        <i x="2688" s="1"/>
        <i x="2643" s="1"/>
        <i x="1462" s="1"/>
        <i x="4461" s="1"/>
        <i x="18" s="1"/>
        <i x="1508" s="1"/>
        <i x="1047" s="1"/>
        <i x="2790" s="1"/>
        <i x="3021" s="1"/>
        <i x="2296" s="1"/>
        <i x="3704" s="1"/>
        <i x="1253" s="1"/>
        <i x="1569" s="1"/>
        <i x="1694" s="1"/>
        <i x="1958" s="1"/>
        <i x="2976" s="1"/>
        <i x="3871" s="1"/>
        <i x="2141" s="1"/>
        <i x="2918" s="1"/>
        <i x="3713" s="1"/>
        <i x="2586" s="1"/>
        <i x="998" s="1"/>
        <i x="236" s="1"/>
        <i x="2379" s="1"/>
        <i x="40" s="1"/>
        <i x="4067" s="1"/>
        <i x="218" s="1"/>
        <i x="3212" s="1"/>
        <i x="36" s="1"/>
        <i x="537" s="1"/>
        <i x="4521" s="1"/>
        <i x="3799" s="1"/>
        <i x="2838" s="1"/>
        <i x="82" s="1"/>
        <i x="1434" s="1"/>
        <i x="255" s="1"/>
        <i x="77" s="1"/>
        <i x="2638" s="1"/>
        <i x="1552" s="1"/>
        <i x="3290" s="1"/>
        <i x="616" s="1"/>
        <i x="2122" s="1"/>
        <i x="4369" s="1"/>
        <i x="659" s="1"/>
        <i x="2199" s="1"/>
        <i x="641" s="1"/>
        <i x="2389" s="1"/>
        <i x="3435" s="1"/>
        <i x="3857" s="1"/>
        <i x="2292" s="1"/>
        <i x="2531" s="1"/>
        <i x="4188" s="1"/>
        <i x="963" s="1"/>
        <i x="3816" s="1"/>
        <i x="843" s="1"/>
        <i x="3189" s="1"/>
        <i x="4277" s="1"/>
        <i x="313" s="1"/>
        <i x="2730" s="1"/>
        <i x="2182" s="1"/>
        <i x="930" s="1"/>
        <i x="2848" s="1"/>
        <i x="601" s="1"/>
        <i x="2153" s="1"/>
        <i x="3814" s="1"/>
        <i x="4364" s="1"/>
        <i x="3587" s="1"/>
        <i x="3830" s="1"/>
        <i x="2068" s="1"/>
        <i x="1329" s="1"/>
        <i x="2940" s="1"/>
        <i x="2731" s="1"/>
        <i x="2846" s="1"/>
        <i x="2133" s="1"/>
        <i x="1018" s="1"/>
        <i x="2381" s="1"/>
        <i x="3494" s="1"/>
        <i x="2059" s="1"/>
        <i x="2557" s="1"/>
        <i x="3022" s="1"/>
        <i x="2112" s="1"/>
        <i x="4072" s="1"/>
        <i x="833" s="1"/>
        <i x="137" s="1"/>
        <i x="4380" s="1"/>
        <i x="1803" s="1"/>
        <i x="247" s="1"/>
        <i x="1081" s="1"/>
        <i x="3464" s="1"/>
        <i x="797" s="1"/>
        <i x="310" s="1"/>
        <i x="2302" s="1"/>
        <i x="3911" s="1"/>
        <i x="3" s="1"/>
        <i x="3478" s="1"/>
        <i x="6" s="1"/>
        <i x="2906" s="1"/>
        <i x="3541" s="1"/>
        <i x="3697" s="1"/>
        <i x="1676" s="1"/>
        <i x="3815" s="1"/>
        <i x="1857" s="1"/>
        <i x="4515" s="1"/>
        <i x="2750" s="1"/>
        <i x="691" s="1"/>
        <i x="1675" s="1"/>
        <i x="2041" s="1"/>
        <i x="3527" s="1"/>
        <i x="735" s="1"/>
        <i x="2802" s="1"/>
        <i x="1591" s="1"/>
        <i x="4253" s="1"/>
        <i x="2188" s="1"/>
        <i x="4200" s="1"/>
        <i x="2377" s="1"/>
        <i x="3565" s="1"/>
        <i x="1830" s="1"/>
        <i x="1328" s="1"/>
        <i x="1858" s="1"/>
        <i x="4418" s="1"/>
        <i x="1273" s="1"/>
        <i x="3307" s="1"/>
        <i x="2536" s="1"/>
        <i x="549" s="1"/>
        <i x="1138" s="1"/>
        <i x="4301" s="1"/>
        <i x="4193" s="1"/>
        <i x="263" s="1"/>
        <i x="347" s="1"/>
        <i x="1725" s="1"/>
        <i x="131" s="1"/>
        <i x="3603" s="1"/>
        <i x="2251" s="1"/>
        <i x="2352" s="1"/>
        <i x="3268" s="1"/>
        <i x="372" s="1"/>
        <i x="989" s="1"/>
        <i x="868" s="1"/>
        <i x="4114" s="1"/>
        <i x="100" s="1"/>
        <i x="2397" s="1"/>
        <i x="3543" s="1"/>
        <i x="4460" s="1"/>
        <i x="1596" s="1"/>
        <i x="2766" s="1"/>
        <i x="688" s="1"/>
        <i x="2248" s="1"/>
        <i x="3755" s="1"/>
        <i x="1038" s="1"/>
        <i x="861" s="1"/>
        <i x="3294" s="1"/>
        <i x="3008" s="1"/>
        <i x="3861" s="1"/>
        <i x="844" s="1"/>
        <i x="326" s="1"/>
        <i x="3025" s="1"/>
        <i x="2784" s="1"/>
        <i x="48" s="1"/>
        <i x="1745" s="1"/>
        <i x="179" s="1"/>
        <i x="4447" s="1"/>
        <i x="678" s="1"/>
        <i x="1192" s="1"/>
        <i x="490" s="1"/>
        <i x="4266" s="1"/>
        <i x="217" s="1"/>
        <i x="1292" s="1"/>
        <i x="2060" s="1"/>
        <i x="2722" s="1"/>
        <i x="3669" s="1"/>
        <i x="2732" s="1"/>
        <i x="3720" s="1"/>
        <i x="803" s="1"/>
        <i x="4412" s="1"/>
        <i x="519" s="1"/>
        <i x="371" s="1"/>
        <i x="771" s="1"/>
        <i x="56" s="1"/>
        <i x="4502" s="1"/>
        <i x="254" s="1"/>
        <i x="3579" s="1"/>
        <i x="1057" s="1"/>
        <i x="2776" s="1"/>
        <i x="3629" s="1"/>
        <i x="1719" s="1"/>
        <i x="2406" s="1"/>
        <i x="2023" s="1"/>
        <i x="2253" s="1"/>
        <i x="3388" s="1"/>
        <i x="393" s="1"/>
        <i x="4146" s="1"/>
        <i x="3673" s="1"/>
        <i x="1149" s="1"/>
        <i x="1068" s="1"/>
        <i x="2857" s="1"/>
        <i x="1799" s="1"/>
        <i x="2259" s="1"/>
        <i x="339" s="1"/>
        <i x="4366" s="1"/>
        <i x="4367" s="1"/>
        <i x="2695" s="1"/>
        <i x="3655" s="1"/>
        <i x="1936" s="1"/>
        <i x="1189" s="1"/>
        <i x="1141" s="1"/>
        <i x="596" s="1"/>
        <i x="1940" s="1"/>
        <i x="2703" s="1"/>
        <i x="4343" s="1"/>
        <i x="949" s="1"/>
        <i x="2868" s="1"/>
        <i x="16" s="1"/>
        <i x="3909" s="1"/>
        <i x="3888" s="1"/>
        <i x="4144" s="1"/>
        <i x="3772" s="1"/>
        <i x="4433" s="1"/>
        <i x="2768" s="1"/>
        <i x="4117" s="1"/>
        <i x="86" s="1"/>
        <i x="2038" s="1"/>
        <i x="1445" s="1"/>
        <i x="3487" s="1"/>
        <i x="768" s="1"/>
        <i x="1014" s="1"/>
        <i x="4090" s="1"/>
        <i x="936" s="1"/>
        <i x="538" s="1"/>
        <i x="2438" s="1"/>
        <i x="2441" s="1"/>
        <i x="258" s="1"/>
        <i x="2274" s="1"/>
        <i x="1112" s="1"/>
        <i x="3101" s="1"/>
        <i x="3098" s="1"/>
        <i x="2202" s="1"/>
        <i x="3461" s="1"/>
        <i x="1219" s="1"/>
        <i x="1213" s="1"/>
        <i x="1950" s="1"/>
        <i x="693" s="1"/>
        <i x="134" s="1"/>
        <i x="622" s="1"/>
        <i x="2978" s="1"/>
        <i x="1524" s="1"/>
        <i x="112" s="1"/>
        <i x="2413" s="1"/>
        <i x="3841" s="1"/>
        <i x="1729" s="1"/>
        <i x="874" s="1"/>
        <i x="2165" s="1"/>
        <i x="1502" s="1"/>
        <i x="1918" s="1"/>
        <i x="3507" s="1"/>
        <i x="4216" s="1"/>
        <i x="2739" s="1"/>
        <i x="3221" s="1"/>
        <i x="1096" s="1"/>
        <i x="2244" s="1"/>
        <i x="4256" s="1"/>
        <i x="1572" s="1"/>
        <i x="2290" s="1"/>
        <i x="2128" s="1"/>
        <i x="187" s="1"/>
        <i x="2483" s="1"/>
        <i x="1885" s="1"/>
        <i x="4400" s="1"/>
        <i x="1009" s="1"/>
        <i x="1497" s="1"/>
        <i x="1617" s="1"/>
        <i x="3137" s="1"/>
        <i x="2029" s="1"/>
        <i x="2048" s="1"/>
        <i x="566" s="1"/>
        <i x="551" s="1"/>
        <i x="3510" s="1"/>
        <i x="4109" s="1"/>
        <i x="3969" s="1"/>
        <i x="3276" s="1"/>
        <i x="1806" s="1"/>
        <i x="2304" s="1"/>
        <i x="4356" s="1"/>
        <i x="3559" s="1"/>
        <i x="1985" s="1"/>
        <i x="3399" s="1"/>
        <i x="1078" s="1"/>
        <i x="1493" s="1"/>
        <i x="4075" s="1"/>
        <i x="4014" s="1"/>
        <i x="3997" s="1"/>
        <i x="2844" s="1"/>
        <i x="3763" s="1"/>
        <i x="124" s="1"/>
        <i x="3817" s="1"/>
        <i x="4310" s="1"/>
        <i x="1402" s="1"/>
        <i x="3539" s="1"/>
        <i x="164" s="1"/>
        <i x="3239" s="1"/>
        <i x="3665" s="1"/>
        <i x="1766" s="1"/>
        <i x="3400" s="1"/>
        <i x="1927" s="1"/>
        <i x="2231" s="1"/>
        <i x="3844" s="1"/>
        <i x="35" s="1"/>
        <i x="2240" s="1"/>
        <i x="268" s="1"/>
        <i x="2222" s="1"/>
        <i x="2760" s="1"/>
        <i x="2164" s="1"/>
        <i x="4337" s="1"/>
        <i x="4113" s="1"/>
        <i x="3263" s="1"/>
        <i x="3845" s="1"/>
        <i x="2311" s="1"/>
        <i x="982" s="1"/>
        <i x="1161" s="1"/>
        <i x="3664" s="1"/>
        <i x="3768" s="1"/>
        <i x="866" s="1"/>
        <i x="3234" s="1"/>
        <i x="4228" s="1"/>
        <i x="2277" s="1"/>
        <i x="180" s="1"/>
        <i x="3864" s="1"/>
        <i x="667" s="1"/>
        <i x="1336" s="1"/>
        <i x="4324" s="1"/>
        <i x="315" s="1"/>
        <i x="935" s="1"/>
        <i x="3324" s="1"/>
        <i x="2089" s="1"/>
        <i x="806" s="1"/>
        <i x="4088" s="1"/>
        <i x="3128" s="1"/>
        <i x="1614" s="1"/>
        <i x="2904" s="1"/>
        <i x="1338" s="1"/>
        <i x="730" s="1"/>
        <i x="3918" s="1"/>
        <i x="4464" s="1"/>
        <i x="482" s="1"/>
        <i x="2956" s="1"/>
        <i x="2439" s="1"/>
        <i x="939" s="1"/>
        <i x="4215" s="1"/>
        <i x="2246" s="1"/>
        <i x="3606" s="1"/>
        <i x="3625" s="1"/>
        <i x="3065" s="1"/>
        <i x="1827" s="1"/>
        <i x="1126" s="1"/>
        <i x="743" s="1"/>
        <i x="3346" s="1"/>
        <i x="3824" s="1"/>
        <i x="3081" s="1"/>
        <i x="1378" s="1"/>
        <i x="3332" s="1"/>
        <i x="3202" s="1"/>
        <i x="581" s="1"/>
        <i x="681" s="1"/>
        <i x="2106" s="1"/>
        <i x="4290" s="1"/>
        <i x="3216" s="1"/>
        <i x="592" s="1"/>
        <i x="1568" s="1"/>
        <i x="575" s="1"/>
        <i x="2181" s="1"/>
        <i x="3421" s="1"/>
        <i x="1394" s="1"/>
        <i x="1381" s="1"/>
        <i x="870" s="1"/>
        <i x="3035" s="1"/>
        <i x="3032" s="1"/>
        <i x="3129" s="1"/>
        <i x="2516" s="1"/>
        <i x="1356" s="1"/>
        <i x="4362" s="1"/>
        <i x="1657" s="1"/>
        <i x="4082" s="1"/>
        <i x="3596" s="1"/>
        <i x="3158" s="1"/>
        <i x="1594" s="1"/>
        <i x="627" s="1"/>
        <i x="784" s="1"/>
        <i x="4251" s="1"/>
        <i x="3825" s="1"/>
        <i x="2820" s="1"/>
        <i x="839" s="1"/>
        <i x="2067" s="1"/>
        <i x="4542" s="1"/>
        <i x="1651" s="1"/>
        <i x="1176" s="1"/>
        <i x="4398" s="1"/>
        <i x="3069" s="1"/>
        <i x="4465" s="1"/>
        <i x="1421" s="1"/>
        <i x="995" s="1"/>
        <i x="1732" s="1"/>
        <i x="1831" s="1"/>
        <i x="934" s="1"/>
        <i x="2465" s="1"/>
        <i x="1221" s="1"/>
        <i x="311" s="1"/>
        <i x="4049" s="1"/>
        <i x="1613" s="1"/>
        <i x="2350" s="1"/>
        <i x="3564" s="1"/>
        <i x="3567" s="1"/>
        <i x="573" s="1"/>
        <i x="3219" s="1"/>
        <i x="2693" s="1"/>
        <i x="4003" s="1"/>
        <i x="4141" s="1"/>
        <i x="4230" s="1"/>
        <i x="2140" s="1"/>
        <i x="376" s="1"/>
        <i x="923" s="1"/>
        <i x="2062" s="1"/>
        <i x="135" s="1"/>
        <i x="57" s="1"/>
        <i x="2559" s="1"/>
        <i x="3718" s="1"/>
        <i x="3950" s="1"/>
        <i x="3680" s="1"/>
        <i x="2887" s="1"/>
        <i x="1323" s="1"/>
        <i x="184" s="1"/>
        <i x="1746" s="1"/>
        <i x="2195" s="1"/>
        <i x="1764" s="1"/>
        <i x="1765" s="1"/>
        <i x="3932" s="1"/>
        <i x="78" s="1"/>
        <i x="2736" s="1"/>
        <i x="964" s="1"/>
        <i x="883" s="1"/>
        <i x="3448" s="1"/>
        <i x="59" s="1"/>
        <i x="3941" s="1"/>
        <i x="2771" s="1"/>
        <i x="3621" s="1"/>
        <i x="2806" s="1"/>
        <i x="1514" s="1"/>
        <i x="714" s="1"/>
        <i x="4019" s="1"/>
        <i x="1244" s="1"/>
        <i x="3489" s="1"/>
        <i x="3875" s="1"/>
        <i x="322" s="1"/>
        <i x="1343" s="1"/>
        <i x="2597" s="1"/>
        <i x="2249" s="1"/>
        <i x="1685" s="1"/>
        <i x="122" s="1"/>
        <i x="4192" s="1"/>
        <i x="2494" s="1"/>
        <i x="880" s="1"/>
        <i x="846" s="1"/>
        <i x="2157" s="1"/>
        <i x="3563" s="1"/>
        <i x="249" s="1"/>
        <i x="1542" s="1"/>
        <i x="1565" s="1"/>
        <i x="2186" s="1"/>
        <i x="4316" s="1"/>
        <i x="2932" s="1"/>
        <i x="2433" s="1"/>
        <i x="97" s="1"/>
        <i x="1615" s="1"/>
        <i x="2142" s="1"/>
        <i x="2426" s="1"/>
        <i x="46" s="1"/>
        <i x="3466" s="1"/>
        <i x="2778" s="1"/>
        <i x="2948" s="1"/>
        <i x="2959" s="1"/>
        <i x="1251" s="1"/>
        <i x="1811" s="1"/>
        <i x="4078" s="1"/>
        <i x="1150" s="1"/>
        <i x="71" s="1"/>
        <i x="2871" s="1"/>
        <i x="2575" s="1"/>
        <i x="4212" s="1"/>
        <i x="4432" s="1"/>
        <i x="855" s="1"/>
        <i x="4227" s="1"/>
        <i x="479" s="1"/>
        <i x="1498" s="1"/>
        <i x="473" s="1"/>
        <i x="2821" s="1"/>
        <i x="769" s="1"/>
        <i x="887" s="1"/>
        <i x="871" s="1"/>
        <i x="1868" s="1"/>
        <i x="780" s="1"/>
        <i x="4020" s="1"/>
        <i x="3024" s="1"/>
        <i x="684" s="1"/>
        <i x="1975" s="1"/>
        <i x="629" s="1"/>
        <i x="3679" s="1"/>
        <i x="3829" s="1"/>
        <i x="1077" s="1"/>
        <i x="119" s="1"/>
        <i x="1440" s="1"/>
        <i x="4240" s="1"/>
        <i x="1697" s="1"/>
        <i x="889" s="1"/>
        <i x="4034" s="1"/>
        <i x="1408" s="1"/>
        <i x="3406" s="1"/>
        <i x="2387" s="1"/>
        <i x="637" s="1"/>
        <i x="1134" s="1"/>
        <i x="3574" s="1"/>
        <i x="3972" s="1"/>
        <i x="1226" s="1"/>
        <i x="340" s="1"/>
        <i x="375" s="1"/>
        <i x="2305" s="1"/>
        <i x="8" s="1"/>
        <i x="3759" s="1"/>
        <i x="1730" s="1"/>
        <i x="3468" s="1"/>
        <i x="2196" s="1"/>
        <i x="3643" s="1"/>
        <i x="1648" s="1"/>
        <i x="2972" s="1"/>
        <i x="1124" s="1"/>
        <i x="4233" s="1"/>
        <i x="3967" s="1"/>
        <i x="2694" s="1"/>
        <i x="253" s="1"/>
        <i x="2031" s="1"/>
        <i x="3628" s="1"/>
        <i x="529" s="1"/>
        <i x="4354" s="1"/>
        <i x="3102" s="1"/>
        <i x="1230" s="1"/>
        <i x="2260" s="1"/>
        <i x="3650" s="1"/>
        <i x="1310" s="1"/>
        <i x="1140" s="1"/>
        <i x="1621" s="1"/>
        <i x="3249" s="1"/>
        <i x="2432" s="1"/>
        <i x="260" s="1"/>
        <i x="1220" s="1"/>
        <i x="1630" s="1"/>
        <i x="4513" s="1"/>
        <i x="890" s="1"/>
        <i x="764" s="1"/>
        <i x="608" s="1"/>
        <i x="2229" s="1"/>
        <i x="1443" s="1"/>
        <i x="2093" s="1"/>
        <i x="3674" s="1"/>
        <i x="1169" s="1"/>
        <i x="1726" s="1"/>
        <i x="3884" s="1"/>
        <i x="3180" s="1"/>
        <i x="1472" s="1"/>
        <i x="4397" s="1"/>
        <i x="3243" s="1"/>
        <i x="1935" s="1"/>
        <i x="1231" s="1"/>
        <i x="834" s="1"/>
        <i x="4415" s="1"/>
        <i x="703" s="1"/>
        <i x="2258" s="1"/>
        <i x="787" s="1"/>
        <i x="3820" s="1"/>
        <i x="3220" s="1"/>
        <i x="619" s="1"/>
        <i x="2504" s="1"/>
        <i x="283" s="1"/>
        <i x="1688" s="1"/>
        <i x="4167" s="1"/>
        <i x="1517" s="1"/>
        <i x="3662" s="1"/>
        <i x="4006" s="1"/>
        <i x="193" s="1"/>
        <i x="451" s="1"/>
        <i x="1499" s="1"/>
        <i x="2709" s="1"/>
        <i x="89" s="1"/>
        <i x="1990" s="1"/>
        <i x="4504" s="1"/>
        <i x="748" s="1"/>
        <i x="2443" s="1"/>
        <i x="3654" s="1"/>
        <i x="3924" s="1"/>
        <i x="1708" s="1"/>
        <i x="2538" s="1"/>
        <i x="3513" s="1"/>
        <i x="2484" s="1"/>
        <i x="60" s="1"/>
        <i x="2965" s="1"/>
        <i x="3834" s="1"/>
        <i x="219" s="1"/>
        <i x="4295" s="1"/>
        <i x="110" s="1"/>
        <i x="1558" s="1"/>
        <i x="1855" s="1"/>
        <i x="4084" s="1"/>
        <i x="3118" s="1"/>
        <i x="2481" s="1"/>
        <i x="4409" s="1"/>
        <i x="3851" s="1"/>
        <i x="2476" s="1"/>
        <i x="1341" s="1"/>
        <i x="4248" s="1"/>
        <i x="1174" s="1"/>
        <i x="3982" s="1"/>
        <i x="2833" s="1"/>
        <i x="3699" s="1"/>
        <i x="4279" s="1"/>
        <i x="2357" s="1"/>
        <i x="3203" s="1"/>
        <i x="3154" s="1"/>
        <i x="23" s="1"/>
        <i x="901" s="1"/>
        <i x="3038" s="1"/>
        <i x="3017" s="1"/>
        <i x="1196" s="1"/>
        <i x="727" s="1"/>
        <i x="3419" s="1"/>
        <i x="3601" s="1"/>
        <i x="4334" s="1"/>
        <i x="1650" s="1"/>
        <i x="4488" s="1"/>
        <i x="3905" s="1"/>
        <i x="2863" s="1"/>
        <i x="96" s="1"/>
        <i x="4025" s="1"/>
        <i x="22" s="1"/>
        <i x="1926" s="1"/>
        <i x="2064" s="1"/>
        <i x="4024" s="1"/>
        <i x="1177" s="1"/>
        <i x="3114" s="1"/>
        <i x="1246" s="1"/>
        <i x="2712" s="1"/>
        <i x="711" s="1"/>
        <i x="1019" s="1"/>
        <i x="1678" s="1"/>
        <i x="3214" s="1"/>
        <i x="1260" s="1"/>
        <i x="2411" s="1"/>
        <i x="3739" s="1"/>
        <i x="2817" s="1"/>
        <i x="1943" s="1"/>
        <i x="3833" s="1"/>
        <i x="3533" s="1"/>
        <i x="2609" s="1"/>
        <i x="541" s="1"/>
        <i x="3666" s="1"/>
        <i x="2425" s="1"/>
        <i x="1272" s="1"/>
        <i x="3075" s="1"/>
        <i x="3486" s="1"/>
        <i x="4292" s="1"/>
        <i x="2564" s="1"/>
        <i x="1490" s="1"/>
        <i x="1274" s="1"/>
        <i x="3020" s="1"/>
        <i x="1479" s="1"/>
        <i x="1671" s="1"/>
        <i x="2172" s="1"/>
        <i x="3917" s="1"/>
        <i x="908" s="1"/>
        <i x="4026" s="1"/>
        <i x="3450" s="1"/>
        <i x="3620" s="1"/>
        <i x="2339" s="1"/>
        <i x="2545" s="1"/>
        <i x="790" s="1"/>
        <i x="2702" s="1"/>
        <i x="2283" s="1"/>
        <i x="3748" s="1"/>
        <i x="4309" s="1"/>
        <i x="3042" s="1"/>
        <i x="76" s="1"/>
        <i x="4439" s="1"/>
        <i x="533" s="1"/>
        <i x="2765" s="1"/>
        <i x="586" s="1"/>
        <i x="4374" s="1"/>
        <i x="2076" s="1"/>
        <i x="4283" s="1"/>
        <i x="3703" s="1"/>
        <i x="694" s="1"/>
        <i x="1576" s="1"/>
        <i x="2968" s="1"/>
        <i x="1121" s="1"/>
        <i x="3900" s="1"/>
        <i x="4183" s="1"/>
        <i x="1476" s="1"/>
        <i x="460" s="1"/>
        <i x="3922" s="1"/>
        <i x="2598" s="1"/>
        <i x="3124" s="1"/>
        <i x="2812" s="1"/>
        <i x="1853" s="1"/>
        <i x="1048" s="1"/>
        <i x="3384" s="1"/>
        <i x="2636" s="1"/>
        <i x="2447" s="1"/>
        <i x="2105" s="1"/>
        <i x="3462" s="1"/>
        <i x="2803" s="1"/>
        <i x="1633" s="1"/>
        <i x="300" s="1"/>
        <i x="2584" s="1"/>
        <i x="1380" s="1"/>
        <i x="1362" s="1"/>
        <i x="235" s="1"/>
        <i x="4463" s="1"/>
        <i x="2509" s="1"/>
        <i x="415" s="1"/>
        <i x="1812" s="1"/>
        <i x="4124" s="1"/>
        <i x="2917" s="1"/>
        <i x="2982" s="1"/>
        <i x="924" s="1"/>
        <i x="2454" s="1"/>
        <i x="2006" s="1"/>
        <i x="862" s="1"/>
        <i x="3215" s="1"/>
        <i x="191" s="1"/>
        <i x="4293" s="1"/>
        <i x="3632" s="1"/>
        <i x="602" s="1"/>
        <i x="3555" s="1"/>
        <i x="3354" s="1"/>
        <i x="1670" s="1"/>
        <i x="32" s="1"/>
        <i x="1160" s="1"/>
        <i x="4389" s="1"/>
        <i x="983" s="1"/>
        <i x="457" s="1"/>
        <i x="2012" s="1"/>
        <i x="3853" s="1"/>
        <i x="4274" s="1"/>
        <i x="2713" s="1"/>
        <i x="2111" s="1"/>
        <i x="2020" s="1"/>
        <i x="4379" s="1"/>
        <i x="2177" s="1"/>
        <i x="28" s="1"/>
        <i x="1562" s="1"/>
        <i x="792" s="1"/>
        <i x="3962" s="1"/>
        <i x="2073" s="1"/>
        <i x="847" s="1"/>
        <i x="1658" s="1"/>
        <i x="4168" s="1"/>
        <i x="3677" s="1"/>
        <i x="3652" s="1"/>
        <i x="4357" s="1"/>
        <i x="2843" s="1"/>
        <i x="1910" s="1"/>
        <i x="4093" s="1"/>
        <i x="4263" s="1"/>
        <i x="4111" s="1"/>
        <i x="2751" s="1"/>
        <i x="2045" s="1"/>
        <i x="4497" s="1"/>
        <i x="3497" s="1"/>
        <i x="588" s="1"/>
        <i x="3916" s="1"/>
        <i x="3798" s="1"/>
        <i x="226" s="1"/>
        <i x="909" s="1"/>
        <i x="3152" s="1"/>
        <i x="1013" s="1"/>
        <i x="1783" s="1"/>
        <i x="3914" s="1"/>
        <i x="4180" s="1"/>
        <i x="881" s="1"/>
        <i x="2391" s="1"/>
        <i x="433" s="1"/>
        <i x="3622" s="1"/>
        <i x="4475" s="1"/>
        <i x="3850" s="1"/>
        <i x="2146" s="1"/>
        <i x="546" s="1"/>
        <i x="2137" s="1"/>
        <i x="1264" s="1"/>
        <i x="4092" s="1"/>
        <i x="2769" s="1"/>
        <i x="1127" s="1"/>
        <i x="2124" s="1"/>
        <i x="1547" s="1"/>
        <i x="4137" s="1"/>
        <i x="3658" s="1"/>
        <i x="745" s="1"/>
        <i x="1379" s="1"/>
        <i x="3928" s="1"/>
        <i x="2966" s="1"/>
        <i x="3599" s="1"/>
        <i x="1942" s="1"/>
        <i x="1212" s="1"/>
        <i x="1275" s="1"/>
        <i x="3536" s="1"/>
        <i x="3788" s="1"/>
        <i x="4429" s="1"/>
        <i x="1383" s="1"/>
        <i x="840" s="1"/>
        <i x="352" s="1"/>
        <i x="1183" s="1"/>
        <i x="2929" s="1"/>
        <i x="3343" s="1"/>
        <i x="1995" s="1"/>
        <i x="2028" s="1"/>
        <i x="2399" s="1"/>
        <i x="1604" s="1"/>
        <i x="1259" s="1"/>
        <i x="2148" s="1"/>
        <i x="3171" s="1"/>
        <i x="655" s="1"/>
        <i x="3552" s="1"/>
        <i x="2635" s="1"/>
        <i x="3947" s="1"/>
        <i x="1981" s="1"/>
        <i x="2405" s="1"/>
        <i x="1601" s="1"/>
        <i x="804" s="1"/>
        <i x="182" s="1"/>
        <i x="2325" s="1"/>
        <i x="3754" s="1"/>
        <i x="142" s="1"/>
        <i x="230" s="1"/>
        <i x="1198" s="1"/>
        <i x="2449" s="1"/>
        <i x="1405" s="1"/>
        <i x="2204" s="1"/>
        <i x="3398" s="1"/>
        <i x="2335" s="1"/>
        <i x="3855" s="1"/>
        <i x="2793" s="1"/>
        <i x="2183" s="1"/>
        <i x="4527" s="1"/>
        <i x="285" s="1"/>
        <i x="227" s="1"/>
        <i x="1410" s="1"/>
        <i x="3534" s="1"/>
        <i x="1887" s="1"/>
        <i x="4165" s="1"/>
        <i x="1698" s="1"/>
        <i x="938" s="1"/>
        <i x="1073" s="1"/>
        <i x="1849" s="1"/>
        <i x="3054" s="1"/>
        <i x="4336" s="1"/>
        <i x="3002" s="1"/>
        <i x="1334" s="1"/>
        <i x="4358" s="1"/>
        <i x="3030" s="1"/>
        <i x="1391" s="1"/>
        <i x="3431" s="1"/>
        <i x="1452" s="1"/>
        <i x="2762" s="1"/>
        <i x="3284" s="1"/>
        <i x="4087" s="1"/>
        <i x="744" s="1"/>
        <i x="672" s="1"/>
        <i x="1050" s="1"/>
        <i x="2763" s="1"/>
        <i x="1836" s="1"/>
        <i x="2445" s="1"/>
        <i x="1448" s="1"/>
        <i x="1108" s="1"/>
        <i x="1069" s="1"/>
        <i x="1034" s="1"/>
        <i x="1620" s="1"/>
        <i x="1399" s="1"/>
        <i x="813" s="1"/>
        <i x="1298" s="1"/>
        <i x="2050" s="1"/>
        <i x="3432" s="1"/>
        <i x="2210" s="1"/>
        <i x="1639" s="1"/>
        <i x="381" s="1"/>
        <i x="4265" s="1"/>
        <i x="1724" s="1"/>
        <i x="80" s="1"/>
        <i x="589" s="1"/>
        <i x="4340" s="1"/>
        <i x="580" s="1"/>
        <i x="3228" s="1"/>
        <i x="3514" s="1"/>
        <i x="3207" s="1"/>
        <i x="1295" s="1"/>
        <i x="3506" s="1"/>
        <i x="2469" s="1"/>
        <i x="3161" s="1"/>
        <i x="4178" s="1"/>
        <i x="394" s="1"/>
        <i x="2879" s="1"/>
        <i x="4207" s="1"/>
        <i x="3418" s="1"/>
        <i x="2347" s="1"/>
        <i x="2599" s="1"/>
        <i x="1901" s="1"/>
        <i x="2351" s="1"/>
        <i x="4106" s="1"/>
        <i x="2669" s="1"/>
        <i x="1059" s="1"/>
        <i x="3808" s="1"/>
        <i x="4123" s="1"/>
        <i x="4199" s="1"/>
        <i x="1608" s="1"/>
        <i x="350" s="1"/>
        <i x="13" s="1"/>
        <i x="44" s="1"/>
        <i x="3235" s="1"/>
        <i x="3862" s="1"/>
        <i x="3267" s="1"/>
        <i x="4161" s="1"/>
        <i x="2005" s="1"/>
        <i x="4115" s="1"/>
        <i x="2746" s="1"/>
        <i x="83" s="1"/>
        <i x="14" s="1"/>
        <i x="4071" s="1"/>
        <i x="3782" s="1"/>
        <i x="2429" s="1"/>
        <i x="1624" s="1"/>
        <i x="4519" s="1"/>
        <i x="2697" s="1"/>
        <i x="802" s="1"/>
        <i x="3218" s="1"/>
        <i x="4220" s="1"/>
        <i x="3013" s="1"/>
        <i x="2252" s="1"/>
        <i x="4048" s="1"/>
        <i x="3043" s="1"/>
        <i x="879" s="1"/>
        <i x="307" s="1"/>
        <i x="1772" s="1"/>
        <i x="4140" s="1"/>
        <i x="2016" s="1"/>
        <i x="1916" s="1"/>
        <i x="2459" s="1"/>
        <i x="173" s="1"/>
        <i x="723" s="1"/>
        <i x="3670" s="1"/>
        <i x="1520" s="1"/>
        <i x="3609" s="1"/>
        <i x="1979" s="1"/>
        <i x="2915" s="1"/>
        <i x="3521" s="1"/>
        <i x="3179" s="1"/>
        <i x="4349" s="1"/>
        <i x="562" s="1"/>
        <i x="1093" s="1"/>
        <i x="3467" s="1"/>
        <i x="1281" s="1"/>
        <i x="838" s="1"/>
        <i x="1530" s="1"/>
        <i x="2971" s="1"/>
        <i x="1712" s="1"/>
        <i x="2834" s="1"/>
        <i x="1770" s="1"/>
        <i x="671" s="1"/>
        <i x="4459" s="1"/>
        <i x="470" s="1"/>
        <i x="388" s="1"/>
        <i x="3516" s="1"/>
        <i x="2482" s="1"/>
        <i x="496" s="1"/>
        <i x="3999" s="1"/>
        <i x="1962" s="1"/>
        <i x="2853" s="1"/>
        <i x="1761" s="1"/>
        <i x="556" s="1"/>
        <i x="2203" s="1"/>
        <i x="785" s="1"/>
        <i x="945" s="1"/>
        <i x="4370" s="1"/>
        <i x="1325" s="1"/>
        <i x="2873" s="1"/>
        <i x="3088" s="1"/>
        <i x="248" s="1"/>
        <i x="1865" s="1"/>
        <i x="1618" s="1"/>
        <i x="1566" s="1"/>
        <i x="94" s="1"/>
        <i x="2074" s="1"/>
        <i x="1660" s="1"/>
        <i x="3342" s="1"/>
        <i x="1215" s="1"/>
        <i x="2121" s="1"/>
        <i x="2168" s="1"/>
        <i x="2927" s="1"/>
        <i x="1375" s="1"/>
        <i x="3854" s="1"/>
        <i x="1468" s="1"/>
        <i x="1123" s="1"/>
        <i x="3366" s="1"/>
        <i x="1249" s="1"/>
        <i x="987" s="1"/>
        <i x="417" s="1"/>
        <i x="3762" s="1"/>
        <i x="2711" s="1"/>
        <i x="4052" s="1"/>
        <i x="1610" s="1"/>
        <i x="91" s="1"/>
        <i x="1941" s="1"/>
        <i x="4347" s="1"/>
        <i x="4098" s="1"/>
        <i x="3247" s="1"/>
        <i x="3671" s="1"/>
        <i x="4050" s="1"/>
        <i x="2166" s="1"/>
        <i x="2876" s="1"/>
        <i x="3165" s="1"/>
        <i x="291" s="1"/>
        <i x="1833" s="1"/>
        <i x="3327" s="1"/>
        <i x="2467" s="1"/>
        <i x="1667" s="1"/>
        <i x="1902" s="1"/>
        <i x="220" s="1"/>
        <i x="3223" s="1"/>
        <i x="2286" s="1"/>
        <i x="2243" s="1"/>
        <i x="4085" s="1"/>
        <i x="3310" s="1"/>
        <i x="1016" s="1"/>
        <i x="2044" s="1"/>
        <i x="2107" s="1"/>
        <i x="2914" s="1"/>
        <i x="1485" s="1"/>
        <i x="1659" s="1"/>
        <i x="3758" s="1"/>
        <i x="1837" s="1"/>
        <i x="202" s="1"/>
        <i x="2744" s="1"/>
        <i x="1291" s="1"/>
        <i x="2326" s="1"/>
        <i x="1382" s="1"/>
        <i x="1374" s="1"/>
        <i x="5" s="1"/>
        <i x="3906" s="1"/>
        <i x="1769" s="1"/>
        <i x="4166" s="1"/>
        <i x="3588" s="1"/>
        <i x="4081" s="1"/>
        <i x="1247" s="1"/>
        <i x="910" s="1"/>
        <i x="2893" s="1"/>
        <i x="3067" s="1"/>
        <i x="1266" s="1"/>
        <i x="3092" s="1"/>
        <i x="585" s="1"/>
        <i x="2077" s="1"/>
        <i x="1296" s="1"/>
        <i x="4040" s="1"/>
        <i x="3940" s="1"/>
        <i x="1734" s="1"/>
        <i x="2490" s="1"/>
        <i x="1180" s="1"/>
        <i x="4549" s="1"/>
        <i x="3096" s="1"/>
        <i x="3705" s="1"/>
        <i x="3685" s="1"/>
        <i x="4396" s="1"/>
        <i x="3554" s="1"/>
        <i x="107" s="1"/>
        <i x="2171" s="1"/>
        <i x="304" s="1"/>
        <i x="2813" s="1"/>
        <i x="2053" s="1"/>
        <i x="4061" s="1"/>
        <i x="4237" s="1"/>
        <i x="1626" s="1"/>
        <i x="530" s="1"/>
        <i x="4055" s="1"/>
        <i x="3630" s="1"/>
        <i x="3597" s="1"/>
        <i x="2634" s="1"/>
        <i x="1349" s="1"/>
        <i x="261" s="1"/>
        <i x="3153" s="1"/>
        <i x="729" s="1"/>
        <i x="3528" s="1"/>
        <i x="2327" s="1"/>
        <i x="3590" s="1"/>
        <i x="2715" s="1"/>
        <i x="3901" s="1"/>
        <i x="2849" s="1"/>
        <i x="224" s="1"/>
        <i x="4236" s="1"/>
        <i x="3133" s="1"/>
        <i x="2615" s="1"/>
        <i x="3071" s="1"/>
        <i x="3306" s="1"/>
        <i x="500" s="1"/>
        <i x="1071" s="1"/>
        <i x="1716" s="1"/>
        <i x="3518" s="1"/>
        <i x="1644" s="1"/>
        <i x="2087" s="1"/>
        <i x="2913" s="1"/>
        <i x="4217" s="1"/>
        <i x="1529" s="1"/>
        <i x="973" s="1"/>
        <i x="1199" s="1"/>
        <i x="2993" s="1"/>
        <i x="488" s="1"/>
        <i x="2119" s="1"/>
        <i x="3376" s="1"/>
        <i x="2755" s="1"/>
        <i x="2613" s="1"/>
        <i x="1790" s="1"/>
        <i x="1086" s="1"/>
        <i x="524" s="1"/>
        <i x="1354" s="1"/>
        <i x="4449" s="1"/>
        <i x="1172" s="1"/>
        <i x="2657" s="1"/>
        <i x="133" s="1"/>
        <i x="399" s="1"/>
        <i x="2895" s="1"/>
        <i x="4065" s="1"/>
        <i x="3612" s="1"/>
        <i x="3926" s="1"/>
        <i x="687" s="1"/>
        <i x="384" s="1"/>
        <i x="2745" s="1"/>
        <i x="1700" s="1"/>
        <i x="2271" s="1"/>
        <i x="4122" s="1"/>
        <i x="2814" s="1"/>
        <i x="3779" s="1"/>
        <i x="1471" s="1"/>
        <i x="3771" s="1"/>
        <i x="1064" s="1"/>
        <i x="423" s="1"/>
        <i x="4094" s="1"/>
        <i x="978" s="1"/>
        <i x="1268" s="1"/>
        <i x="1122" s="1"/>
        <i x="2589" s="1"/>
        <i x="486" s="1"/>
        <i x="3963" s="1"/>
        <i x="970" s="1"/>
        <i x="2021" s="1"/>
        <i x="2631" s="1"/>
        <i x="4303" s="1"/>
        <i x="707" s="1"/>
        <i x="906" s="1"/>
        <i x="397" s="1"/>
        <i x="2163" s="1"/>
        <i x="2521" s="1"/>
        <i x="2970" s="1"/>
        <i x="2560" s="1"/>
        <i x="4267" s="1"/>
        <i x="3638" s="1"/>
        <i x="4128" s="1"/>
        <i x="2830" s="1"/>
        <i x="3980" s="1"/>
        <i x="3660" s="1"/>
        <i x="4118" s="1"/>
        <i x="3937" s="1"/>
        <i x="3225" s="1"/>
        <i x="603" s="1"/>
        <i x="2278" s="1"/>
        <i x="662" s="1"/>
        <i x="1429" s="1"/>
        <i x="1106" s="1"/>
        <i x="2065" s="1"/>
        <i x="1333" s="1"/>
        <i x="867" s="1"/>
        <i x="1435" s="1"/>
        <i x="1947" s="1"/>
        <i x="403" s="1"/>
        <i x="232" s="1"/>
        <i x="3960" s="1"/>
        <i x="2091" s="1"/>
        <i x="1589" s="1"/>
        <i x="2170" s="1"/>
        <i x="2135" s="1"/>
        <i x="1731" s="1"/>
        <i x="2938" s="1"/>
        <i x="3774" s="1"/>
        <i x="2303" s="1"/>
        <i x="3270" s="1"/>
        <i x="1690" s="1"/>
        <i x="408" s="1"/>
        <i x="1635" s="1"/>
        <i x="3386" s="1"/>
        <i x="3194" s="1"/>
        <i x="4375" s="1"/>
        <i x="4479" s="1"/>
        <i x="1020" s="1"/>
        <i x="3725" s="1"/>
        <i x="3614" s="1"/>
        <i x="334" s="1"/>
        <i x="630" s="1"/>
        <i x="1798" s="1"/>
        <i x="2639" s="1"/>
        <i x="3367" s="1"/>
        <i x="365" s="1"/>
        <i x="1032" s="1"/>
        <i x="4287" s="1"/>
        <i x="2571" s="1"/>
        <i x="1922" s="1"/>
        <i x="3800" s="1"/>
        <i x="849" s="1"/>
        <i x="2349" s="1"/>
        <i x="948" s="1"/>
        <i x="1428" s="1"/>
        <i x="3105" s="1"/>
        <i x="739" s="1"/>
        <i x="2922" s="1"/>
        <i x="3182" s="1"/>
        <i x="2110" s="1"/>
        <i x="3365" s="1"/>
        <i x="3530" s="1"/>
        <i x="2625" s="1"/>
        <i x="615" s="1"/>
        <i x="3837" s="1"/>
        <i x="3709" s="1"/>
        <i x="2047" s="1"/>
        <i x="2343" s="1"/>
        <i x="558" s="1"/>
        <i x="1867" s="1"/>
        <i x="3794" s="1"/>
        <i x="432" s="1"/>
        <i x="351" s="1"/>
        <i x="3749" s="1"/>
        <i x="4299" s="1"/>
        <i x="435" s="1"/>
        <i x="4281" s="1"/>
        <i x="3790" s="1"/>
        <i x="1802" s="1"/>
        <i x="3414" s="1"/>
        <i x="4239" s="1"/>
        <i x="2995" s="1"/>
        <i x="3201" s="1"/>
        <i x="1762" s="1"/>
        <i x="360" s="1"/>
        <i x="1680" s="1"/>
        <i x="267" s="1"/>
        <i x="954" s="1"/>
        <i x="3422" s="1"/>
        <i x="2593" s="1"/>
        <i x="1359" s="1"/>
        <i x="786" s="1"/>
        <i x="2354" s="1"/>
        <i x="1469" s="1"/>
        <i x="2365" s="1"/>
        <i x="3613" s="1"/>
        <i x="3581" s="1"/>
        <i x="2461" s="1"/>
        <i x="2839" s="1"/>
        <i x="2189" s="1"/>
        <i x="2474" s="1"/>
        <i x="2162" s="1"/>
        <i x="3728" s="1"/>
        <i x="3139" s="1"/>
        <i x="2935" s="1"/>
        <i x="2757" s="1"/>
        <i x="4506" s="1"/>
        <i x="742" s="1"/>
        <i x="3517" s="1"/>
        <i x="4154" s="1"/>
        <i x="2861" s="1"/>
        <i x="3635" s="1"/>
        <i x="3011" s="1"/>
        <i x="1407" s="1"/>
        <i x="773" s="1"/>
        <i x="3869" s="1"/>
        <i x="4157" s="1"/>
        <i x="2553" s="1"/>
        <i x="2999" s="1"/>
        <i x="3427" s="1"/>
        <i x="319" s="1"/>
        <i x="2903" s="1"/>
        <i x="1649" s="1"/>
        <i x="3719" s="1"/>
        <i x="2787" s="1"/>
        <i x="1705" s="1"/>
        <i x="1240" s="1"/>
        <i x="675" s="1"/>
        <i x="3163" s="1"/>
        <i x="143" s="1"/>
        <i x="98" s="1"/>
        <i x="1880" s="1"/>
        <i x="578" s="1"/>
        <i x="4179" s="1"/>
        <i x="1794" s="1"/>
        <i x="3178" s="1"/>
        <i x="1595" s="1"/>
        <i x="2799" s="1"/>
        <i x="3593" s="1"/>
        <i x="2825" s="1"/>
        <i x="3436" s="1"/>
        <i x="3341" s="1"/>
        <i x="1544" s="1"/>
        <i x="241" s="1"/>
        <i x="1907" s="1"/>
        <i x="3676" s="1"/>
        <i x="2329" s="1"/>
        <i x="1345" s="1"/>
        <i x="3029" s="1"/>
        <i x="3453" s="1"/>
        <i x="2824" s="1"/>
        <i x="4261" s="1"/>
        <i x="4423" s="1"/>
        <i x="3126" s="1"/>
        <i x="9" s="1"/>
        <i x="392" s="1"/>
        <i x="2527" s="1"/>
        <i x="582" s="1"/>
        <i x="3970" s="1"/>
        <i x="4156" s="1"/>
        <i x="1625" s="1"/>
        <i x="1664" s="1"/>
        <i x="857" s="1"/>
        <i x="3298" s="1"/>
        <i x="2957" s="1"/>
        <i x="2421" s="1"/>
        <i x="1311" s="1"/>
        <i x="2822" s="1"/>
        <i x="770" s="1"/>
        <i x="2896" s="1"/>
        <i x="297" s="1"/>
        <i x="3047" s="1"/>
        <i x="1164" s="1"/>
        <i x="598" s="1"/>
        <i x="2690" s="1"/>
        <i x="4298" s="1"/>
        <i x="92" s="1"/>
        <i x="70" s="1"/>
        <i x="915" s="1"/>
        <i x="1478" s="1"/>
        <i x="3169" s="1"/>
        <i x="3619" s="1"/>
        <i x="3198" s="1"/>
        <i x="1539" s="1"/>
        <i x="3434" s="1"/>
        <i x="3975" s="1"/>
        <i x="2501" s="1"/>
        <i x="3881" s="1"/>
        <i x="2493" s="1"/>
        <i x="4509" s="1"/>
        <i x="4355" s="1"/>
        <i x="2967" s="1"/>
        <i x="1710" s="1"/>
        <i x="756" s="1"/>
        <i x="2385" s="1"/>
        <i x="4378" s="1"/>
        <i x="3416" s="1"/>
        <i x="3683" s="1"/>
        <i x="3033" s="1"/>
        <i x="2942" s="1"/>
        <i x="2691" s="1"/>
        <i x="3264" s="1"/>
        <i x="4058" s="1"/>
        <i x="2816" s="1"/>
        <i x="1237" s="1"/>
        <i x="4486" s="1"/>
        <i x="327" s="1"/>
        <i x="1654" s="1"/>
        <i x="2193" s="1"/>
        <i x="2773" s="1"/>
        <i x="1692" s="1"/>
        <i x="2255" s="1"/>
        <i x="664" s="1"/>
        <i x="614" s="1"/>
        <i x="1548" s="1"/>
        <i x="808" s="1"/>
        <i x="1116" s="1"/>
        <i x="680" s="1"/>
        <i x="4536" s="1"/>
        <i x="3253" s="1"/>
        <i x="2294" s="1"/>
        <i x="1622" s="1"/>
        <i x="2734" s="1"/>
        <i x="1133" s="1"/>
        <i x="1742" s="1"/>
        <i x="2127" s="1"/>
        <i x="2284" s="1"/>
        <i x="1235" s="1"/>
        <i x="3823" s="1"/>
        <i x="1931" s="1"/>
        <i x="1796" s="1"/>
        <i x="755" s="1"/>
        <i x="663" s="1"/>
        <i x="2719" s="1"/>
        <i x="2209" s="1"/>
        <i x="442" s="1"/>
        <i x="4302" s="1"/>
        <i x="216" s="1"/>
        <i x="950" s="1"/>
        <i x="837" s="1"/>
        <i x="2955" s="1"/>
        <i x="3299" s="1"/>
        <i x="3743" s="1"/>
        <i x="4450" s="1"/>
        <i x="649" s="1"/>
        <i x="3382" s="1"/>
        <i x="624" s="1"/>
        <i x="69" s="1"/>
        <i x="2014" s="1"/>
        <i x="1254" s="1"/>
        <i x="4391" s="1"/>
        <i x="1139" s="1"/>
        <i x="1279" s="1"/>
        <i x="1909" s="1"/>
        <i x="927" s="1"/>
        <i x="2007" s="1"/>
        <i x="2051" s="1"/>
        <i x="3395" s="1"/>
        <i x="658" s="1"/>
        <i x="1874" s="1"/>
        <i x="3350" s="1"/>
        <i x="4440" s="1"/>
        <i x="420" s="1"/>
        <i x="1593" s="1"/>
        <i x="1632" s="1"/>
        <i x="674" s="1"/>
        <i x="2139" s="1"/>
        <i x="158" s="1"/>
        <i x="781" s="1"/>
        <i x="461" s="1"/>
        <i x="318" s="1"/>
        <i x="4325" s="1"/>
        <i x="1464" s="1"/>
        <i x="1066" s="1"/>
        <i x="1584" s="1"/>
        <i x="480" s="1"/>
        <i x="1788" s="1"/>
        <i x="2143" s="1"/>
        <i x="1774" s="1"/>
        <i x="3998" s="1"/>
        <i x="1308" s="1"/>
        <i x="2980" s="1"/>
        <i x="4510" s="1"/>
        <i x="1084" s="1"/>
        <i x="1258" s="1"/>
        <i x="1413" s="1"/>
        <i x="3695" s="1"/>
        <i x="2151" s="1"/>
        <i x="621" s="1"/>
        <i x="1881" s="1"/>
        <i x="579" s="1"/>
        <i x="2614" s="1"/>
        <i x="4452" s="1"/>
        <i x="3362" s="1"/>
        <i x="3649" s="1"/>
        <i x="3802" s="1"/>
        <i x="4528" s="1"/>
        <i x="3843" s="1"/>
        <i x="67" s="1"/>
        <i x="3646" s="1"/>
        <i x="3582" s="1"/>
        <i x="3744" s="1"/>
        <i x="3594" s="1"/>
        <i x="354" s="1"/>
        <i x="1701" s="1"/>
        <i x="3766" s="1"/>
        <i x="4540" s="1"/>
        <i x="4282" s="1"/>
        <i x="1923" s="1"/>
        <i x="941" s="1"/>
        <i x="4147" s="1"/>
        <i x="2129" s="1"/>
        <i x="292" s="1"/>
        <i x="3063" s="1"/>
        <i x="2417" s="1"/>
        <i x="2855" s="1"/>
        <i x="1025" s="1"/>
        <i x="583" s="1"/>
        <i x="4333" s="1"/>
        <i x="3700" s="1"/>
        <i x="1033" s="1"/>
        <i x="102" s="1"/>
        <i x="1136" s="1"/>
        <i x="1842" s="1"/>
        <i x="4250" s="1"/>
        <i x="3908" s="1"/>
        <i x="2728" s="1"/>
        <i x="3162" s="1"/>
        <i x="741" s="1"/>
        <i x="4032" s="1"/>
        <i x="2147" s="1"/>
        <i x="466" s="1"/>
        <i x="114" s="1"/>
        <i x="2275" s="1"/>
        <i x="3280" s="1"/>
        <i x="2781" s="1"/>
        <i x="3921" s="1"/>
        <i x="2815" s="1"/>
        <i x="2192" s="1"/>
        <i x="305" s="1"/>
        <i x="81" s="1"/>
        <i x="931" s="1"/>
        <i x="1397" s="1"/>
        <i x="2989" s="1"/>
        <i x="3457" s="1"/>
        <i x="3981" s="1"/>
        <i x="1130" s="1"/>
        <i x="4213" s="1"/>
        <i x="2905" s="1"/>
        <i x="1634" s="1"/>
        <i x="1845" s="1"/>
        <i x="3575" s="1"/>
        <i x="2866" s="1"/>
        <i x="1217" s="1"/>
        <i x="692" s="1"/>
        <i x="2211" s="1"/>
        <i x="590" s="1"/>
        <i x="2444" s="1"/>
        <i x="3747" s="1"/>
        <i x="4000" s="1"/>
        <i x="2360" s="1"/>
        <i x="2026" s="1"/>
        <i x="3281" s="1"/>
        <i x="2961" s="1"/>
        <i x="3485" s="1"/>
        <i x="3093" s="1"/>
        <i x="3348" s="1"/>
        <i x="2627" s="1"/>
        <i x="4365" s="1"/>
        <i x="3227" s="1"/>
        <i x="4162" s="1"/>
        <i x="2415" s="1"/>
        <i x="2708" s="1"/>
        <i x="84" s="1"/>
        <i x="2874" s="1"/>
        <i x="4246" s="1"/>
        <i x="702" s="1"/>
        <i x="2823" s="1"/>
        <i x="3732" s="1"/>
        <i x="759" s="1"/>
        <i x="3460" s="1"/>
        <i x="0" s="1"/>
        <i x="3380" s="1"/>
        <i x="3116" s="1"/>
        <i x="2392" s="1"/>
        <i x="1733" s="1"/>
        <i x="1750" s="1"/>
        <i x="1105" s="1"/>
        <i x="1559" s="1"/>
        <i x="3734" s="1"/>
        <i x="4320" s="1"/>
        <i x="1285" s="1"/>
        <i x="4182" s="1"/>
        <i x="2666" s="1"/>
        <i x="1575" s="1"/>
        <i x="3296" s="1"/>
        <i x="2925" s="1"/>
        <i x="2984" s="1"/>
        <i x="749" s="1"/>
        <i x="197" s="1"/>
        <i x="2550" s="1"/>
        <i x="370" s="1"/>
        <i x="3631" s="1"/>
        <i x="776" s="1"/>
        <i x="3368" s="1"/>
        <i x="2323" s="1"/>
        <i x="2720" s="1"/>
        <i x="2475" s="1"/>
        <i x="4485" s="1"/>
        <i x="3491" s="1"/>
        <i x="2759" s="1"/>
        <i x="1021" s="1"/>
        <i x="4490" s="1"/>
        <i x="3781" s="1"/>
        <i x="282" s="1"/>
        <i x="208" s="1"/>
        <i x="4321" s="1"/>
        <i x="665" s="1"/>
        <i x="3493" s="1"/>
        <i x="2334" s="1"/>
        <i x="3442" s="1"/>
        <i x="2700" s="1"/>
        <i x="3977" s="1"/>
        <i x="4155" s="1"/>
        <i x="4226" s="1"/>
        <i x="4483" s="1"/>
        <i x="772" s="1"/>
        <i x="4402" s="1"/>
        <i x="2407" s="1"/>
        <i x="1144" s="1"/>
        <i x="1051" s="1"/>
        <i x="2332" s="1"/>
        <i x="1557" s="1"/>
        <i x="882" s="1"/>
        <i x="4022" s="1"/>
        <i x="984" s="1"/>
        <i x="1477" s="1"/>
        <i x="926" s="1"/>
        <i x="4264" s="1"/>
        <i x="1350" s="1"/>
        <i x="3571" s="1"/>
        <i x="3471" s="1"/>
        <i x="2393" s="1"/>
        <i x="4021" s="1"/>
        <i x="1884" s="1"/>
        <i x="4096" s="1"/>
        <i x="1509" s="1"/>
        <i x="4332" s="1"/>
        <i x="1104" s="1"/>
        <i x="3184" s="1"/>
        <i x="2436" s="1"/>
        <i x="2994" s="1"/>
        <i x="1824" s="1"/>
        <i x="1178" s="1"/>
        <i x="2396" s="1"/>
        <i x="1420" s="1"/>
        <i x="3009" s="1"/>
        <i x="1808" s="1"/>
        <i x="3417" s="1"/>
        <i x="3691" s="1"/>
        <i x="2805" s="1"/>
        <i x="4339" s="1"/>
        <i x="3792" s="1"/>
        <i x="342" s="1"/>
        <i x="4064" s="1"/>
        <i x="3167" s="1"/>
        <i x="3441" s="1"/>
        <i x="3391" s="1"/>
        <i x="3591" s="1"/>
        <i x="2353" s="1"/>
        <i x="116" s="1"/>
        <i x="1041" s="1"/>
        <i x="1521" s="1"/>
        <i x="2299" s="1"/>
        <i x="1587" s="1"/>
        <i x="3600" s="1"/>
        <i x="3737" s="1"/>
        <i x="3293" s="1"/>
        <i x="3958" s="1"/>
        <i x="1894" s="1"/>
        <i x="3995" s="1"/>
        <i x="2358" s="1"/>
        <i x="3217" s="1"/>
        <i x="1303" s="1"/>
        <i x="15" s="1"/>
        <i x="3027" s="1"/>
        <i x="4376" s="1"/>
        <i x="2075" s="1"/>
        <i x="1065" s="1"/>
        <i x="1737" s="1"/>
        <i x="2462" s="1"/>
        <i x="3931" s="1"/>
        <i x="2753" s="1"/>
        <i x="2262" s="1"/>
        <i x="1646" s="1"/>
        <i x="3548" s="1"/>
        <i x="404" s="1"/>
        <i x="3097" s="1"/>
        <i x="3496" s="1"/>
        <i x="4467" s="1"/>
        <i x="4419" s="1"/>
        <i x="570" s="1"/>
        <i x="1054" s="1"/>
        <i x="3952" s="1"/>
        <i x="1551" s="1"/>
        <i x="2008" s="1"/>
        <i x="3000" s="1"/>
        <i x="3499" s="1"/>
        <i x="3987" s="1"/>
        <i x="1963" s="1"/>
        <i x="4529" s="1"/>
        <i x="4453" s="1"/>
        <i x="3902" s="1"/>
        <i x="1339" s="1"/>
        <i x="1132" s="1"/>
        <i x="3155" s="1"/>
        <i x="1989" s="1"/>
        <i x="1107" s="1"/>
        <i x="4434" s="1"/>
        <i x="3805" s="1"/>
        <i x="1062" s="1"/>
        <i x="3087" s="1"/>
        <i x="4532" s="1"/>
        <i x="2025" s="1"/>
        <i x="892" s="1"/>
        <i x="4142" s="1"/>
        <i x="3282" s="1"/>
        <i x="4276" s="1"/>
        <i x="4076" s="1"/>
        <i x="4214" s="1"/>
        <i x="1528" s="1"/>
        <i x="4430" s="1"/>
        <i x="2301" s="1"/>
        <i x="3443" s="1"/>
        <i x="1851" s="1"/>
        <i x="3283" s="1"/>
        <i x="1170" s="1"/>
        <i x="1533" s="1"/>
        <i x="7" s="1"/>
        <i x="3585" s="1"/>
        <i x="4208" s="1"/>
        <i x="1154" s="1"/>
        <i x="652" s="1"/>
        <i x="4130" s="1"/>
        <i x="2528" s="1"/>
        <i x="2591" s="1"/>
        <i x="1538" s="1"/>
        <i x="42" s="1"/>
        <i x="154" s="1"/>
        <i x="4007" s="1"/>
        <i x="514" s="1"/>
        <i x="3955" s="1"/>
        <i x="979" s="1"/>
        <i x="3259" s="1"/>
        <i x="746" s="1"/>
        <i x="2418" s="1"/>
        <i x="4010" s="1"/>
        <i x="4294" s="1"/>
        <i x="3976" s="1"/>
        <i x="1453" s="1"/>
        <i x="3094" s="1"/>
        <i x="1973" s="1"/>
        <i x="2083" s="1"/>
        <i x="2273" s="1"/>
        <i x="2735" s="1"/>
        <i x="2756" s="1"/>
        <i x="3127" s="1"/>
        <i x="3361" s="1"/>
        <i x="2533" s="1"/>
        <i x="4328" s="1"/>
        <i x="569" s="1"/>
        <i x="2945" s="1"/>
        <i x="3402" s="1"/>
        <i x="767" s="1"/>
        <i x="3742" s="1"/>
        <i x="3797" s="1"/>
        <i x="2973" s="1"/>
        <i x="210" s="1"/>
        <i x="4386" s="1"/>
        <i x="1168" s="1"/>
        <i x="3877" s="1"/>
        <i x="992" s="1"/>
        <i x="734" s="1"/>
        <i x="2602" s="1"/>
        <i x="955" s="1"/>
        <i x="1636" s="1"/>
        <i x="1427" s="1"/>
        <i x="1074" s="1"/>
        <i x="2409" s="1"/>
        <i x="4170" s="1"/>
        <i x="1846" s="1"/>
        <i x="3174" s="1"/>
        <i x="1317" s="1"/>
        <i x="2850" s="1"/>
        <i x="1277" s="1"/>
        <i x="3318" s="1"/>
        <i x="1879" s="1"/>
        <i x="4030" s="1"/>
        <i x="3912" s="1"/>
        <i x="4477" s="1"/>
        <i x="3393" s="1"/>
        <i x="3090" s="1"/>
        <i x="574" s="1"/>
        <i x="4249" s="1"/>
        <i x="2317" s="1"/>
        <i x="683" s="1"/>
        <i x="3540" s="1"/>
        <i x="4163" s="1"/>
        <i x="64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2" xr10:uid="{45E8A08B-6F70-402F-8745-9F537A1CD3EE}" sourceName="payment_method">
  <pivotTables>
    <pivotTable tabId="11" name="PivotTable2"/>
    <pivotTable tabId="9" name="PivotTable8"/>
    <pivotTable tabId="2" name="PivotTable1"/>
    <pivotTable tabId="10" name="PivotTable1"/>
    <pivotTable tabId="8" name="PivotTable7"/>
    <pivotTable tabId="12" name="PivotTable3"/>
  </pivotTables>
  <data>
    <tabular pivotCacheId="1718903348" customListSort="0">
      <items count="4">
        <i x="2"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3" xr10:uid="{537095ED-3297-40EF-831D-AA920BD22C26}" cache="Slicer_order_date" caption="order_date" style="SlicerStyleLight4" rowHeight="234950"/>
  <slicer name="order_id 1" xr10:uid="{4174E1EE-5D1B-4E1B-A624-0A6A2ABF7DD6}" cache="Slicer_order_id" caption="order_id" style="SlicerStyleLight4" rowHeight="234950"/>
  <slicer name="order_total 1" xr10:uid="{889453F6-499B-4194-9068-5A9BB567AE3B}" cache="Slicer_order_total" caption="order_total" style="SlicerStyleLight6" rowHeight="234950"/>
  <slicer name="payment_method 3" xr10:uid="{74EFBDBF-B70C-493A-9B2B-5C7699348D5E}" cache="Slicer_payment_method2" caption="payment_method"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00000000-0014-0000-FFFF-FFFF01000000}" cache="Slicer_order_date" caption="order_d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_status" xr10:uid="{00000000-0014-0000-FFFF-FFFF03000000}" cache="Slicer_delivery_status" caption="delivery_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1" xr10:uid="{DCD98109-967B-4DD0-8CEF-F096DF8E41F2}" cache="Slicer_payment_method2" caption="payment_metho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A14410BB-6216-4839-9052-18F681DDE764}" cache="Slicer_order_date" caption="order_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3D66B-6E39-4B7F-A41A-7093C865B7F6}">
  <dimension ref="A1"/>
  <sheetViews>
    <sheetView showGridLines="0" tabSelected="1" zoomScale="91" zoomScaleNormal="91" workbookViewId="0">
      <selection activeCell="F34" sqref="F3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9D36-F65E-4DF5-AAA0-55A06DB8DF07}">
  <dimension ref="A2:E11"/>
  <sheetViews>
    <sheetView zoomScale="121" zoomScaleNormal="121" workbookViewId="0">
      <selection activeCell="A2" sqref="A2"/>
    </sheetView>
  </sheetViews>
  <sheetFormatPr defaultRowHeight="14.4" x14ac:dyDescent="0.3"/>
  <cols>
    <col min="1" max="1" width="37.44140625" bestFit="1" customWidth="1"/>
  </cols>
  <sheetData>
    <row r="2" spans="1:5" ht="33.6" x14ac:dyDescent="0.65">
      <c r="A2" s="7">
        <f>'ORDER VS SALES'!B17</f>
        <v>11009308.499999974</v>
      </c>
      <c r="B2" s="6"/>
      <c r="C2" s="6"/>
      <c r="D2" s="6"/>
      <c r="E2" s="6"/>
    </row>
    <row r="3" spans="1:5" x14ac:dyDescent="0.3">
      <c r="A3" s="6"/>
      <c r="B3" s="6"/>
      <c r="C3" s="6"/>
      <c r="D3" s="6"/>
      <c r="E3" s="6"/>
    </row>
    <row r="4" spans="1:5" x14ac:dyDescent="0.3">
      <c r="A4" s="6"/>
      <c r="B4" s="6"/>
      <c r="C4" s="6"/>
      <c r="D4" s="6"/>
      <c r="E4" s="6"/>
    </row>
    <row r="5" spans="1:5" x14ac:dyDescent="0.3">
      <c r="A5" s="6"/>
      <c r="B5" s="6"/>
      <c r="C5" s="6"/>
      <c r="D5" s="6"/>
      <c r="E5" s="6"/>
    </row>
    <row r="6" spans="1:5" x14ac:dyDescent="0.3">
      <c r="A6" s="6"/>
      <c r="B6" s="6"/>
      <c r="C6" s="6"/>
      <c r="D6" s="6"/>
      <c r="E6" s="6"/>
    </row>
    <row r="7" spans="1:5" x14ac:dyDescent="0.3">
      <c r="A7" s="6"/>
      <c r="B7" s="6"/>
      <c r="C7" s="6"/>
      <c r="D7" s="6"/>
      <c r="E7" s="6"/>
    </row>
    <row r="11" spans="1:5" x14ac:dyDescent="0.3">
      <c r="A11">
        <f>'HIGHEST VALUE CUSTOMERS'!A13</f>
        <v>22210238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C17"/>
  <sheetViews>
    <sheetView workbookViewId="0">
      <selection activeCell="R12" sqref="R12"/>
    </sheetView>
  </sheetViews>
  <sheetFormatPr defaultRowHeight="14.4" x14ac:dyDescent="0.3"/>
  <cols>
    <col min="1" max="1" width="12.5546875" bestFit="1" customWidth="1"/>
    <col min="2" max="2" width="17" bestFit="1" customWidth="1"/>
    <col min="3" max="3" width="16" bestFit="1" customWidth="1"/>
  </cols>
  <sheetData>
    <row r="4" spans="1:3" x14ac:dyDescent="0.3">
      <c r="A4" s="3" t="s">
        <v>18</v>
      </c>
      <c r="B4" t="s">
        <v>17</v>
      </c>
      <c r="C4" t="s">
        <v>27</v>
      </c>
    </row>
    <row r="5" spans="1:3" x14ac:dyDescent="0.3">
      <c r="A5" s="5" t="s">
        <v>26</v>
      </c>
      <c r="B5" s="2">
        <v>560423.55999999959</v>
      </c>
      <c r="C5" s="2">
        <v>270</v>
      </c>
    </row>
    <row r="6" spans="1:3" x14ac:dyDescent="0.3">
      <c r="A6" s="5" t="s">
        <v>25</v>
      </c>
      <c r="B6" s="2">
        <v>545090.11000000045</v>
      </c>
      <c r="C6" s="2">
        <v>252</v>
      </c>
    </row>
    <row r="7" spans="1:3" x14ac:dyDescent="0.3">
      <c r="A7" s="5" t="s">
        <v>23</v>
      </c>
      <c r="B7" s="2">
        <v>816060.81000000052</v>
      </c>
      <c r="C7" s="2">
        <v>371</v>
      </c>
    </row>
    <row r="8" spans="1:3" x14ac:dyDescent="0.3">
      <c r="A8" s="5" t="s">
        <v>19</v>
      </c>
      <c r="B8" s="2">
        <v>1093099.5199999998</v>
      </c>
      <c r="C8" s="2">
        <v>479</v>
      </c>
    </row>
    <row r="9" spans="1:3" x14ac:dyDescent="0.3">
      <c r="A9" s="5" t="s">
        <v>20</v>
      </c>
      <c r="B9" s="2">
        <v>1182377.1499999994</v>
      </c>
      <c r="C9" s="2">
        <v>539</v>
      </c>
    </row>
    <row r="10" spans="1:3" x14ac:dyDescent="0.3">
      <c r="A10" s="5" t="s">
        <v>21</v>
      </c>
      <c r="B10" s="2">
        <v>1044302.5100000004</v>
      </c>
      <c r="C10" s="2">
        <v>480</v>
      </c>
    </row>
    <row r="11" spans="1:3" x14ac:dyDescent="0.3">
      <c r="A11" s="5" t="s">
        <v>24</v>
      </c>
      <c r="B11" s="2">
        <v>1140751.8899999992</v>
      </c>
      <c r="C11" s="2">
        <v>500</v>
      </c>
    </row>
    <row r="12" spans="1:3" x14ac:dyDescent="0.3">
      <c r="A12" s="5" t="s">
        <v>22</v>
      </c>
      <c r="B12" s="2">
        <v>1169666.9200000009</v>
      </c>
      <c r="C12" s="2">
        <v>536</v>
      </c>
    </row>
    <row r="13" spans="1:3" x14ac:dyDescent="0.3">
      <c r="A13" s="5" t="s">
        <v>28</v>
      </c>
      <c r="B13" s="2">
        <v>1089812.8399999992</v>
      </c>
      <c r="C13" s="2">
        <v>509</v>
      </c>
    </row>
    <row r="14" spans="1:3" x14ac:dyDescent="0.3">
      <c r="A14" s="5" t="s">
        <v>29</v>
      </c>
      <c r="B14" s="2">
        <v>1116072.7700000007</v>
      </c>
      <c r="C14" s="2">
        <v>501</v>
      </c>
    </row>
    <row r="15" spans="1:3" x14ac:dyDescent="0.3">
      <c r="A15" s="5" t="s">
        <v>30</v>
      </c>
      <c r="B15" s="2">
        <v>635941.39000000036</v>
      </c>
      <c r="C15" s="2">
        <v>295</v>
      </c>
    </row>
    <row r="16" spans="1:3" x14ac:dyDescent="0.3">
      <c r="A16" s="5" t="s">
        <v>31</v>
      </c>
      <c r="B16" s="2">
        <v>615709.02999999956</v>
      </c>
      <c r="C16" s="2">
        <v>268</v>
      </c>
    </row>
    <row r="17" spans="1:3" x14ac:dyDescent="0.3">
      <c r="A17" s="5" t="s">
        <v>33</v>
      </c>
      <c r="B17" s="2">
        <v>11009308.499999974</v>
      </c>
      <c r="C17" s="2">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3C8D4-4DF8-4B65-9944-AE94AD9F9AF1}">
  <dimension ref="A3:B13"/>
  <sheetViews>
    <sheetView workbookViewId="0">
      <selection activeCell="A13" sqref="A13"/>
    </sheetView>
  </sheetViews>
  <sheetFormatPr defaultRowHeight="14.4" x14ac:dyDescent="0.3"/>
  <cols>
    <col min="1" max="1" width="12.5546875" bestFit="1" customWidth="1"/>
    <col min="2" max="2" width="17" bestFit="1" customWidth="1"/>
  </cols>
  <sheetData>
    <row r="3" spans="1:2" x14ac:dyDescent="0.3">
      <c r="A3" s="3" t="s">
        <v>18</v>
      </c>
      <c r="B3" t="s">
        <v>17</v>
      </c>
    </row>
    <row r="4" spans="1:2" x14ac:dyDescent="0.3">
      <c r="A4" s="4">
        <v>67092149</v>
      </c>
      <c r="B4" s="2">
        <v>17572.43</v>
      </c>
    </row>
    <row r="5" spans="1:2" x14ac:dyDescent="0.3">
      <c r="A5" s="4">
        <v>25128143</v>
      </c>
      <c r="B5" s="2">
        <v>17638.830000000002</v>
      </c>
    </row>
    <row r="6" spans="1:2" x14ac:dyDescent="0.3">
      <c r="A6" s="4">
        <v>11478478</v>
      </c>
      <c r="B6" s="2">
        <v>17719.29</v>
      </c>
    </row>
    <row r="7" spans="1:2" x14ac:dyDescent="0.3">
      <c r="A7" s="4">
        <v>17597449</v>
      </c>
      <c r="B7" s="2">
        <v>17857.340000000004</v>
      </c>
    </row>
    <row r="8" spans="1:2" x14ac:dyDescent="0.3">
      <c r="A8" s="4">
        <v>17805991</v>
      </c>
      <c r="B8" s="2">
        <v>18409.900000000001</v>
      </c>
    </row>
    <row r="9" spans="1:2" x14ac:dyDescent="0.3">
      <c r="A9" s="4">
        <v>91196901</v>
      </c>
      <c r="B9" s="2">
        <v>18856.11</v>
      </c>
    </row>
    <row r="10" spans="1:2" x14ac:dyDescent="0.3">
      <c r="A10" s="4">
        <v>26285589</v>
      </c>
      <c r="B10" s="2">
        <v>18912.969999999998</v>
      </c>
    </row>
    <row r="11" spans="1:2" x14ac:dyDescent="0.3">
      <c r="A11" s="4">
        <v>8791577</v>
      </c>
      <c r="B11" s="2">
        <v>19028.359999999997</v>
      </c>
    </row>
    <row r="12" spans="1:2" x14ac:dyDescent="0.3">
      <c r="A12" s="4">
        <v>77869660</v>
      </c>
      <c r="B12" s="2">
        <v>19052.940000000002</v>
      </c>
    </row>
    <row r="13" spans="1:2" x14ac:dyDescent="0.3">
      <c r="A13" s="4">
        <v>22210238</v>
      </c>
      <c r="B13" s="2">
        <v>21686.800000000003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6"/>
  <sheetViews>
    <sheetView workbookViewId="0">
      <selection activeCell="B3" sqref="B3"/>
    </sheetView>
  </sheetViews>
  <sheetFormatPr defaultRowHeight="14.4" x14ac:dyDescent="0.3"/>
  <cols>
    <col min="1" max="1" width="17.88671875" bestFit="1" customWidth="1"/>
    <col min="2" max="2" width="16" bestFit="1" customWidth="1"/>
  </cols>
  <sheetData>
    <row r="3" spans="1:2" x14ac:dyDescent="0.3">
      <c r="A3" s="3" t="s">
        <v>18</v>
      </c>
      <c r="B3" t="s">
        <v>27</v>
      </c>
    </row>
    <row r="4" spans="1:2" x14ac:dyDescent="0.3">
      <c r="A4" s="4" t="s">
        <v>10</v>
      </c>
      <c r="B4" s="2">
        <v>3470</v>
      </c>
    </row>
    <row r="5" spans="1:2" x14ac:dyDescent="0.3">
      <c r="A5" s="4" t="s">
        <v>16</v>
      </c>
      <c r="B5" s="2">
        <v>493</v>
      </c>
    </row>
    <row r="6" spans="1:2" x14ac:dyDescent="0.3">
      <c r="A6" s="4" t="s">
        <v>14</v>
      </c>
      <c r="B6" s="2">
        <v>1037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8"/>
  <sheetViews>
    <sheetView zoomScaleNormal="100" workbookViewId="0">
      <selection activeCell="N30" sqref="N30"/>
    </sheetView>
  </sheetViews>
  <sheetFormatPr defaultRowHeight="14.4" x14ac:dyDescent="0.3"/>
  <cols>
    <col min="1" max="1" width="12.5546875" bestFit="1" customWidth="1"/>
    <col min="2" max="2" width="17" bestFit="1" customWidth="1"/>
    <col min="3" max="3" width="6" bestFit="1" customWidth="1"/>
    <col min="4" max="5" width="8" bestFit="1" customWidth="1"/>
    <col min="6" max="7" width="7" bestFit="1" customWidth="1"/>
    <col min="8" max="9" width="8" bestFit="1" customWidth="1"/>
    <col min="10" max="10" width="7" bestFit="1" customWidth="1"/>
    <col min="11" max="11" width="8" bestFit="1" customWidth="1"/>
    <col min="12" max="12" width="7" bestFit="1" customWidth="1"/>
    <col min="13" max="19" width="8" bestFit="1" customWidth="1"/>
    <col min="20" max="20" width="7" bestFit="1" customWidth="1"/>
    <col min="21" max="21" width="6" bestFit="1" customWidth="1"/>
    <col min="22" max="24" width="8" bestFit="1" customWidth="1"/>
    <col min="25" max="26" width="7" bestFit="1" customWidth="1"/>
    <col min="27" max="35" width="8" bestFit="1" customWidth="1"/>
    <col min="36" max="36" width="7" bestFit="1" customWidth="1"/>
    <col min="37" max="39" width="8" bestFit="1" customWidth="1"/>
    <col min="40" max="40" width="7" bestFit="1" customWidth="1"/>
    <col min="41" max="47" width="8" bestFit="1" customWidth="1"/>
    <col min="48" max="48" width="7" bestFit="1" customWidth="1"/>
    <col min="49" max="50" width="8" bestFit="1" customWidth="1"/>
    <col min="51" max="51" width="7" bestFit="1" customWidth="1"/>
    <col min="52" max="52" width="8" bestFit="1" customWidth="1"/>
    <col min="53" max="53" width="7" bestFit="1" customWidth="1"/>
    <col min="54" max="55" width="8" bestFit="1" customWidth="1"/>
    <col min="56" max="56" width="7" bestFit="1" customWidth="1"/>
    <col min="57" max="57" width="8" bestFit="1" customWidth="1"/>
    <col min="58" max="58" width="7" bestFit="1" customWidth="1"/>
    <col min="59" max="59" width="6" bestFit="1" customWidth="1"/>
    <col min="60" max="60" width="7" bestFit="1" customWidth="1"/>
    <col min="61" max="61" width="6" bestFit="1" customWidth="1"/>
    <col min="62" max="66" width="8" bestFit="1" customWidth="1"/>
    <col min="67" max="67" width="7" bestFit="1" customWidth="1"/>
    <col min="68" max="74" width="8" bestFit="1" customWidth="1"/>
    <col min="75" max="75" width="5" bestFit="1" customWidth="1"/>
    <col min="76" max="80" width="8" bestFit="1" customWidth="1"/>
    <col min="81" max="81" width="7" bestFit="1" customWidth="1"/>
    <col min="82" max="83" width="8" bestFit="1" customWidth="1"/>
    <col min="84" max="84" width="5" bestFit="1" customWidth="1"/>
    <col min="85" max="86" width="7" bestFit="1" customWidth="1"/>
    <col min="87" max="87" width="8" bestFit="1" customWidth="1"/>
    <col min="88" max="88" width="7" bestFit="1" customWidth="1"/>
    <col min="89" max="94" width="8" bestFit="1" customWidth="1"/>
    <col min="95" max="95" width="7" bestFit="1" customWidth="1"/>
    <col min="96" max="97" width="8" bestFit="1" customWidth="1"/>
    <col min="98" max="98" width="7" bestFit="1" customWidth="1"/>
    <col min="99" max="100" width="8" bestFit="1" customWidth="1"/>
    <col min="101" max="102" width="7" bestFit="1" customWidth="1"/>
    <col min="103" max="112" width="8" bestFit="1" customWidth="1"/>
    <col min="113" max="113" width="7" bestFit="1" customWidth="1"/>
    <col min="114" max="117" width="8" bestFit="1" customWidth="1"/>
    <col min="118" max="118" width="7" bestFit="1" customWidth="1"/>
    <col min="119" max="120" width="8" bestFit="1" customWidth="1"/>
    <col min="121" max="121" width="7" bestFit="1" customWidth="1"/>
    <col min="122" max="125" width="8" bestFit="1" customWidth="1"/>
    <col min="126" max="127" width="7" bestFit="1" customWidth="1"/>
    <col min="128" max="134" width="8" bestFit="1" customWidth="1"/>
    <col min="135" max="136" width="7" bestFit="1" customWidth="1"/>
    <col min="137" max="138" width="8" bestFit="1" customWidth="1"/>
    <col min="139" max="140" width="7" bestFit="1" customWidth="1"/>
    <col min="141" max="142" width="8" bestFit="1" customWidth="1"/>
    <col min="143" max="143" width="7" bestFit="1" customWidth="1"/>
    <col min="144" max="146" width="8" bestFit="1" customWidth="1"/>
    <col min="147" max="147" width="7" bestFit="1" customWidth="1"/>
    <col min="148" max="148" width="8" bestFit="1" customWidth="1"/>
    <col min="149" max="149" width="7" bestFit="1" customWidth="1"/>
    <col min="150" max="150" width="8" bestFit="1" customWidth="1"/>
    <col min="151" max="151" width="7" bestFit="1" customWidth="1"/>
    <col min="152" max="155" width="8" bestFit="1" customWidth="1"/>
    <col min="156" max="157" width="7" bestFit="1" customWidth="1"/>
    <col min="158" max="159" width="8" bestFit="1" customWidth="1"/>
    <col min="160" max="160" width="6" bestFit="1" customWidth="1"/>
    <col min="161" max="161" width="8" bestFit="1" customWidth="1"/>
    <col min="162" max="162" width="5" bestFit="1" customWidth="1"/>
    <col min="163" max="163" width="7" bestFit="1" customWidth="1"/>
    <col min="164" max="168" width="8" bestFit="1" customWidth="1"/>
    <col min="169" max="170" width="6" bestFit="1" customWidth="1"/>
    <col min="171" max="171" width="8" bestFit="1" customWidth="1"/>
    <col min="172" max="174" width="7" bestFit="1" customWidth="1"/>
    <col min="175" max="180" width="8" bestFit="1" customWidth="1"/>
    <col min="181" max="181" width="7" bestFit="1" customWidth="1"/>
    <col min="182" max="182" width="8" bestFit="1" customWidth="1"/>
    <col min="183" max="184" width="7" bestFit="1" customWidth="1"/>
    <col min="185" max="185" width="8" bestFit="1" customWidth="1"/>
    <col min="186" max="187" width="7" bestFit="1" customWidth="1"/>
    <col min="188" max="188" width="8" bestFit="1" customWidth="1"/>
    <col min="189" max="189" width="7" bestFit="1" customWidth="1"/>
    <col min="190" max="193" width="8" bestFit="1" customWidth="1"/>
    <col min="194" max="194" width="7" bestFit="1" customWidth="1"/>
    <col min="195" max="195" width="8" bestFit="1" customWidth="1"/>
    <col min="196" max="196" width="7" bestFit="1" customWidth="1"/>
    <col min="197" max="197" width="8" bestFit="1" customWidth="1"/>
    <col min="198" max="198" width="7" bestFit="1" customWidth="1"/>
    <col min="199" max="204" width="8" bestFit="1" customWidth="1"/>
    <col min="205" max="205" width="7" bestFit="1" customWidth="1"/>
    <col min="206" max="208" width="8" bestFit="1" customWidth="1"/>
    <col min="209" max="210" width="7" bestFit="1" customWidth="1"/>
    <col min="211" max="211" width="8" bestFit="1" customWidth="1"/>
    <col min="212" max="212" width="7" bestFit="1" customWidth="1"/>
    <col min="213" max="213" width="8" bestFit="1" customWidth="1"/>
    <col min="214" max="214" width="7" bestFit="1" customWidth="1"/>
    <col min="215" max="215" width="8" bestFit="1" customWidth="1"/>
    <col min="216" max="216" width="7" bestFit="1" customWidth="1"/>
    <col min="217" max="219" width="8" bestFit="1" customWidth="1"/>
    <col min="220" max="220" width="7" bestFit="1" customWidth="1"/>
    <col min="221" max="221" width="6" bestFit="1" customWidth="1"/>
    <col min="222" max="222" width="7" bestFit="1" customWidth="1"/>
    <col min="223" max="224" width="8" bestFit="1" customWidth="1"/>
    <col min="225" max="227" width="7" bestFit="1" customWidth="1"/>
    <col min="228" max="228" width="8" bestFit="1" customWidth="1"/>
    <col min="229" max="229" width="7" bestFit="1" customWidth="1"/>
    <col min="230" max="233" width="8" bestFit="1" customWidth="1"/>
    <col min="234" max="234" width="7" bestFit="1" customWidth="1"/>
    <col min="235" max="235" width="8" bestFit="1" customWidth="1"/>
    <col min="236" max="236" width="7" bestFit="1" customWidth="1"/>
    <col min="237" max="238" width="8" bestFit="1" customWidth="1"/>
    <col min="239" max="241" width="7" bestFit="1" customWidth="1"/>
    <col min="242" max="244" width="8" bestFit="1" customWidth="1"/>
    <col min="245" max="245" width="7" bestFit="1" customWidth="1"/>
    <col min="246" max="246" width="8" bestFit="1" customWidth="1"/>
    <col min="247" max="247" width="7" bestFit="1" customWidth="1"/>
    <col min="248" max="252" width="8" bestFit="1" customWidth="1"/>
    <col min="253" max="253" width="7" bestFit="1" customWidth="1"/>
    <col min="254" max="256" width="8" bestFit="1" customWidth="1"/>
    <col min="257" max="257" width="6" bestFit="1" customWidth="1"/>
    <col min="258" max="258" width="7" bestFit="1" customWidth="1"/>
    <col min="259" max="260" width="8" bestFit="1" customWidth="1"/>
    <col min="261" max="262" width="7" bestFit="1" customWidth="1"/>
    <col min="263" max="263" width="8" bestFit="1" customWidth="1"/>
    <col min="264" max="264" width="7" bestFit="1" customWidth="1"/>
    <col min="265" max="265" width="8" bestFit="1" customWidth="1"/>
    <col min="266" max="266" width="6" bestFit="1" customWidth="1"/>
    <col min="267" max="268" width="8" bestFit="1" customWidth="1"/>
    <col min="269" max="269" width="7" bestFit="1" customWidth="1"/>
    <col min="270" max="271" width="8" bestFit="1" customWidth="1"/>
    <col min="272" max="272" width="6" bestFit="1" customWidth="1"/>
    <col min="273" max="281" width="8" bestFit="1" customWidth="1"/>
    <col min="282" max="282" width="7" bestFit="1" customWidth="1"/>
    <col min="283" max="283" width="8" bestFit="1" customWidth="1"/>
    <col min="284" max="287" width="7" bestFit="1" customWidth="1"/>
    <col min="288" max="289" width="8" bestFit="1" customWidth="1"/>
    <col min="290" max="291" width="7" bestFit="1" customWidth="1"/>
    <col min="292" max="294" width="8" bestFit="1" customWidth="1"/>
    <col min="295" max="295" width="7" bestFit="1" customWidth="1"/>
    <col min="296" max="302" width="8" bestFit="1" customWidth="1"/>
    <col min="303" max="303" width="7" bestFit="1" customWidth="1"/>
    <col min="304" max="306" width="8" bestFit="1" customWidth="1"/>
    <col min="307" max="308" width="7" bestFit="1" customWidth="1"/>
    <col min="309" max="317" width="8" bestFit="1" customWidth="1"/>
    <col min="318" max="318" width="7" bestFit="1" customWidth="1"/>
    <col min="319" max="327" width="8" bestFit="1" customWidth="1"/>
    <col min="328" max="328" width="6" bestFit="1" customWidth="1"/>
    <col min="329" max="337" width="8" bestFit="1" customWidth="1"/>
    <col min="338" max="338" width="7" bestFit="1" customWidth="1"/>
    <col min="339" max="339" width="8" bestFit="1" customWidth="1"/>
    <col min="340" max="340" width="7" bestFit="1" customWidth="1"/>
    <col min="341" max="341" width="5" bestFit="1" customWidth="1"/>
    <col min="342" max="353" width="8" bestFit="1" customWidth="1"/>
    <col min="354" max="354" width="7" bestFit="1" customWidth="1"/>
    <col min="355" max="358" width="8" bestFit="1" customWidth="1"/>
    <col min="359" max="359" width="6" bestFit="1" customWidth="1"/>
    <col min="360" max="365" width="8" bestFit="1" customWidth="1"/>
    <col min="366" max="366" width="7" bestFit="1" customWidth="1"/>
    <col min="367" max="368" width="8" bestFit="1" customWidth="1"/>
    <col min="369" max="369" width="7" bestFit="1" customWidth="1"/>
    <col min="370" max="373" width="8" bestFit="1" customWidth="1"/>
    <col min="374" max="374" width="6" bestFit="1" customWidth="1"/>
    <col min="375" max="377" width="8" bestFit="1" customWidth="1"/>
    <col min="378" max="381" width="7" bestFit="1" customWidth="1"/>
    <col min="382" max="383" width="8" bestFit="1" customWidth="1"/>
    <col min="384" max="384" width="6" bestFit="1" customWidth="1"/>
    <col min="385" max="386" width="8" bestFit="1" customWidth="1"/>
    <col min="387" max="387" width="7" bestFit="1" customWidth="1"/>
    <col min="388" max="390" width="8" bestFit="1" customWidth="1"/>
    <col min="391" max="391" width="7" bestFit="1" customWidth="1"/>
    <col min="392" max="394" width="8" bestFit="1" customWidth="1"/>
    <col min="395" max="397" width="7" bestFit="1" customWidth="1"/>
    <col min="398" max="399" width="8" bestFit="1" customWidth="1"/>
    <col min="400" max="400" width="7" bestFit="1" customWidth="1"/>
    <col min="401" max="402" width="8" bestFit="1" customWidth="1"/>
    <col min="403" max="405" width="7" bestFit="1" customWidth="1"/>
    <col min="406" max="410" width="8" bestFit="1" customWidth="1"/>
    <col min="411" max="411" width="7" bestFit="1" customWidth="1"/>
    <col min="412" max="413" width="8" bestFit="1" customWidth="1"/>
    <col min="414" max="415" width="7" bestFit="1" customWidth="1"/>
    <col min="416" max="417" width="8" bestFit="1" customWidth="1"/>
    <col min="418" max="418" width="7" bestFit="1" customWidth="1"/>
    <col min="419" max="420" width="8" bestFit="1" customWidth="1"/>
    <col min="421" max="421" width="7" bestFit="1" customWidth="1"/>
    <col min="422" max="422" width="8" bestFit="1" customWidth="1"/>
    <col min="423" max="425" width="7" bestFit="1" customWidth="1"/>
    <col min="426" max="430" width="8" bestFit="1" customWidth="1"/>
    <col min="431" max="431" width="7" bestFit="1" customWidth="1"/>
    <col min="432" max="432" width="4" bestFit="1" customWidth="1"/>
    <col min="433" max="436" width="8" bestFit="1" customWidth="1"/>
    <col min="437" max="437" width="7" bestFit="1" customWidth="1"/>
    <col min="438" max="455" width="8" bestFit="1" customWidth="1"/>
    <col min="456" max="456" width="7" bestFit="1" customWidth="1"/>
    <col min="457" max="459" width="8" bestFit="1" customWidth="1"/>
    <col min="460" max="460" width="5" bestFit="1" customWidth="1"/>
    <col min="461" max="464" width="7" bestFit="1" customWidth="1"/>
    <col min="465" max="466" width="8" bestFit="1" customWidth="1"/>
    <col min="467" max="467" width="7" bestFit="1" customWidth="1"/>
    <col min="468" max="468" width="8" bestFit="1" customWidth="1"/>
    <col min="469" max="469" width="7" bestFit="1" customWidth="1"/>
    <col min="470" max="471" width="8" bestFit="1" customWidth="1"/>
    <col min="472" max="473" width="7" bestFit="1" customWidth="1"/>
    <col min="474" max="475" width="8" bestFit="1" customWidth="1"/>
    <col min="476" max="476" width="7" bestFit="1" customWidth="1"/>
    <col min="477" max="477" width="8" bestFit="1" customWidth="1"/>
    <col min="478" max="478" width="7" bestFit="1" customWidth="1"/>
    <col min="479" max="484" width="8" bestFit="1" customWidth="1"/>
    <col min="485" max="487" width="7" bestFit="1" customWidth="1"/>
    <col min="488" max="488" width="8" bestFit="1" customWidth="1"/>
    <col min="489" max="489" width="7" bestFit="1" customWidth="1"/>
    <col min="490" max="490" width="8" bestFit="1" customWidth="1"/>
    <col min="491" max="491" width="7" bestFit="1" customWidth="1"/>
    <col min="492" max="494" width="8" bestFit="1" customWidth="1"/>
    <col min="495" max="496" width="7" bestFit="1" customWidth="1"/>
    <col min="497" max="502" width="8" bestFit="1" customWidth="1"/>
    <col min="503" max="503" width="7" bestFit="1" customWidth="1"/>
    <col min="504" max="506" width="8" bestFit="1" customWidth="1"/>
    <col min="507" max="507" width="7" bestFit="1" customWidth="1"/>
    <col min="508" max="508" width="6" bestFit="1" customWidth="1"/>
    <col min="509" max="509" width="8" bestFit="1" customWidth="1"/>
    <col min="510" max="510" width="7" bestFit="1" customWidth="1"/>
    <col min="511" max="513" width="8" bestFit="1" customWidth="1"/>
    <col min="514" max="514" width="7" bestFit="1" customWidth="1"/>
    <col min="515" max="516" width="8" bestFit="1" customWidth="1"/>
    <col min="517" max="517" width="6" bestFit="1" customWidth="1"/>
    <col min="518" max="518" width="7" bestFit="1" customWidth="1"/>
    <col min="519" max="528" width="8" bestFit="1" customWidth="1"/>
    <col min="529" max="529" width="6" bestFit="1" customWidth="1"/>
    <col min="530" max="530" width="8" bestFit="1" customWidth="1"/>
    <col min="531" max="531" width="7" bestFit="1" customWidth="1"/>
    <col min="532" max="534" width="8" bestFit="1" customWidth="1"/>
    <col min="535" max="535" width="6" bestFit="1" customWidth="1"/>
    <col min="536" max="537" width="8" bestFit="1" customWidth="1"/>
    <col min="538" max="538" width="7" bestFit="1" customWidth="1"/>
    <col min="539" max="539" width="8" bestFit="1" customWidth="1"/>
    <col min="540" max="540" width="5" bestFit="1" customWidth="1"/>
    <col min="541" max="544" width="8" bestFit="1" customWidth="1"/>
    <col min="545" max="546" width="7" bestFit="1" customWidth="1"/>
    <col min="547" max="549" width="8" bestFit="1" customWidth="1"/>
    <col min="550" max="551" width="7" bestFit="1" customWidth="1"/>
    <col min="552" max="555" width="8" bestFit="1" customWidth="1"/>
    <col min="556" max="556" width="5" bestFit="1" customWidth="1"/>
    <col min="557" max="559" width="8" bestFit="1" customWidth="1"/>
    <col min="560" max="560" width="7" bestFit="1" customWidth="1"/>
    <col min="561" max="569" width="8" bestFit="1" customWidth="1"/>
    <col min="570" max="570" width="6" bestFit="1" customWidth="1"/>
    <col min="571" max="571" width="8" bestFit="1" customWidth="1"/>
    <col min="572" max="572" width="7" bestFit="1" customWidth="1"/>
    <col min="573" max="574" width="8" bestFit="1" customWidth="1"/>
    <col min="575" max="576" width="7" bestFit="1" customWidth="1"/>
    <col min="577" max="578" width="8" bestFit="1" customWidth="1"/>
    <col min="579" max="579" width="7" bestFit="1" customWidth="1"/>
    <col min="580" max="580" width="8" bestFit="1" customWidth="1"/>
    <col min="581" max="581" width="7" bestFit="1" customWidth="1"/>
    <col min="582" max="583" width="8" bestFit="1" customWidth="1"/>
    <col min="584" max="584" width="7" bestFit="1" customWidth="1"/>
    <col min="585" max="586" width="8" bestFit="1" customWidth="1"/>
    <col min="587" max="588" width="7" bestFit="1" customWidth="1"/>
    <col min="589" max="595" width="8" bestFit="1" customWidth="1"/>
    <col min="596" max="596" width="5" bestFit="1" customWidth="1"/>
    <col min="597" max="597" width="7" bestFit="1" customWidth="1"/>
    <col min="598" max="609" width="8" bestFit="1" customWidth="1"/>
    <col min="610" max="610" width="6" bestFit="1" customWidth="1"/>
    <col min="611" max="612" width="8" bestFit="1" customWidth="1"/>
    <col min="613" max="613" width="7" bestFit="1" customWidth="1"/>
    <col min="614" max="619" width="8" bestFit="1" customWidth="1"/>
    <col min="620" max="620" width="7" bestFit="1" customWidth="1"/>
    <col min="621" max="623" width="8" bestFit="1" customWidth="1"/>
    <col min="624" max="625" width="7" bestFit="1" customWidth="1"/>
    <col min="626" max="630" width="8" bestFit="1" customWidth="1"/>
    <col min="631" max="631" width="6" bestFit="1" customWidth="1"/>
    <col min="632" max="636" width="8" bestFit="1" customWidth="1"/>
    <col min="637" max="638" width="7" bestFit="1" customWidth="1"/>
    <col min="639" max="642" width="8" bestFit="1" customWidth="1"/>
    <col min="643" max="643" width="7" bestFit="1" customWidth="1"/>
    <col min="644" max="648" width="8" bestFit="1" customWidth="1"/>
    <col min="649" max="651" width="7" bestFit="1" customWidth="1"/>
    <col min="652" max="655" width="8" bestFit="1" customWidth="1"/>
    <col min="656" max="657" width="7" bestFit="1" customWidth="1"/>
    <col min="658" max="658" width="8" bestFit="1" customWidth="1"/>
    <col min="659" max="660" width="7" bestFit="1" customWidth="1"/>
    <col min="661" max="661" width="8" bestFit="1" customWidth="1"/>
    <col min="662" max="662" width="7" bestFit="1" customWidth="1"/>
    <col min="663" max="664" width="8" bestFit="1" customWidth="1"/>
    <col min="665" max="665" width="6" bestFit="1" customWidth="1"/>
    <col min="666" max="667" width="8" bestFit="1" customWidth="1"/>
    <col min="668" max="668" width="7" bestFit="1" customWidth="1"/>
    <col min="669" max="671" width="8" bestFit="1" customWidth="1"/>
    <col min="672" max="672" width="7" bestFit="1" customWidth="1"/>
    <col min="673" max="677" width="8" bestFit="1" customWidth="1"/>
    <col min="678" max="678" width="7" bestFit="1" customWidth="1"/>
    <col min="679" max="679" width="8" bestFit="1" customWidth="1"/>
    <col min="680" max="680" width="7" bestFit="1" customWidth="1"/>
    <col min="681" max="681" width="8" bestFit="1" customWidth="1"/>
    <col min="682" max="682" width="7" bestFit="1" customWidth="1"/>
    <col min="683" max="683" width="8" bestFit="1" customWidth="1"/>
    <col min="684" max="684" width="7" bestFit="1" customWidth="1"/>
    <col min="685" max="688" width="8" bestFit="1" customWidth="1"/>
    <col min="689" max="690" width="7" bestFit="1" customWidth="1"/>
    <col min="691" max="696" width="8" bestFit="1" customWidth="1"/>
    <col min="697" max="697" width="7" bestFit="1" customWidth="1"/>
    <col min="698" max="698" width="8" bestFit="1" customWidth="1"/>
    <col min="699" max="699" width="5" bestFit="1" customWidth="1"/>
    <col min="700" max="700" width="7" bestFit="1" customWidth="1"/>
    <col min="701" max="704" width="8" bestFit="1" customWidth="1"/>
    <col min="705" max="705" width="6" bestFit="1" customWidth="1"/>
    <col min="706" max="706" width="7" bestFit="1" customWidth="1"/>
    <col min="707" max="708" width="8" bestFit="1" customWidth="1"/>
    <col min="709" max="709" width="7" bestFit="1" customWidth="1"/>
    <col min="710" max="710" width="8" bestFit="1" customWidth="1"/>
    <col min="711" max="711" width="7" bestFit="1" customWidth="1"/>
    <col min="712" max="712" width="8" bestFit="1" customWidth="1"/>
    <col min="713" max="713" width="7" bestFit="1" customWidth="1"/>
    <col min="714" max="714" width="8" bestFit="1" customWidth="1"/>
    <col min="715" max="717" width="7" bestFit="1" customWidth="1"/>
    <col min="718" max="722" width="8" bestFit="1" customWidth="1"/>
    <col min="723" max="723" width="7" bestFit="1" customWidth="1"/>
    <col min="724" max="726" width="8" bestFit="1" customWidth="1"/>
    <col min="727" max="727" width="5" bestFit="1" customWidth="1"/>
    <col min="728" max="735" width="8" bestFit="1" customWidth="1"/>
    <col min="736" max="736" width="7" bestFit="1" customWidth="1"/>
    <col min="737" max="737" width="8" bestFit="1" customWidth="1"/>
    <col min="738" max="738" width="7" bestFit="1" customWidth="1"/>
    <col min="739" max="744" width="8" bestFit="1" customWidth="1"/>
    <col min="745" max="745" width="7" bestFit="1" customWidth="1"/>
    <col min="746" max="749" width="8" bestFit="1" customWidth="1"/>
    <col min="750" max="750" width="7" bestFit="1" customWidth="1"/>
    <col min="751" max="751" width="8" bestFit="1" customWidth="1"/>
    <col min="752" max="752" width="7" bestFit="1" customWidth="1"/>
    <col min="753" max="758" width="8" bestFit="1" customWidth="1"/>
    <col min="759" max="760" width="7" bestFit="1" customWidth="1"/>
    <col min="761" max="765" width="8" bestFit="1" customWidth="1"/>
    <col min="766" max="766" width="7" bestFit="1" customWidth="1"/>
    <col min="767" max="768" width="8" bestFit="1" customWidth="1"/>
    <col min="769" max="769" width="7" bestFit="1" customWidth="1"/>
    <col min="770" max="770" width="8" bestFit="1" customWidth="1"/>
    <col min="771" max="771" width="7" bestFit="1" customWidth="1"/>
    <col min="772" max="773" width="8" bestFit="1" customWidth="1"/>
    <col min="774" max="777" width="7" bestFit="1" customWidth="1"/>
    <col min="778" max="783" width="8" bestFit="1" customWidth="1"/>
    <col min="784" max="784" width="7" bestFit="1" customWidth="1"/>
    <col min="785" max="785" width="6" bestFit="1" customWidth="1"/>
    <col min="786" max="787" width="8" bestFit="1" customWidth="1"/>
    <col min="788" max="789" width="7" bestFit="1" customWidth="1"/>
    <col min="790" max="790" width="8" bestFit="1" customWidth="1"/>
    <col min="791" max="791" width="7" bestFit="1" customWidth="1"/>
    <col min="792" max="804" width="8" bestFit="1" customWidth="1"/>
    <col min="805" max="805" width="7" bestFit="1" customWidth="1"/>
    <col min="806" max="806" width="8" bestFit="1" customWidth="1"/>
    <col min="807" max="808" width="6" bestFit="1" customWidth="1"/>
    <col min="809" max="814" width="8" bestFit="1" customWidth="1"/>
    <col min="815" max="816" width="7" bestFit="1" customWidth="1"/>
    <col min="817" max="819" width="8" bestFit="1" customWidth="1"/>
    <col min="820" max="821" width="7" bestFit="1" customWidth="1"/>
    <col min="822" max="823" width="8" bestFit="1" customWidth="1"/>
    <col min="824" max="824" width="7" bestFit="1" customWidth="1"/>
    <col min="825" max="833" width="8" bestFit="1" customWidth="1"/>
    <col min="834" max="834" width="7" bestFit="1" customWidth="1"/>
    <col min="835" max="835" width="8" bestFit="1" customWidth="1"/>
    <col min="836" max="836" width="6" bestFit="1" customWidth="1"/>
    <col min="837" max="842" width="8" bestFit="1" customWidth="1"/>
    <col min="843" max="843" width="7" bestFit="1" customWidth="1"/>
    <col min="844" max="844" width="6" bestFit="1" customWidth="1"/>
    <col min="845" max="845" width="7" bestFit="1" customWidth="1"/>
    <col min="846" max="846" width="8" bestFit="1" customWidth="1"/>
    <col min="847" max="847" width="6" bestFit="1" customWidth="1"/>
    <col min="848" max="848" width="8" bestFit="1" customWidth="1"/>
    <col min="849" max="849" width="5" bestFit="1" customWidth="1"/>
    <col min="850" max="853" width="8" bestFit="1" customWidth="1"/>
    <col min="854" max="854" width="7" bestFit="1" customWidth="1"/>
    <col min="855" max="855" width="8" bestFit="1" customWidth="1"/>
    <col min="856" max="856" width="7" bestFit="1" customWidth="1"/>
    <col min="857" max="860" width="8" bestFit="1" customWidth="1"/>
    <col min="861" max="861" width="7" bestFit="1" customWidth="1"/>
    <col min="862" max="862" width="8" bestFit="1" customWidth="1"/>
    <col min="863" max="863" width="7" bestFit="1" customWidth="1"/>
    <col min="864" max="868" width="8" bestFit="1" customWidth="1"/>
    <col min="869" max="869" width="7" bestFit="1" customWidth="1"/>
    <col min="870" max="883" width="8" bestFit="1" customWidth="1"/>
    <col min="884" max="887" width="7" bestFit="1" customWidth="1"/>
    <col min="888" max="888" width="8" bestFit="1" customWidth="1"/>
    <col min="889" max="889" width="7" bestFit="1" customWidth="1"/>
    <col min="890" max="893" width="8" bestFit="1" customWidth="1"/>
    <col min="894" max="896" width="7" bestFit="1" customWidth="1"/>
    <col min="897" max="898" width="8" bestFit="1" customWidth="1"/>
    <col min="899" max="899" width="7" bestFit="1" customWidth="1"/>
    <col min="900" max="902" width="8" bestFit="1" customWidth="1"/>
    <col min="903" max="903" width="7" bestFit="1" customWidth="1"/>
    <col min="904" max="905" width="8" bestFit="1" customWidth="1"/>
    <col min="906" max="908" width="7" bestFit="1" customWidth="1"/>
    <col min="909" max="911" width="8" bestFit="1" customWidth="1"/>
    <col min="912" max="912" width="7" bestFit="1" customWidth="1"/>
    <col min="913" max="914" width="8" bestFit="1" customWidth="1"/>
    <col min="915" max="915" width="7" bestFit="1" customWidth="1"/>
    <col min="916" max="917" width="8" bestFit="1" customWidth="1"/>
    <col min="918" max="918" width="7" bestFit="1" customWidth="1"/>
    <col min="919" max="921" width="8" bestFit="1" customWidth="1"/>
    <col min="922" max="922" width="7" bestFit="1" customWidth="1"/>
    <col min="923" max="929" width="8" bestFit="1" customWidth="1"/>
    <col min="930" max="931" width="7" bestFit="1" customWidth="1"/>
    <col min="932" max="932" width="8" bestFit="1" customWidth="1"/>
    <col min="933" max="933" width="7" bestFit="1" customWidth="1"/>
    <col min="934" max="936" width="8" bestFit="1" customWidth="1"/>
    <col min="937" max="937" width="5" bestFit="1" customWidth="1"/>
    <col min="938" max="938" width="8" bestFit="1" customWidth="1"/>
    <col min="939" max="939" width="7" bestFit="1" customWidth="1"/>
    <col min="940" max="940" width="8" bestFit="1" customWidth="1"/>
    <col min="941" max="941" width="7" bestFit="1" customWidth="1"/>
    <col min="942" max="946" width="8" bestFit="1" customWidth="1"/>
    <col min="947" max="947" width="7" bestFit="1" customWidth="1"/>
    <col min="948" max="949" width="8" bestFit="1" customWidth="1"/>
    <col min="950" max="950" width="5" bestFit="1" customWidth="1"/>
    <col min="951" max="953" width="8" bestFit="1" customWidth="1"/>
    <col min="954" max="954" width="7" bestFit="1" customWidth="1"/>
    <col min="955" max="959" width="8" bestFit="1" customWidth="1"/>
    <col min="960" max="960" width="7" bestFit="1" customWidth="1"/>
    <col min="961" max="963" width="8" bestFit="1" customWidth="1"/>
    <col min="964" max="964" width="7" bestFit="1" customWidth="1"/>
    <col min="965" max="970" width="8" bestFit="1" customWidth="1"/>
    <col min="971" max="971" width="7" bestFit="1" customWidth="1"/>
    <col min="972" max="972" width="8" bestFit="1" customWidth="1"/>
    <col min="973" max="973" width="7" bestFit="1" customWidth="1"/>
    <col min="974" max="974" width="6" bestFit="1" customWidth="1"/>
    <col min="975" max="975" width="8" bestFit="1" customWidth="1"/>
    <col min="976" max="976" width="6" bestFit="1" customWidth="1"/>
    <col min="977" max="978" width="8" bestFit="1" customWidth="1"/>
    <col min="979" max="979" width="7" bestFit="1" customWidth="1"/>
    <col min="980" max="982" width="8" bestFit="1" customWidth="1"/>
    <col min="983" max="983" width="7" bestFit="1" customWidth="1"/>
    <col min="984" max="987" width="8" bestFit="1" customWidth="1"/>
    <col min="988" max="988" width="7" bestFit="1" customWidth="1"/>
    <col min="989" max="992" width="8" bestFit="1" customWidth="1"/>
    <col min="993" max="993" width="7" bestFit="1" customWidth="1"/>
    <col min="994" max="996" width="8" bestFit="1" customWidth="1"/>
    <col min="997" max="998" width="7" bestFit="1" customWidth="1"/>
    <col min="999" max="1000" width="8" bestFit="1" customWidth="1"/>
    <col min="1001" max="1001" width="6" bestFit="1" customWidth="1"/>
    <col min="1002" max="1003" width="8" bestFit="1" customWidth="1"/>
    <col min="1004" max="1004" width="7" bestFit="1" customWidth="1"/>
    <col min="1005" max="1005" width="8" bestFit="1" customWidth="1"/>
    <col min="1006" max="1006" width="7" bestFit="1" customWidth="1"/>
    <col min="1007" max="1009" width="8" bestFit="1" customWidth="1"/>
    <col min="1010" max="1010" width="7" bestFit="1" customWidth="1"/>
    <col min="1011" max="1012" width="8" bestFit="1" customWidth="1"/>
    <col min="1013" max="1013" width="7" bestFit="1" customWidth="1"/>
    <col min="1014" max="1015" width="8" bestFit="1" customWidth="1"/>
    <col min="1016" max="1017" width="7" bestFit="1" customWidth="1"/>
    <col min="1018" max="1027" width="8" bestFit="1" customWidth="1"/>
    <col min="1028" max="1028" width="7" bestFit="1" customWidth="1"/>
    <col min="1029" max="1030" width="8" bestFit="1" customWidth="1"/>
    <col min="1031" max="1031" width="7" bestFit="1" customWidth="1"/>
    <col min="1032" max="1037" width="8" bestFit="1" customWidth="1"/>
    <col min="1038" max="1038" width="7" bestFit="1" customWidth="1"/>
    <col min="1039" max="1050" width="8" bestFit="1" customWidth="1"/>
    <col min="1051" max="1051" width="7" bestFit="1" customWidth="1"/>
    <col min="1052" max="1053" width="8" bestFit="1" customWidth="1"/>
    <col min="1054" max="1054" width="7" bestFit="1" customWidth="1"/>
    <col min="1055" max="1055" width="8" bestFit="1" customWidth="1"/>
    <col min="1056" max="1056" width="7" bestFit="1" customWidth="1"/>
    <col min="1057" max="1058" width="8" bestFit="1" customWidth="1"/>
    <col min="1059" max="1059" width="7" bestFit="1" customWidth="1"/>
    <col min="1060" max="1062" width="8" bestFit="1" customWidth="1"/>
    <col min="1063" max="1063" width="7" bestFit="1" customWidth="1"/>
    <col min="1064" max="1069" width="8" bestFit="1" customWidth="1"/>
    <col min="1070" max="1070" width="7" bestFit="1" customWidth="1"/>
    <col min="1071" max="1071" width="8" bestFit="1" customWidth="1"/>
    <col min="1072" max="1074" width="7" bestFit="1" customWidth="1"/>
    <col min="1075" max="1083" width="8" bestFit="1" customWidth="1"/>
    <col min="1084" max="1085" width="7" bestFit="1" customWidth="1"/>
    <col min="1086" max="1086" width="8" bestFit="1" customWidth="1"/>
    <col min="1087" max="1087" width="7" bestFit="1" customWidth="1"/>
    <col min="1088" max="1090" width="8" bestFit="1" customWidth="1"/>
    <col min="1091" max="1091" width="7" bestFit="1" customWidth="1"/>
    <col min="1092" max="1094" width="8" bestFit="1" customWidth="1"/>
    <col min="1095" max="1095" width="6" bestFit="1" customWidth="1"/>
    <col min="1096" max="1096" width="8" bestFit="1" customWidth="1"/>
    <col min="1097" max="1099" width="7" bestFit="1" customWidth="1"/>
    <col min="1100" max="1102" width="8" bestFit="1" customWidth="1"/>
    <col min="1103" max="1103" width="7" bestFit="1" customWidth="1"/>
    <col min="1104" max="1111" width="8" bestFit="1" customWidth="1"/>
    <col min="1112" max="1112" width="7" bestFit="1" customWidth="1"/>
    <col min="1113" max="1113" width="6" bestFit="1" customWidth="1"/>
    <col min="1114" max="1114" width="7" bestFit="1" customWidth="1"/>
    <col min="1115" max="1120" width="8" bestFit="1" customWidth="1"/>
    <col min="1121" max="1121" width="7" bestFit="1" customWidth="1"/>
    <col min="1122" max="1123" width="8" bestFit="1" customWidth="1"/>
    <col min="1124" max="1124" width="7" bestFit="1" customWidth="1"/>
    <col min="1125" max="1125" width="8" bestFit="1" customWidth="1"/>
    <col min="1126" max="1126" width="7" bestFit="1" customWidth="1"/>
    <col min="1127" max="1132" width="8" bestFit="1" customWidth="1"/>
    <col min="1133" max="1133" width="7" bestFit="1" customWidth="1"/>
    <col min="1134" max="1138" width="8" bestFit="1" customWidth="1"/>
    <col min="1139" max="1139" width="5" bestFit="1" customWidth="1"/>
    <col min="1140" max="1143" width="8" bestFit="1" customWidth="1"/>
    <col min="1144" max="1144" width="7" bestFit="1" customWidth="1"/>
    <col min="1145" max="1145" width="8" bestFit="1" customWidth="1"/>
    <col min="1146" max="1146" width="7" bestFit="1" customWidth="1"/>
    <col min="1147" max="1155" width="8" bestFit="1" customWidth="1"/>
    <col min="1156" max="1156" width="7" bestFit="1" customWidth="1"/>
    <col min="1157" max="1159" width="8" bestFit="1" customWidth="1"/>
    <col min="1160" max="1160" width="7" bestFit="1" customWidth="1"/>
    <col min="1161" max="1163" width="8" bestFit="1" customWidth="1"/>
    <col min="1164" max="1164" width="7" bestFit="1" customWidth="1"/>
    <col min="1165" max="1166" width="8" bestFit="1" customWidth="1"/>
    <col min="1167" max="1169" width="7" bestFit="1" customWidth="1"/>
    <col min="1170" max="1171" width="8" bestFit="1" customWidth="1"/>
    <col min="1172" max="1174" width="7" bestFit="1" customWidth="1"/>
    <col min="1175" max="1175" width="8" bestFit="1" customWidth="1"/>
    <col min="1176" max="1176" width="7" bestFit="1" customWidth="1"/>
    <col min="1177" max="1177" width="8" bestFit="1" customWidth="1"/>
    <col min="1178" max="1181" width="7" bestFit="1" customWidth="1"/>
    <col min="1182" max="1184" width="8" bestFit="1" customWidth="1"/>
    <col min="1185" max="1185" width="7" bestFit="1" customWidth="1"/>
    <col min="1186" max="1194" width="8" bestFit="1" customWidth="1"/>
    <col min="1195" max="1195" width="7" bestFit="1" customWidth="1"/>
    <col min="1196" max="1197" width="8" bestFit="1" customWidth="1"/>
    <col min="1198" max="1198" width="6" bestFit="1" customWidth="1"/>
    <col min="1199" max="1199" width="7" bestFit="1" customWidth="1"/>
    <col min="1200" max="1202" width="8" bestFit="1" customWidth="1"/>
    <col min="1203" max="1203" width="7" bestFit="1" customWidth="1"/>
    <col min="1204" max="1209" width="8" bestFit="1" customWidth="1"/>
    <col min="1210" max="1210" width="7" bestFit="1" customWidth="1"/>
    <col min="1211" max="1214" width="8" bestFit="1" customWidth="1"/>
    <col min="1215" max="1218" width="7" bestFit="1" customWidth="1"/>
    <col min="1219" max="1224" width="8" bestFit="1" customWidth="1"/>
    <col min="1225" max="1225" width="6" bestFit="1" customWidth="1"/>
    <col min="1226" max="1229" width="8" bestFit="1" customWidth="1"/>
    <col min="1230" max="1230" width="7" bestFit="1" customWidth="1"/>
    <col min="1231" max="1231" width="8" bestFit="1" customWidth="1"/>
    <col min="1232" max="1235" width="7" bestFit="1" customWidth="1"/>
    <col min="1236" max="1239" width="8" bestFit="1" customWidth="1"/>
    <col min="1240" max="1240" width="7" bestFit="1" customWidth="1"/>
    <col min="1241" max="1242" width="8" bestFit="1" customWidth="1"/>
    <col min="1243" max="1243" width="7" bestFit="1" customWidth="1"/>
    <col min="1244" max="1259" width="8" bestFit="1" customWidth="1"/>
    <col min="1260" max="1260" width="5" bestFit="1" customWidth="1"/>
    <col min="1261" max="1261" width="6" bestFit="1" customWidth="1"/>
    <col min="1262" max="1262" width="8" bestFit="1" customWidth="1"/>
    <col min="1263" max="1264" width="7" bestFit="1" customWidth="1"/>
    <col min="1265" max="1268" width="8" bestFit="1" customWidth="1"/>
    <col min="1269" max="1269" width="7" bestFit="1" customWidth="1"/>
    <col min="1270" max="1270" width="6" bestFit="1" customWidth="1"/>
    <col min="1271" max="1272" width="7" bestFit="1" customWidth="1"/>
    <col min="1273" max="1274" width="8" bestFit="1" customWidth="1"/>
    <col min="1275" max="1275" width="5" bestFit="1" customWidth="1"/>
    <col min="1276" max="1277" width="8" bestFit="1" customWidth="1"/>
    <col min="1278" max="1278" width="7" bestFit="1" customWidth="1"/>
    <col min="1279" max="1286" width="8" bestFit="1" customWidth="1"/>
    <col min="1287" max="1287" width="7" bestFit="1" customWidth="1"/>
    <col min="1288" max="1289" width="8" bestFit="1" customWidth="1"/>
    <col min="1290" max="1291" width="7" bestFit="1" customWidth="1"/>
    <col min="1292" max="1297" width="8" bestFit="1" customWidth="1"/>
    <col min="1298" max="1298" width="6" bestFit="1" customWidth="1"/>
    <col min="1299" max="1301" width="8" bestFit="1" customWidth="1"/>
    <col min="1302" max="1302" width="6" bestFit="1" customWidth="1"/>
    <col min="1303" max="1303" width="8" bestFit="1" customWidth="1"/>
    <col min="1304" max="1304" width="7" bestFit="1" customWidth="1"/>
    <col min="1305" max="1308" width="8" bestFit="1" customWidth="1"/>
    <col min="1309" max="1309" width="5" bestFit="1" customWidth="1"/>
    <col min="1310" max="1310" width="7" bestFit="1" customWidth="1"/>
    <col min="1311" max="1311" width="8" bestFit="1" customWidth="1"/>
    <col min="1312" max="1312" width="7" bestFit="1" customWidth="1"/>
    <col min="1313" max="1314" width="8" bestFit="1" customWidth="1"/>
    <col min="1315" max="1316" width="7" bestFit="1" customWidth="1"/>
    <col min="1317" max="1317" width="8" bestFit="1" customWidth="1"/>
    <col min="1318" max="1318" width="7" bestFit="1" customWidth="1"/>
    <col min="1319" max="1320" width="8" bestFit="1" customWidth="1"/>
    <col min="1321" max="1321" width="7" bestFit="1" customWidth="1"/>
    <col min="1322" max="1322" width="8" bestFit="1" customWidth="1"/>
    <col min="1323" max="1323" width="7" bestFit="1" customWidth="1"/>
    <col min="1324" max="1327" width="8" bestFit="1" customWidth="1"/>
    <col min="1328" max="1329" width="7" bestFit="1" customWidth="1"/>
    <col min="1330" max="1333" width="8" bestFit="1" customWidth="1"/>
    <col min="1334" max="1334" width="7" bestFit="1" customWidth="1"/>
    <col min="1335" max="1335" width="8" bestFit="1" customWidth="1"/>
    <col min="1336" max="1336" width="7" bestFit="1" customWidth="1"/>
    <col min="1337" max="1339" width="8" bestFit="1" customWidth="1"/>
    <col min="1340" max="1341" width="7" bestFit="1" customWidth="1"/>
    <col min="1342" max="1344" width="8" bestFit="1" customWidth="1"/>
    <col min="1345" max="1345" width="7" bestFit="1" customWidth="1"/>
    <col min="1346" max="1347" width="8" bestFit="1" customWidth="1"/>
    <col min="1348" max="1348" width="7" bestFit="1" customWidth="1"/>
    <col min="1349" max="1354" width="8" bestFit="1" customWidth="1"/>
    <col min="1355" max="1355" width="6" bestFit="1" customWidth="1"/>
    <col min="1356" max="1357" width="8" bestFit="1" customWidth="1"/>
    <col min="1358" max="1358" width="7" bestFit="1" customWidth="1"/>
    <col min="1359" max="1365" width="8" bestFit="1" customWidth="1"/>
    <col min="1366" max="1366" width="7" bestFit="1" customWidth="1"/>
    <col min="1367" max="1367" width="8" bestFit="1" customWidth="1"/>
    <col min="1368" max="1369" width="7" bestFit="1" customWidth="1"/>
    <col min="1370" max="1370" width="8" bestFit="1" customWidth="1"/>
    <col min="1371" max="1371" width="7" bestFit="1" customWidth="1"/>
    <col min="1372" max="1377" width="8" bestFit="1" customWidth="1"/>
    <col min="1378" max="1378" width="7" bestFit="1" customWidth="1"/>
    <col min="1379" max="1380" width="8" bestFit="1" customWidth="1"/>
    <col min="1381" max="1381" width="7" bestFit="1" customWidth="1"/>
    <col min="1382" max="1391" width="8" bestFit="1" customWidth="1"/>
    <col min="1392" max="1392" width="7" bestFit="1" customWidth="1"/>
    <col min="1393" max="1397" width="8" bestFit="1" customWidth="1"/>
    <col min="1398" max="1398" width="7" bestFit="1" customWidth="1"/>
    <col min="1399" max="1400" width="8" bestFit="1" customWidth="1"/>
    <col min="1401" max="1401" width="6" bestFit="1" customWidth="1"/>
    <col min="1402" max="1402" width="8" bestFit="1" customWidth="1"/>
    <col min="1403" max="1404" width="7" bestFit="1" customWidth="1"/>
    <col min="1405" max="1405" width="8" bestFit="1" customWidth="1"/>
    <col min="1406" max="1406" width="7" bestFit="1" customWidth="1"/>
    <col min="1407" max="1408" width="8" bestFit="1" customWidth="1"/>
    <col min="1409" max="1409" width="7" bestFit="1" customWidth="1"/>
    <col min="1410" max="1412" width="8" bestFit="1" customWidth="1"/>
    <col min="1413" max="1413" width="7" bestFit="1" customWidth="1"/>
    <col min="1414" max="1416" width="8" bestFit="1" customWidth="1"/>
    <col min="1417" max="1417" width="7" bestFit="1" customWidth="1"/>
    <col min="1418" max="1419" width="8" bestFit="1" customWidth="1"/>
    <col min="1420" max="1420" width="7" bestFit="1" customWidth="1"/>
    <col min="1421" max="1421" width="8" bestFit="1" customWidth="1"/>
    <col min="1422" max="1422" width="7" bestFit="1" customWidth="1"/>
    <col min="1423" max="1424" width="8" bestFit="1" customWidth="1"/>
    <col min="1425" max="1426" width="7" bestFit="1" customWidth="1"/>
    <col min="1427" max="1430" width="8" bestFit="1" customWidth="1"/>
    <col min="1431" max="1431" width="7" bestFit="1" customWidth="1"/>
    <col min="1432" max="1440" width="8" bestFit="1" customWidth="1"/>
    <col min="1441" max="1442" width="7" bestFit="1" customWidth="1"/>
    <col min="1443" max="1446" width="8" bestFit="1" customWidth="1"/>
    <col min="1447" max="1447" width="7" bestFit="1" customWidth="1"/>
    <col min="1448" max="1449" width="8" bestFit="1" customWidth="1"/>
    <col min="1450" max="1450" width="7" bestFit="1" customWidth="1"/>
    <col min="1451" max="1462" width="8" bestFit="1" customWidth="1"/>
    <col min="1463" max="1463" width="7" bestFit="1" customWidth="1"/>
    <col min="1464" max="1464" width="8" bestFit="1" customWidth="1"/>
    <col min="1465" max="1465" width="7" bestFit="1" customWidth="1"/>
    <col min="1466" max="1475" width="8" bestFit="1" customWidth="1"/>
    <col min="1476" max="1476" width="7" bestFit="1" customWidth="1"/>
    <col min="1477" max="1481" width="8" bestFit="1" customWidth="1"/>
    <col min="1482" max="1482" width="7" bestFit="1" customWidth="1"/>
    <col min="1483" max="1489" width="8" bestFit="1" customWidth="1"/>
    <col min="1490" max="1490" width="7" bestFit="1" customWidth="1"/>
    <col min="1491" max="1494" width="8" bestFit="1" customWidth="1"/>
    <col min="1495" max="1495" width="7" bestFit="1" customWidth="1"/>
    <col min="1496" max="1497" width="8" bestFit="1" customWidth="1"/>
    <col min="1498" max="1499" width="7" bestFit="1" customWidth="1"/>
    <col min="1500" max="1515" width="8" bestFit="1" customWidth="1"/>
    <col min="1516" max="1516" width="7" bestFit="1" customWidth="1"/>
    <col min="1517" max="1517" width="8" bestFit="1" customWidth="1"/>
    <col min="1518" max="1518" width="7" bestFit="1" customWidth="1"/>
    <col min="1519" max="1519" width="8" bestFit="1" customWidth="1"/>
    <col min="1520" max="1520" width="7" bestFit="1" customWidth="1"/>
    <col min="1521" max="1523" width="8" bestFit="1" customWidth="1"/>
    <col min="1524" max="1526" width="7" bestFit="1" customWidth="1"/>
    <col min="1527" max="1529" width="8" bestFit="1" customWidth="1"/>
    <col min="1530" max="1531" width="7" bestFit="1" customWidth="1"/>
    <col min="1532" max="1536" width="8" bestFit="1" customWidth="1"/>
    <col min="1537" max="1537" width="7" bestFit="1" customWidth="1"/>
    <col min="1538" max="1538" width="8" bestFit="1" customWidth="1"/>
    <col min="1539" max="1541" width="7" bestFit="1" customWidth="1"/>
    <col min="1542" max="1542" width="8" bestFit="1" customWidth="1"/>
    <col min="1543" max="1543" width="7" bestFit="1" customWidth="1"/>
    <col min="1544" max="1548" width="8" bestFit="1" customWidth="1"/>
    <col min="1549" max="1550" width="7" bestFit="1" customWidth="1"/>
    <col min="1551" max="1551" width="8" bestFit="1" customWidth="1"/>
    <col min="1552" max="1552" width="7" bestFit="1" customWidth="1"/>
    <col min="1553" max="1554" width="8" bestFit="1" customWidth="1"/>
    <col min="1555" max="1557" width="7" bestFit="1" customWidth="1"/>
    <col min="1558" max="1559" width="8" bestFit="1" customWidth="1"/>
    <col min="1560" max="1560" width="5" bestFit="1" customWidth="1"/>
    <col min="1561" max="1561" width="7" bestFit="1" customWidth="1"/>
    <col min="1562" max="1563" width="8" bestFit="1" customWidth="1"/>
    <col min="1564" max="1564" width="7" bestFit="1" customWidth="1"/>
    <col min="1565" max="1565" width="8" bestFit="1" customWidth="1"/>
    <col min="1566" max="1566" width="7" bestFit="1" customWidth="1"/>
    <col min="1567" max="1567" width="8" bestFit="1" customWidth="1"/>
    <col min="1568" max="1568" width="6" bestFit="1" customWidth="1"/>
    <col min="1569" max="1573" width="8" bestFit="1" customWidth="1"/>
    <col min="1574" max="1574" width="7" bestFit="1" customWidth="1"/>
    <col min="1575" max="1575" width="8" bestFit="1" customWidth="1"/>
    <col min="1576" max="1576" width="7" bestFit="1" customWidth="1"/>
    <col min="1577" max="1579" width="8" bestFit="1" customWidth="1"/>
    <col min="1580" max="1580" width="7" bestFit="1" customWidth="1"/>
    <col min="1581" max="1588" width="8" bestFit="1" customWidth="1"/>
    <col min="1589" max="1590" width="7" bestFit="1" customWidth="1"/>
    <col min="1591" max="1591" width="8" bestFit="1" customWidth="1"/>
    <col min="1592" max="1592" width="7" bestFit="1" customWidth="1"/>
    <col min="1593" max="1593" width="8" bestFit="1" customWidth="1"/>
    <col min="1594" max="1595" width="7" bestFit="1" customWidth="1"/>
    <col min="1596" max="1600" width="8" bestFit="1" customWidth="1"/>
    <col min="1601" max="1602" width="7" bestFit="1" customWidth="1"/>
    <col min="1603" max="1603" width="8" bestFit="1" customWidth="1"/>
    <col min="1604" max="1605" width="7" bestFit="1" customWidth="1"/>
    <col min="1606" max="1611" width="8" bestFit="1" customWidth="1"/>
    <col min="1612" max="1612" width="7" bestFit="1" customWidth="1"/>
    <col min="1613" max="1613" width="8" bestFit="1" customWidth="1"/>
    <col min="1614" max="1614" width="7" bestFit="1" customWidth="1"/>
    <col min="1615" max="1618" width="8" bestFit="1" customWidth="1"/>
    <col min="1619" max="1619" width="7" bestFit="1" customWidth="1"/>
    <col min="1620" max="1621" width="8" bestFit="1" customWidth="1"/>
    <col min="1622" max="1622" width="7" bestFit="1" customWidth="1"/>
    <col min="1623" max="1623" width="8" bestFit="1" customWidth="1"/>
    <col min="1624" max="1624" width="7" bestFit="1" customWidth="1"/>
    <col min="1625" max="1625" width="8" bestFit="1" customWidth="1"/>
    <col min="1626" max="1626" width="7" bestFit="1" customWidth="1"/>
    <col min="1627" max="1628" width="8" bestFit="1" customWidth="1"/>
    <col min="1629" max="1629" width="7" bestFit="1" customWidth="1"/>
    <col min="1630" max="1631" width="8" bestFit="1" customWidth="1"/>
    <col min="1632" max="1632" width="7" bestFit="1" customWidth="1"/>
    <col min="1633" max="1634" width="8" bestFit="1" customWidth="1"/>
    <col min="1635" max="1636" width="7" bestFit="1" customWidth="1"/>
    <col min="1637" max="1643" width="8" bestFit="1" customWidth="1"/>
    <col min="1644" max="1645" width="7" bestFit="1" customWidth="1"/>
    <col min="1646" max="1647" width="8" bestFit="1" customWidth="1"/>
    <col min="1648" max="1648" width="7" bestFit="1" customWidth="1"/>
    <col min="1649" max="1653" width="8" bestFit="1" customWidth="1"/>
    <col min="1654" max="1655" width="7" bestFit="1" customWidth="1"/>
    <col min="1656" max="1656" width="8" bestFit="1" customWidth="1"/>
    <col min="1657" max="1658" width="7" bestFit="1" customWidth="1"/>
    <col min="1659" max="1659" width="8" bestFit="1" customWidth="1"/>
    <col min="1660" max="1660" width="7" bestFit="1" customWidth="1"/>
    <col min="1661" max="1662" width="8" bestFit="1" customWidth="1"/>
    <col min="1663" max="1663" width="7" bestFit="1" customWidth="1"/>
    <col min="1664" max="1664" width="8" bestFit="1" customWidth="1"/>
    <col min="1665" max="1665" width="7" bestFit="1" customWidth="1"/>
    <col min="1666" max="1666" width="6" bestFit="1" customWidth="1"/>
    <col min="1667" max="1667" width="7" bestFit="1" customWidth="1"/>
    <col min="1668" max="1669" width="8" bestFit="1" customWidth="1"/>
    <col min="1670" max="1671" width="7" bestFit="1" customWidth="1"/>
    <col min="1672" max="1672" width="8" bestFit="1" customWidth="1"/>
    <col min="1673" max="1674" width="7" bestFit="1" customWidth="1"/>
    <col min="1675" max="1675" width="8" bestFit="1" customWidth="1"/>
    <col min="1676" max="1676" width="5" bestFit="1" customWidth="1"/>
    <col min="1677" max="1677" width="7" bestFit="1" customWidth="1"/>
    <col min="1678" max="1680" width="8" bestFit="1" customWidth="1"/>
    <col min="1681" max="1681" width="7" bestFit="1" customWidth="1"/>
    <col min="1682" max="1684" width="8" bestFit="1" customWidth="1"/>
    <col min="1685" max="1685" width="7" bestFit="1" customWidth="1"/>
    <col min="1686" max="1689" width="8" bestFit="1" customWidth="1"/>
    <col min="1690" max="1690" width="7" bestFit="1" customWidth="1"/>
    <col min="1691" max="1691" width="8" bestFit="1" customWidth="1"/>
    <col min="1692" max="1692" width="7" bestFit="1" customWidth="1"/>
    <col min="1693" max="1695" width="8" bestFit="1" customWidth="1"/>
    <col min="1696" max="1696" width="7" bestFit="1" customWidth="1"/>
    <col min="1697" max="1701" width="8" bestFit="1" customWidth="1"/>
    <col min="1702" max="1702" width="7" bestFit="1" customWidth="1"/>
    <col min="1703" max="1707" width="8" bestFit="1" customWidth="1"/>
    <col min="1708" max="1708" width="7" bestFit="1" customWidth="1"/>
    <col min="1709" max="1711" width="8" bestFit="1" customWidth="1"/>
    <col min="1712" max="1714" width="7" bestFit="1" customWidth="1"/>
    <col min="1715" max="1715" width="5" bestFit="1" customWidth="1"/>
    <col min="1716" max="1718" width="8" bestFit="1" customWidth="1"/>
    <col min="1719" max="1719" width="7" bestFit="1" customWidth="1"/>
    <col min="1720" max="1722" width="8" bestFit="1" customWidth="1"/>
    <col min="1723" max="1723" width="7" bestFit="1" customWidth="1"/>
    <col min="1724" max="1724" width="6" bestFit="1" customWidth="1"/>
    <col min="1725" max="1725" width="7" bestFit="1" customWidth="1"/>
    <col min="1726" max="1727" width="8" bestFit="1" customWidth="1"/>
    <col min="1728" max="1728" width="5" bestFit="1" customWidth="1"/>
    <col min="1729" max="1732" width="8" bestFit="1" customWidth="1"/>
    <col min="1733" max="1733" width="7" bestFit="1" customWidth="1"/>
    <col min="1734" max="1735" width="8" bestFit="1" customWidth="1"/>
    <col min="1736" max="1736" width="7" bestFit="1" customWidth="1"/>
    <col min="1737" max="1740" width="8" bestFit="1" customWidth="1"/>
    <col min="1741" max="1743" width="7" bestFit="1" customWidth="1"/>
    <col min="1744" max="1744" width="8" bestFit="1" customWidth="1"/>
    <col min="1745" max="1746" width="6" bestFit="1" customWidth="1"/>
    <col min="1747" max="1750" width="8" bestFit="1" customWidth="1"/>
    <col min="1751" max="1751" width="7" bestFit="1" customWidth="1"/>
    <col min="1752" max="1756" width="8" bestFit="1" customWidth="1"/>
    <col min="1757" max="1757" width="7" bestFit="1" customWidth="1"/>
    <col min="1758" max="1760" width="8" bestFit="1" customWidth="1"/>
    <col min="1761" max="1761" width="5" bestFit="1" customWidth="1"/>
    <col min="1762" max="1764" width="8" bestFit="1" customWidth="1"/>
    <col min="1765" max="1765" width="7" bestFit="1" customWidth="1"/>
    <col min="1766" max="1768" width="8" bestFit="1" customWidth="1"/>
    <col min="1769" max="1769" width="7" bestFit="1" customWidth="1"/>
    <col min="1770" max="1773" width="8" bestFit="1" customWidth="1"/>
    <col min="1774" max="1774" width="7" bestFit="1" customWidth="1"/>
    <col min="1775" max="1776" width="8" bestFit="1" customWidth="1"/>
    <col min="1777" max="1777" width="7" bestFit="1" customWidth="1"/>
    <col min="1778" max="1779" width="8" bestFit="1" customWidth="1"/>
    <col min="1780" max="1780" width="7" bestFit="1" customWidth="1"/>
    <col min="1781" max="1788" width="8" bestFit="1" customWidth="1"/>
    <col min="1789" max="1789" width="7" bestFit="1" customWidth="1"/>
    <col min="1790" max="1796" width="8" bestFit="1" customWidth="1"/>
    <col min="1797" max="1797" width="7" bestFit="1" customWidth="1"/>
    <col min="1798" max="1798" width="8" bestFit="1" customWidth="1"/>
    <col min="1799" max="1799" width="7" bestFit="1" customWidth="1"/>
    <col min="1800" max="1800" width="8" bestFit="1" customWidth="1"/>
    <col min="1801" max="1801" width="6" bestFit="1" customWidth="1"/>
    <col min="1802" max="1803" width="7" bestFit="1" customWidth="1"/>
    <col min="1804" max="1805" width="8" bestFit="1" customWidth="1"/>
    <col min="1806" max="1806" width="7" bestFit="1" customWidth="1"/>
    <col min="1807" max="1807" width="8" bestFit="1" customWidth="1"/>
    <col min="1808" max="1808" width="7" bestFit="1" customWidth="1"/>
    <col min="1809" max="1811" width="8" bestFit="1" customWidth="1"/>
    <col min="1812" max="1813" width="7" bestFit="1" customWidth="1"/>
    <col min="1814" max="1815" width="8" bestFit="1" customWidth="1"/>
    <col min="1816" max="1816" width="7" bestFit="1" customWidth="1"/>
    <col min="1817" max="1820" width="8" bestFit="1" customWidth="1"/>
    <col min="1821" max="1821" width="7" bestFit="1" customWidth="1"/>
    <col min="1822" max="1825" width="8" bestFit="1" customWidth="1"/>
    <col min="1826" max="1826" width="7" bestFit="1" customWidth="1"/>
    <col min="1827" max="1828" width="8" bestFit="1" customWidth="1"/>
    <col min="1829" max="1830" width="7" bestFit="1" customWidth="1"/>
    <col min="1831" max="1833" width="8" bestFit="1" customWidth="1"/>
    <col min="1834" max="1834" width="7" bestFit="1" customWidth="1"/>
    <col min="1835" max="1835" width="8" bestFit="1" customWidth="1"/>
    <col min="1836" max="1836" width="6" bestFit="1" customWidth="1"/>
    <col min="1837" max="1841" width="8" bestFit="1" customWidth="1"/>
    <col min="1842" max="1842" width="7" bestFit="1" customWidth="1"/>
    <col min="1843" max="1844" width="8" bestFit="1" customWidth="1"/>
    <col min="1845" max="1845" width="7" bestFit="1" customWidth="1"/>
    <col min="1846" max="1852" width="8" bestFit="1" customWidth="1"/>
    <col min="1853" max="1853" width="7" bestFit="1" customWidth="1"/>
    <col min="1854" max="1858" width="8" bestFit="1" customWidth="1"/>
    <col min="1859" max="1859" width="7" bestFit="1" customWidth="1"/>
    <col min="1860" max="1866" width="8" bestFit="1" customWidth="1"/>
    <col min="1867" max="1867" width="7" bestFit="1" customWidth="1"/>
    <col min="1868" max="1883" width="8" bestFit="1" customWidth="1"/>
    <col min="1884" max="1884" width="7" bestFit="1" customWidth="1"/>
    <col min="1885" max="1885" width="8" bestFit="1" customWidth="1"/>
    <col min="1886" max="1887" width="7" bestFit="1" customWidth="1"/>
    <col min="1888" max="1888" width="8" bestFit="1" customWidth="1"/>
    <col min="1889" max="1889" width="7" bestFit="1" customWidth="1"/>
    <col min="1890" max="1891" width="8" bestFit="1" customWidth="1"/>
    <col min="1892" max="1893" width="7" bestFit="1" customWidth="1"/>
    <col min="1894" max="1898" width="8" bestFit="1" customWidth="1"/>
    <col min="1899" max="1899" width="7" bestFit="1" customWidth="1"/>
    <col min="1900" max="1900" width="8" bestFit="1" customWidth="1"/>
    <col min="1901" max="1901" width="7" bestFit="1" customWidth="1"/>
    <col min="1902" max="1902" width="8" bestFit="1" customWidth="1"/>
    <col min="1903" max="1903" width="6" bestFit="1" customWidth="1"/>
    <col min="1904" max="1904" width="7" bestFit="1" customWidth="1"/>
    <col min="1905" max="1905" width="8" bestFit="1" customWidth="1"/>
    <col min="1906" max="1906" width="7" bestFit="1" customWidth="1"/>
    <col min="1907" max="1912" width="8" bestFit="1" customWidth="1"/>
    <col min="1913" max="1914" width="7" bestFit="1" customWidth="1"/>
    <col min="1915" max="1917" width="8" bestFit="1" customWidth="1"/>
    <col min="1918" max="1918" width="7" bestFit="1" customWidth="1"/>
    <col min="1919" max="1922" width="8" bestFit="1" customWidth="1"/>
    <col min="1923" max="1923" width="7" bestFit="1" customWidth="1"/>
    <col min="1924" max="1927" width="8" bestFit="1" customWidth="1"/>
    <col min="1928" max="1928" width="7" bestFit="1" customWidth="1"/>
    <col min="1929" max="1930" width="8" bestFit="1" customWidth="1"/>
    <col min="1931" max="1931" width="7" bestFit="1" customWidth="1"/>
    <col min="1932" max="1932" width="8" bestFit="1" customWidth="1"/>
    <col min="1933" max="1933" width="7" bestFit="1" customWidth="1"/>
    <col min="1934" max="1934" width="8" bestFit="1" customWidth="1"/>
    <col min="1935" max="1935" width="7" bestFit="1" customWidth="1"/>
    <col min="1936" max="1940" width="8" bestFit="1" customWidth="1"/>
    <col min="1941" max="1941" width="7" bestFit="1" customWidth="1"/>
    <col min="1942" max="1942" width="8" bestFit="1" customWidth="1"/>
    <col min="1943" max="1945" width="7" bestFit="1" customWidth="1"/>
    <col min="1946" max="1948" width="8" bestFit="1" customWidth="1"/>
    <col min="1949" max="1949" width="7" bestFit="1" customWidth="1"/>
    <col min="1950" max="1950" width="8" bestFit="1" customWidth="1"/>
    <col min="1951" max="1951" width="6" bestFit="1" customWidth="1"/>
    <col min="1952" max="1959" width="8" bestFit="1" customWidth="1"/>
    <col min="1960" max="1960" width="7" bestFit="1" customWidth="1"/>
    <col min="1961" max="1962" width="8" bestFit="1" customWidth="1"/>
    <col min="1963" max="1965" width="7" bestFit="1" customWidth="1"/>
    <col min="1966" max="1966" width="8" bestFit="1" customWidth="1"/>
    <col min="1967" max="1967" width="5" bestFit="1" customWidth="1"/>
    <col min="1968" max="1968" width="8" bestFit="1" customWidth="1"/>
    <col min="1969" max="1969" width="7" bestFit="1" customWidth="1"/>
    <col min="1970" max="1970" width="8" bestFit="1" customWidth="1"/>
    <col min="1971" max="1971" width="7" bestFit="1" customWidth="1"/>
    <col min="1972" max="1972" width="8" bestFit="1" customWidth="1"/>
    <col min="1973" max="1973" width="7" bestFit="1" customWidth="1"/>
    <col min="1974" max="1977" width="8" bestFit="1" customWidth="1"/>
    <col min="1978" max="1978" width="7" bestFit="1" customWidth="1"/>
    <col min="1979" max="1982" width="8" bestFit="1" customWidth="1"/>
    <col min="1983" max="1984" width="7" bestFit="1" customWidth="1"/>
    <col min="1985" max="1989" width="8" bestFit="1" customWidth="1"/>
    <col min="1990" max="1990" width="7" bestFit="1" customWidth="1"/>
    <col min="1991" max="1992" width="8" bestFit="1" customWidth="1"/>
    <col min="1993" max="1993" width="7" bestFit="1" customWidth="1"/>
    <col min="1994" max="1994" width="8" bestFit="1" customWidth="1"/>
    <col min="1995" max="1995" width="7" bestFit="1" customWidth="1"/>
    <col min="1996" max="1996" width="8" bestFit="1" customWidth="1"/>
    <col min="1997" max="1997" width="7" bestFit="1" customWidth="1"/>
    <col min="1998" max="2001" width="8" bestFit="1" customWidth="1"/>
    <col min="2002" max="2003" width="7" bestFit="1" customWidth="1"/>
    <col min="2004" max="2009" width="8" bestFit="1" customWidth="1"/>
    <col min="2010" max="2011" width="7" bestFit="1" customWidth="1"/>
    <col min="2012" max="2013" width="8" bestFit="1" customWidth="1"/>
    <col min="2014" max="2015" width="7" bestFit="1" customWidth="1"/>
    <col min="2016" max="2016" width="8" bestFit="1" customWidth="1"/>
    <col min="2017" max="2017" width="7" bestFit="1" customWidth="1"/>
    <col min="2018" max="2018" width="5" bestFit="1" customWidth="1"/>
    <col min="2019" max="2019" width="6" bestFit="1" customWidth="1"/>
    <col min="2020" max="2020" width="5" bestFit="1" customWidth="1"/>
    <col min="2021" max="2022" width="8" bestFit="1" customWidth="1"/>
    <col min="2023" max="2023" width="7" bestFit="1" customWidth="1"/>
    <col min="2024" max="2024" width="8" bestFit="1" customWidth="1"/>
    <col min="2025" max="2025" width="7" bestFit="1" customWidth="1"/>
    <col min="2026" max="2026" width="8" bestFit="1" customWidth="1"/>
    <col min="2027" max="2027" width="6" bestFit="1" customWidth="1"/>
    <col min="2028" max="2037" width="8" bestFit="1" customWidth="1"/>
    <col min="2038" max="2038" width="7" bestFit="1" customWidth="1"/>
    <col min="2039" max="2040" width="8" bestFit="1" customWidth="1"/>
    <col min="2041" max="2042" width="7" bestFit="1" customWidth="1"/>
    <col min="2043" max="2044" width="8" bestFit="1" customWidth="1"/>
    <col min="2045" max="2045" width="7" bestFit="1" customWidth="1"/>
    <col min="2046" max="2049" width="8" bestFit="1" customWidth="1"/>
    <col min="2050" max="2051" width="7" bestFit="1" customWidth="1"/>
    <col min="2052" max="2053" width="8" bestFit="1" customWidth="1"/>
    <col min="2054" max="2054" width="7" bestFit="1" customWidth="1"/>
    <col min="2055" max="2055" width="8" bestFit="1" customWidth="1"/>
    <col min="2056" max="2056" width="6" bestFit="1" customWidth="1"/>
    <col min="2057" max="2060" width="8" bestFit="1" customWidth="1"/>
    <col min="2061" max="2061" width="7" bestFit="1" customWidth="1"/>
    <col min="2062" max="2062" width="8" bestFit="1" customWidth="1"/>
    <col min="2063" max="2063" width="6" bestFit="1" customWidth="1"/>
    <col min="2064" max="2067" width="8" bestFit="1" customWidth="1"/>
    <col min="2068" max="2068" width="7" bestFit="1" customWidth="1"/>
    <col min="2069" max="2076" width="8" bestFit="1" customWidth="1"/>
    <col min="2077" max="2077" width="7" bestFit="1" customWidth="1"/>
    <col min="2078" max="2079" width="8" bestFit="1" customWidth="1"/>
    <col min="2080" max="2081" width="7" bestFit="1" customWidth="1"/>
    <col min="2082" max="2083" width="8" bestFit="1" customWidth="1"/>
    <col min="2084" max="2084" width="7" bestFit="1" customWidth="1"/>
    <col min="2085" max="2086" width="8" bestFit="1" customWidth="1"/>
    <col min="2087" max="2087" width="7" bestFit="1" customWidth="1"/>
    <col min="2088" max="2088" width="8" bestFit="1" customWidth="1"/>
    <col min="2089" max="2089" width="7" bestFit="1" customWidth="1"/>
    <col min="2090" max="2091" width="8" bestFit="1" customWidth="1"/>
    <col min="2092" max="2092" width="7" bestFit="1" customWidth="1"/>
    <col min="2093" max="2093" width="8" bestFit="1" customWidth="1"/>
    <col min="2094" max="2094" width="7" bestFit="1" customWidth="1"/>
    <col min="2095" max="2095" width="8" bestFit="1" customWidth="1"/>
    <col min="2096" max="2100" width="7" bestFit="1" customWidth="1"/>
    <col min="2101" max="2105" width="8" bestFit="1" customWidth="1"/>
    <col min="2106" max="2106" width="7" bestFit="1" customWidth="1"/>
    <col min="2107" max="2112" width="8" bestFit="1" customWidth="1"/>
    <col min="2113" max="2113" width="7" bestFit="1" customWidth="1"/>
    <col min="2114" max="2114" width="8" bestFit="1" customWidth="1"/>
    <col min="2115" max="2115" width="7" bestFit="1" customWidth="1"/>
    <col min="2116" max="2116" width="8" bestFit="1" customWidth="1"/>
    <col min="2117" max="2117" width="5" bestFit="1" customWidth="1"/>
    <col min="2118" max="2120" width="8" bestFit="1" customWidth="1"/>
    <col min="2121" max="2121" width="7" bestFit="1" customWidth="1"/>
    <col min="2122" max="2127" width="8" bestFit="1" customWidth="1"/>
    <col min="2128" max="2128" width="7" bestFit="1" customWidth="1"/>
    <col min="2129" max="2129" width="8" bestFit="1" customWidth="1"/>
    <col min="2130" max="2130" width="7" bestFit="1" customWidth="1"/>
    <col min="2131" max="2132" width="8" bestFit="1" customWidth="1"/>
    <col min="2133" max="2134" width="7" bestFit="1" customWidth="1"/>
    <col min="2135" max="2137" width="8" bestFit="1" customWidth="1"/>
    <col min="2138" max="2139" width="7" bestFit="1" customWidth="1"/>
    <col min="2140" max="2141" width="8" bestFit="1" customWidth="1"/>
    <col min="2142" max="2142" width="7" bestFit="1" customWidth="1"/>
    <col min="2143" max="2147" width="8" bestFit="1" customWidth="1"/>
    <col min="2148" max="2148" width="7" bestFit="1" customWidth="1"/>
    <col min="2149" max="2150" width="8" bestFit="1" customWidth="1"/>
    <col min="2151" max="2154" width="7" bestFit="1" customWidth="1"/>
    <col min="2155" max="2157" width="8" bestFit="1" customWidth="1"/>
    <col min="2158" max="2158" width="7" bestFit="1" customWidth="1"/>
    <col min="2159" max="2161" width="8" bestFit="1" customWidth="1"/>
    <col min="2162" max="2162" width="7" bestFit="1" customWidth="1"/>
    <col min="2163" max="2168" width="8" bestFit="1" customWidth="1"/>
    <col min="2169" max="2169" width="5" bestFit="1" customWidth="1"/>
    <col min="2170" max="2171" width="7" bestFit="1" customWidth="1"/>
    <col min="2172" max="2173" width="8" bestFit="1" customWidth="1"/>
    <col min="2174" max="2175" width="7" bestFit="1" customWidth="1"/>
    <col min="2176" max="2179" width="8" bestFit="1" customWidth="1"/>
    <col min="2180" max="2180" width="7" bestFit="1" customWidth="1"/>
    <col min="2181" max="2181" width="8" bestFit="1" customWidth="1"/>
    <col min="2182" max="2182" width="5" bestFit="1" customWidth="1"/>
    <col min="2183" max="2183" width="8" bestFit="1" customWidth="1"/>
    <col min="2184" max="2184" width="7" bestFit="1" customWidth="1"/>
    <col min="2185" max="2185" width="8" bestFit="1" customWidth="1"/>
    <col min="2186" max="2186" width="7" bestFit="1" customWidth="1"/>
    <col min="2187" max="2192" width="8" bestFit="1" customWidth="1"/>
    <col min="2193" max="2194" width="7" bestFit="1" customWidth="1"/>
    <col min="2195" max="2205" width="8" bestFit="1" customWidth="1"/>
    <col min="2206" max="2206" width="6" bestFit="1" customWidth="1"/>
    <col min="2207" max="2208" width="7" bestFit="1" customWidth="1"/>
    <col min="2209" max="2215" width="8" bestFit="1" customWidth="1"/>
    <col min="2216" max="2217" width="7" bestFit="1" customWidth="1"/>
    <col min="2218" max="2223" width="8" bestFit="1" customWidth="1"/>
    <col min="2224" max="2224" width="7" bestFit="1" customWidth="1"/>
    <col min="2225" max="2229" width="8" bestFit="1" customWidth="1"/>
    <col min="2230" max="2230" width="7" bestFit="1" customWidth="1"/>
    <col min="2231" max="2241" width="8" bestFit="1" customWidth="1"/>
    <col min="2242" max="2242" width="7" bestFit="1" customWidth="1"/>
    <col min="2243" max="2248" width="8" bestFit="1" customWidth="1"/>
    <col min="2249" max="2249" width="6" bestFit="1" customWidth="1"/>
    <col min="2250" max="2252" width="8" bestFit="1" customWidth="1"/>
    <col min="2253" max="2253" width="7" bestFit="1" customWidth="1"/>
    <col min="2254" max="2255" width="8" bestFit="1" customWidth="1"/>
    <col min="2256" max="2257" width="7" bestFit="1" customWidth="1"/>
    <col min="2258" max="2258" width="8" bestFit="1" customWidth="1"/>
    <col min="2259" max="2259" width="7" bestFit="1" customWidth="1"/>
    <col min="2260" max="2260" width="8" bestFit="1" customWidth="1"/>
    <col min="2261" max="2261" width="7" bestFit="1" customWidth="1"/>
    <col min="2262" max="2271" width="8" bestFit="1" customWidth="1"/>
    <col min="2272" max="2274" width="7" bestFit="1" customWidth="1"/>
    <col min="2275" max="2276" width="8" bestFit="1" customWidth="1"/>
    <col min="2277" max="2277" width="7" bestFit="1" customWidth="1"/>
    <col min="2278" max="2278" width="8" bestFit="1" customWidth="1"/>
    <col min="2279" max="2279" width="7" bestFit="1" customWidth="1"/>
    <col min="2280" max="2281" width="8" bestFit="1" customWidth="1"/>
    <col min="2282" max="2285" width="7" bestFit="1" customWidth="1"/>
    <col min="2286" max="2287" width="8" bestFit="1" customWidth="1"/>
    <col min="2288" max="2288" width="7" bestFit="1" customWidth="1"/>
    <col min="2289" max="2290" width="8" bestFit="1" customWidth="1"/>
    <col min="2291" max="2292" width="7" bestFit="1" customWidth="1"/>
    <col min="2293" max="2294" width="8" bestFit="1" customWidth="1"/>
    <col min="2295" max="2295" width="7" bestFit="1" customWidth="1"/>
    <col min="2296" max="2296" width="6" bestFit="1" customWidth="1"/>
    <col min="2297" max="2297" width="5" bestFit="1" customWidth="1"/>
    <col min="2298" max="2301" width="8" bestFit="1" customWidth="1"/>
    <col min="2302" max="2302" width="7" bestFit="1" customWidth="1"/>
    <col min="2303" max="2303" width="8" bestFit="1" customWidth="1"/>
    <col min="2304" max="2304" width="7" bestFit="1" customWidth="1"/>
    <col min="2305" max="2306" width="8" bestFit="1" customWidth="1"/>
    <col min="2307" max="2307" width="7" bestFit="1" customWidth="1"/>
    <col min="2308" max="2312" width="8" bestFit="1" customWidth="1"/>
    <col min="2313" max="2313" width="7" bestFit="1" customWidth="1"/>
    <col min="2314" max="2314" width="6" bestFit="1" customWidth="1"/>
    <col min="2315" max="2316" width="8" bestFit="1" customWidth="1"/>
    <col min="2317" max="2318" width="7" bestFit="1" customWidth="1"/>
    <col min="2319" max="2319" width="8" bestFit="1" customWidth="1"/>
    <col min="2320" max="2320" width="7" bestFit="1" customWidth="1"/>
    <col min="2321" max="2323" width="8" bestFit="1" customWidth="1"/>
    <col min="2324" max="2324" width="7" bestFit="1" customWidth="1"/>
    <col min="2325" max="2327" width="8" bestFit="1" customWidth="1"/>
    <col min="2328" max="2328" width="7" bestFit="1" customWidth="1"/>
    <col min="2329" max="2332" width="8" bestFit="1" customWidth="1"/>
    <col min="2333" max="2333" width="6" bestFit="1" customWidth="1"/>
    <col min="2334" max="2334" width="5" bestFit="1" customWidth="1"/>
    <col min="2335" max="2337" width="8" bestFit="1" customWidth="1"/>
    <col min="2338" max="2339" width="7" bestFit="1" customWidth="1"/>
    <col min="2340" max="2341" width="8" bestFit="1" customWidth="1"/>
    <col min="2342" max="2342" width="7" bestFit="1" customWidth="1"/>
    <col min="2343" max="2349" width="8" bestFit="1" customWidth="1"/>
    <col min="2350" max="2350" width="5" bestFit="1" customWidth="1"/>
    <col min="2351" max="2351" width="7" bestFit="1" customWidth="1"/>
    <col min="2352" max="2355" width="8" bestFit="1" customWidth="1"/>
    <col min="2356" max="2356" width="7" bestFit="1" customWidth="1"/>
    <col min="2357" max="2358" width="8" bestFit="1" customWidth="1"/>
    <col min="2359" max="2359" width="7" bestFit="1" customWidth="1"/>
    <col min="2360" max="2362" width="8" bestFit="1" customWidth="1"/>
    <col min="2363" max="2363" width="7" bestFit="1" customWidth="1"/>
    <col min="2364" max="2364" width="8" bestFit="1" customWidth="1"/>
    <col min="2365" max="2366" width="7" bestFit="1" customWidth="1"/>
    <col min="2367" max="2372" width="8" bestFit="1" customWidth="1"/>
    <col min="2373" max="2373" width="5" bestFit="1" customWidth="1"/>
    <col min="2374" max="2375" width="8" bestFit="1" customWidth="1"/>
    <col min="2376" max="2378" width="7" bestFit="1" customWidth="1"/>
    <col min="2379" max="2383" width="8" bestFit="1" customWidth="1"/>
    <col min="2384" max="2384" width="7" bestFit="1" customWidth="1"/>
    <col min="2385" max="2385" width="8" bestFit="1" customWidth="1"/>
    <col min="2386" max="2387" width="7" bestFit="1" customWidth="1"/>
    <col min="2388" max="2392" width="8" bestFit="1" customWidth="1"/>
    <col min="2393" max="2394" width="7" bestFit="1" customWidth="1"/>
    <col min="2395" max="2396" width="8" bestFit="1" customWidth="1"/>
    <col min="2397" max="2397" width="7" bestFit="1" customWidth="1"/>
    <col min="2398" max="2401" width="8" bestFit="1" customWidth="1"/>
    <col min="2402" max="2402" width="6" bestFit="1" customWidth="1"/>
    <col min="2403" max="2403" width="8" bestFit="1" customWidth="1"/>
    <col min="2404" max="2404" width="7" bestFit="1" customWidth="1"/>
    <col min="2405" max="2405" width="8" bestFit="1" customWidth="1"/>
    <col min="2406" max="2407" width="7" bestFit="1" customWidth="1"/>
    <col min="2408" max="2409" width="8" bestFit="1" customWidth="1"/>
    <col min="2410" max="2410" width="7" bestFit="1" customWidth="1"/>
    <col min="2411" max="2413" width="8" bestFit="1" customWidth="1"/>
    <col min="2414" max="2416" width="7" bestFit="1" customWidth="1"/>
    <col min="2417" max="2420" width="8" bestFit="1" customWidth="1"/>
    <col min="2421" max="2421" width="7" bestFit="1" customWidth="1"/>
    <col min="2422" max="2429" width="8" bestFit="1" customWidth="1"/>
    <col min="2430" max="2430" width="7" bestFit="1" customWidth="1"/>
    <col min="2431" max="2436" width="8" bestFit="1" customWidth="1"/>
    <col min="2437" max="2440" width="7" bestFit="1" customWidth="1"/>
    <col min="2441" max="2441" width="8" bestFit="1" customWidth="1"/>
    <col min="2442" max="2442" width="7" bestFit="1" customWidth="1"/>
    <col min="2443" max="2443" width="8" bestFit="1" customWidth="1"/>
    <col min="2444" max="2444" width="7" bestFit="1" customWidth="1"/>
    <col min="2445" max="2448" width="8" bestFit="1" customWidth="1"/>
    <col min="2449" max="2450" width="7" bestFit="1" customWidth="1"/>
    <col min="2451" max="2458" width="8" bestFit="1" customWidth="1"/>
    <col min="2459" max="2459" width="7" bestFit="1" customWidth="1"/>
    <col min="2460" max="2460" width="8" bestFit="1" customWidth="1"/>
    <col min="2461" max="2461" width="7" bestFit="1" customWidth="1"/>
    <col min="2462" max="2462" width="6" bestFit="1" customWidth="1"/>
    <col min="2463" max="2466" width="8" bestFit="1" customWidth="1"/>
    <col min="2467" max="2467" width="7" bestFit="1" customWidth="1"/>
    <col min="2468" max="2469" width="8" bestFit="1" customWidth="1"/>
    <col min="2470" max="2470" width="7" bestFit="1" customWidth="1"/>
    <col min="2471" max="2471" width="6" bestFit="1" customWidth="1"/>
    <col min="2472" max="2472" width="8" bestFit="1" customWidth="1"/>
    <col min="2473" max="2473" width="7" bestFit="1" customWidth="1"/>
    <col min="2474" max="2474" width="8" bestFit="1" customWidth="1"/>
    <col min="2475" max="2476" width="7" bestFit="1" customWidth="1"/>
    <col min="2477" max="2483" width="8" bestFit="1" customWidth="1"/>
    <col min="2484" max="2485" width="7" bestFit="1" customWidth="1"/>
    <col min="2486" max="2486" width="6" bestFit="1" customWidth="1"/>
    <col min="2487" max="2492" width="8" bestFit="1" customWidth="1"/>
    <col min="2493" max="2493" width="6" bestFit="1" customWidth="1"/>
    <col min="2494" max="2495" width="8" bestFit="1" customWidth="1"/>
    <col min="2496" max="2496" width="7" bestFit="1" customWidth="1"/>
    <col min="2497" max="2498" width="8" bestFit="1" customWidth="1"/>
    <col min="2499" max="2500" width="7" bestFit="1" customWidth="1"/>
    <col min="2501" max="2501" width="8" bestFit="1" customWidth="1"/>
    <col min="2502" max="2502" width="7" bestFit="1" customWidth="1"/>
    <col min="2503" max="2504" width="8" bestFit="1" customWidth="1"/>
    <col min="2505" max="2505" width="7" bestFit="1" customWidth="1"/>
    <col min="2506" max="2507" width="8" bestFit="1" customWidth="1"/>
    <col min="2508" max="2508" width="7" bestFit="1" customWidth="1"/>
    <col min="2509" max="2511" width="8" bestFit="1" customWidth="1"/>
    <col min="2512" max="2512" width="7" bestFit="1" customWidth="1"/>
    <col min="2513" max="2518" width="8" bestFit="1" customWidth="1"/>
    <col min="2519" max="2520" width="7" bestFit="1" customWidth="1"/>
    <col min="2521" max="2526" width="8" bestFit="1" customWidth="1"/>
    <col min="2527" max="2527" width="6" bestFit="1" customWidth="1"/>
    <col min="2528" max="2530" width="8" bestFit="1" customWidth="1"/>
    <col min="2531" max="2531" width="7" bestFit="1" customWidth="1"/>
    <col min="2532" max="2532" width="8" bestFit="1" customWidth="1"/>
    <col min="2533" max="2533" width="7" bestFit="1" customWidth="1"/>
    <col min="2534" max="2539" width="8" bestFit="1" customWidth="1"/>
    <col min="2540" max="2540" width="7" bestFit="1" customWidth="1"/>
    <col min="2541" max="2541" width="8" bestFit="1" customWidth="1"/>
    <col min="2542" max="2542" width="7" bestFit="1" customWidth="1"/>
    <col min="2543" max="2546" width="8" bestFit="1" customWidth="1"/>
    <col min="2547" max="2547" width="7" bestFit="1" customWidth="1"/>
    <col min="2548" max="2552" width="8" bestFit="1" customWidth="1"/>
    <col min="2553" max="2553" width="7" bestFit="1" customWidth="1"/>
    <col min="2554" max="2557" width="8" bestFit="1" customWidth="1"/>
    <col min="2558" max="2558" width="6" bestFit="1" customWidth="1"/>
    <col min="2559" max="2559" width="7" bestFit="1" customWidth="1"/>
    <col min="2560" max="2560" width="8" bestFit="1" customWidth="1"/>
    <col min="2561" max="2561" width="7" bestFit="1" customWidth="1"/>
    <col min="2562" max="2565" width="8" bestFit="1" customWidth="1"/>
    <col min="2566" max="2567" width="6" bestFit="1" customWidth="1"/>
    <col min="2568" max="2569" width="7" bestFit="1" customWidth="1"/>
    <col min="2570" max="2572" width="8" bestFit="1" customWidth="1"/>
    <col min="2573" max="2575" width="7" bestFit="1" customWidth="1"/>
    <col min="2576" max="2577" width="8" bestFit="1" customWidth="1"/>
    <col min="2578" max="2579" width="7" bestFit="1" customWidth="1"/>
    <col min="2580" max="2582" width="8" bestFit="1" customWidth="1"/>
    <col min="2583" max="2583" width="7" bestFit="1" customWidth="1"/>
    <col min="2584" max="2597" width="8" bestFit="1" customWidth="1"/>
    <col min="2598" max="2598" width="6" bestFit="1" customWidth="1"/>
    <col min="2599" max="2601" width="8" bestFit="1" customWidth="1"/>
    <col min="2602" max="2602" width="7" bestFit="1" customWidth="1"/>
    <col min="2603" max="2609" width="8" bestFit="1" customWidth="1"/>
    <col min="2610" max="2610" width="7" bestFit="1" customWidth="1"/>
    <col min="2611" max="2611" width="8" bestFit="1" customWidth="1"/>
    <col min="2612" max="2612" width="7" bestFit="1" customWidth="1"/>
    <col min="2613" max="2613" width="8" bestFit="1" customWidth="1"/>
    <col min="2614" max="2615" width="7" bestFit="1" customWidth="1"/>
    <col min="2616" max="2617" width="8" bestFit="1" customWidth="1"/>
    <col min="2618" max="2618" width="7" bestFit="1" customWidth="1"/>
    <col min="2619" max="2620" width="8" bestFit="1" customWidth="1"/>
    <col min="2621" max="2621" width="7" bestFit="1" customWidth="1"/>
    <col min="2622" max="2625" width="8" bestFit="1" customWidth="1"/>
    <col min="2626" max="2626" width="5" bestFit="1" customWidth="1"/>
    <col min="2627" max="2627" width="8" bestFit="1" customWidth="1"/>
    <col min="2628" max="2628" width="7" bestFit="1" customWidth="1"/>
    <col min="2629" max="2634" width="8" bestFit="1" customWidth="1"/>
    <col min="2635" max="2635" width="7" bestFit="1" customWidth="1"/>
    <col min="2636" max="2637" width="8" bestFit="1" customWidth="1"/>
    <col min="2638" max="2638" width="6" bestFit="1" customWidth="1"/>
    <col min="2639" max="2640" width="8" bestFit="1" customWidth="1"/>
    <col min="2641" max="2642" width="7" bestFit="1" customWidth="1"/>
    <col min="2643" max="2643" width="6" bestFit="1" customWidth="1"/>
    <col min="2644" max="2645" width="8" bestFit="1" customWidth="1"/>
    <col min="2646" max="2646" width="7" bestFit="1" customWidth="1"/>
    <col min="2647" max="2655" width="8" bestFit="1" customWidth="1"/>
    <col min="2656" max="2656" width="7" bestFit="1" customWidth="1"/>
    <col min="2657" max="2660" width="8" bestFit="1" customWidth="1"/>
    <col min="2661" max="2661" width="7" bestFit="1" customWidth="1"/>
    <col min="2662" max="2664" width="8" bestFit="1" customWidth="1"/>
    <col min="2665" max="2665" width="7" bestFit="1" customWidth="1"/>
    <col min="2666" max="2667" width="8" bestFit="1" customWidth="1"/>
    <col min="2668" max="2668" width="7" bestFit="1" customWidth="1"/>
    <col min="2669" max="2670" width="8" bestFit="1" customWidth="1"/>
    <col min="2671" max="2671" width="7" bestFit="1" customWidth="1"/>
    <col min="2672" max="2672" width="8" bestFit="1" customWidth="1"/>
    <col min="2673" max="2673" width="7" bestFit="1" customWidth="1"/>
    <col min="2674" max="2674" width="8" bestFit="1" customWidth="1"/>
    <col min="2675" max="2675" width="7" bestFit="1" customWidth="1"/>
    <col min="2676" max="2677" width="8" bestFit="1" customWidth="1"/>
    <col min="2678" max="2678" width="7" bestFit="1" customWidth="1"/>
    <col min="2679" max="2679" width="5" bestFit="1" customWidth="1"/>
    <col min="2680" max="2681" width="8" bestFit="1" customWidth="1"/>
    <col min="2682" max="2682" width="6" bestFit="1" customWidth="1"/>
    <col min="2683" max="2684" width="8" bestFit="1" customWidth="1"/>
    <col min="2685" max="2685" width="7" bestFit="1" customWidth="1"/>
    <col min="2686" max="2688" width="8" bestFit="1" customWidth="1"/>
    <col min="2689" max="2689" width="6" bestFit="1" customWidth="1"/>
    <col min="2690" max="2693" width="8" bestFit="1" customWidth="1"/>
    <col min="2694" max="2694" width="5" bestFit="1" customWidth="1"/>
    <col min="2695" max="2697" width="8" bestFit="1" customWidth="1"/>
    <col min="2698" max="2698" width="7" bestFit="1" customWidth="1"/>
    <col min="2699" max="2699" width="8" bestFit="1" customWidth="1"/>
    <col min="2700" max="2702" width="7" bestFit="1" customWidth="1"/>
    <col min="2703" max="2703" width="8" bestFit="1" customWidth="1"/>
    <col min="2704" max="2705" width="7" bestFit="1" customWidth="1"/>
    <col min="2706" max="2711" width="8" bestFit="1" customWidth="1"/>
    <col min="2712" max="2713" width="7" bestFit="1" customWidth="1"/>
    <col min="2714" max="2714" width="8" bestFit="1" customWidth="1"/>
    <col min="2715" max="2715" width="7" bestFit="1" customWidth="1"/>
    <col min="2716" max="2720" width="8" bestFit="1" customWidth="1"/>
    <col min="2721" max="2721" width="7" bestFit="1" customWidth="1"/>
    <col min="2722" max="2723" width="8" bestFit="1" customWidth="1"/>
    <col min="2724" max="2724" width="7" bestFit="1" customWidth="1"/>
    <col min="2725" max="2725" width="8" bestFit="1" customWidth="1"/>
    <col min="2726" max="2726" width="6" bestFit="1" customWidth="1"/>
    <col min="2727" max="2727" width="8" bestFit="1" customWidth="1"/>
    <col min="2728" max="2728" width="7" bestFit="1" customWidth="1"/>
    <col min="2729" max="2729" width="8" bestFit="1" customWidth="1"/>
    <col min="2730" max="2730" width="7" bestFit="1" customWidth="1"/>
    <col min="2731" max="2731" width="8" bestFit="1" customWidth="1"/>
    <col min="2732" max="2732" width="7" bestFit="1" customWidth="1"/>
    <col min="2733" max="2741" width="8" bestFit="1" customWidth="1"/>
    <col min="2742" max="2742" width="7" bestFit="1" customWidth="1"/>
    <col min="2743" max="2765" width="8" bestFit="1" customWidth="1"/>
    <col min="2766" max="2766" width="7" bestFit="1" customWidth="1"/>
    <col min="2767" max="2770" width="8" bestFit="1" customWidth="1"/>
    <col min="2771" max="2772" width="5" bestFit="1" customWidth="1"/>
    <col min="2773" max="2773" width="8" bestFit="1" customWidth="1"/>
    <col min="2774" max="2774" width="7" bestFit="1" customWidth="1"/>
    <col min="2775" max="2777" width="8" bestFit="1" customWidth="1"/>
    <col min="2778" max="2778" width="6" bestFit="1" customWidth="1"/>
    <col min="2779" max="2781" width="8" bestFit="1" customWidth="1"/>
    <col min="2782" max="2782" width="6" bestFit="1" customWidth="1"/>
    <col min="2783" max="2783" width="8" bestFit="1" customWidth="1"/>
    <col min="2784" max="2786" width="7" bestFit="1" customWidth="1"/>
    <col min="2787" max="2790" width="8" bestFit="1" customWidth="1"/>
    <col min="2791" max="2791" width="7" bestFit="1" customWidth="1"/>
    <col min="2792" max="2794" width="8" bestFit="1" customWidth="1"/>
    <col min="2795" max="2795" width="7" bestFit="1" customWidth="1"/>
    <col min="2796" max="2797" width="8" bestFit="1" customWidth="1"/>
    <col min="2798" max="2798" width="6" bestFit="1" customWidth="1"/>
    <col min="2799" max="2802" width="8" bestFit="1" customWidth="1"/>
    <col min="2803" max="2803" width="7" bestFit="1" customWidth="1"/>
    <col min="2804" max="2806" width="8" bestFit="1" customWidth="1"/>
    <col min="2807" max="2807" width="5" bestFit="1" customWidth="1"/>
    <col min="2808" max="2809" width="7" bestFit="1" customWidth="1"/>
    <col min="2810" max="2810" width="6" bestFit="1" customWidth="1"/>
    <col min="2811" max="2812" width="8" bestFit="1" customWidth="1"/>
    <col min="2813" max="2813" width="5" bestFit="1" customWidth="1"/>
    <col min="2814" max="2814" width="8" bestFit="1" customWidth="1"/>
    <col min="2815" max="2815" width="7" bestFit="1" customWidth="1"/>
    <col min="2816" max="2816" width="8" bestFit="1" customWidth="1"/>
    <col min="2817" max="2817" width="6" bestFit="1" customWidth="1"/>
    <col min="2818" max="2818" width="7" bestFit="1" customWidth="1"/>
    <col min="2819" max="2821" width="8" bestFit="1" customWidth="1"/>
    <col min="2822" max="2822" width="7" bestFit="1" customWidth="1"/>
    <col min="2823" max="2826" width="8" bestFit="1" customWidth="1"/>
    <col min="2827" max="2827" width="5" bestFit="1" customWidth="1"/>
    <col min="2828" max="2828" width="7" bestFit="1" customWidth="1"/>
    <col min="2829" max="2840" width="8" bestFit="1" customWidth="1"/>
    <col min="2841" max="2841" width="6" bestFit="1" customWidth="1"/>
    <col min="2842" max="2842" width="8" bestFit="1" customWidth="1"/>
    <col min="2843" max="2843" width="6" bestFit="1" customWidth="1"/>
    <col min="2844" max="2850" width="8" bestFit="1" customWidth="1"/>
    <col min="2851" max="2851" width="7" bestFit="1" customWidth="1"/>
    <col min="2852" max="2852" width="8" bestFit="1" customWidth="1"/>
    <col min="2853" max="2853" width="7" bestFit="1" customWidth="1"/>
    <col min="2854" max="2855" width="8" bestFit="1" customWidth="1"/>
    <col min="2856" max="2856" width="7" bestFit="1" customWidth="1"/>
    <col min="2857" max="2863" width="8" bestFit="1" customWidth="1"/>
    <col min="2864" max="2864" width="7" bestFit="1" customWidth="1"/>
    <col min="2865" max="2865" width="8" bestFit="1" customWidth="1"/>
    <col min="2866" max="2868" width="7" bestFit="1" customWidth="1"/>
    <col min="2869" max="2869" width="8" bestFit="1" customWidth="1"/>
    <col min="2870" max="2871" width="7" bestFit="1" customWidth="1"/>
    <col min="2872" max="2872" width="6" bestFit="1" customWidth="1"/>
    <col min="2873" max="2873" width="8" bestFit="1" customWidth="1"/>
    <col min="2874" max="2874" width="7" bestFit="1" customWidth="1"/>
    <col min="2875" max="2875" width="8" bestFit="1" customWidth="1"/>
    <col min="2876" max="2876" width="7" bestFit="1" customWidth="1"/>
    <col min="2877" max="2877" width="6" bestFit="1" customWidth="1"/>
    <col min="2878" max="2878" width="8" bestFit="1" customWidth="1"/>
    <col min="2879" max="2881" width="7" bestFit="1" customWidth="1"/>
    <col min="2882" max="2882" width="8" bestFit="1" customWidth="1"/>
    <col min="2883" max="2883" width="7" bestFit="1" customWidth="1"/>
    <col min="2884" max="2887" width="8" bestFit="1" customWidth="1"/>
    <col min="2888" max="2888" width="7" bestFit="1" customWidth="1"/>
    <col min="2889" max="2889" width="8" bestFit="1" customWidth="1"/>
    <col min="2890" max="2890" width="7" bestFit="1" customWidth="1"/>
    <col min="2891" max="2897" width="8" bestFit="1" customWidth="1"/>
    <col min="2898" max="2898" width="7" bestFit="1" customWidth="1"/>
    <col min="2899" max="2900" width="8" bestFit="1" customWidth="1"/>
    <col min="2901" max="2901" width="7" bestFit="1" customWidth="1"/>
    <col min="2902" max="2910" width="8" bestFit="1" customWidth="1"/>
    <col min="2911" max="2913" width="7" bestFit="1" customWidth="1"/>
    <col min="2914" max="2914" width="8" bestFit="1" customWidth="1"/>
    <col min="2915" max="2915" width="7" bestFit="1" customWidth="1"/>
    <col min="2916" max="2921" width="8" bestFit="1" customWidth="1"/>
    <col min="2922" max="2922" width="7" bestFit="1" customWidth="1"/>
    <col min="2923" max="2927" width="8" bestFit="1" customWidth="1"/>
    <col min="2928" max="2928" width="7" bestFit="1" customWidth="1"/>
    <col min="2929" max="2930" width="8" bestFit="1" customWidth="1"/>
    <col min="2931" max="2934" width="7" bestFit="1" customWidth="1"/>
    <col min="2935" max="2935" width="8" bestFit="1" customWidth="1"/>
    <col min="2936" max="2936" width="7" bestFit="1" customWidth="1"/>
    <col min="2937" max="2947" width="8" bestFit="1" customWidth="1"/>
    <col min="2948" max="2950" width="7" bestFit="1" customWidth="1"/>
    <col min="2951" max="2955" width="8" bestFit="1" customWidth="1"/>
    <col min="2956" max="2957" width="7" bestFit="1" customWidth="1"/>
    <col min="2958" max="2960" width="8" bestFit="1" customWidth="1"/>
    <col min="2961" max="2962" width="7" bestFit="1" customWidth="1"/>
    <col min="2963" max="2966" width="8" bestFit="1" customWidth="1"/>
    <col min="2967" max="2967" width="7" bestFit="1" customWidth="1"/>
    <col min="2968" max="2968" width="8" bestFit="1" customWidth="1"/>
    <col min="2969" max="2969" width="7" bestFit="1" customWidth="1"/>
    <col min="2970" max="2972" width="8" bestFit="1" customWidth="1"/>
    <col min="2973" max="2974" width="7" bestFit="1" customWidth="1"/>
    <col min="2975" max="2982" width="8" bestFit="1" customWidth="1"/>
    <col min="2983" max="2984" width="7" bestFit="1" customWidth="1"/>
    <col min="2985" max="2985" width="8" bestFit="1" customWidth="1"/>
    <col min="2986" max="2986" width="7" bestFit="1" customWidth="1"/>
    <col min="2987" max="2988" width="8" bestFit="1" customWidth="1"/>
    <col min="2989" max="2989" width="7" bestFit="1" customWidth="1"/>
    <col min="2990" max="2993" width="8" bestFit="1" customWidth="1"/>
    <col min="2994" max="2994" width="7" bestFit="1" customWidth="1"/>
    <col min="2995" max="2995" width="8" bestFit="1" customWidth="1"/>
    <col min="2996" max="2996" width="7" bestFit="1" customWidth="1"/>
    <col min="2997" max="3000" width="8" bestFit="1" customWidth="1"/>
    <col min="3001" max="3001" width="7" bestFit="1" customWidth="1"/>
    <col min="3002" max="3005" width="8" bestFit="1" customWidth="1"/>
    <col min="3006" max="3006" width="5" bestFit="1" customWidth="1"/>
    <col min="3007" max="3010" width="8" bestFit="1" customWidth="1"/>
    <col min="3011" max="3011" width="7" bestFit="1" customWidth="1"/>
    <col min="3012" max="3012" width="8" bestFit="1" customWidth="1"/>
    <col min="3013" max="3013" width="7" bestFit="1" customWidth="1"/>
    <col min="3014" max="3016" width="8" bestFit="1" customWidth="1"/>
    <col min="3017" max="3017" width="7" bestFit="1" customWidth="1"/>
    <col min="3018" max="3022" width="8" bestFit="1" customWidth="1"/>
    <col min="3023" max="3023" width="7" bestFit="1" customWidth="1"/>
    <col min="3024" max="3024" width="5" bestFit="1" customWidth="1"/>
    <col min="3025" max="3033" width="8" bestFit="1" customWidth="1"/>
    <col min="3034" max="3036" width="7" bestFit="1" customWidth="1"/>
    <col min="3037" max="3037" width="6" bestFit="1" customWidth="1"/>
    <col min="3038" max="3039" width="7" bestFit="1" customWidth="1"/>
    <col min="3040" max="3044" width="8" bestFit="1" customWidth="1"/>
    <col min="3045" max="3045" width="7" bestFit="1" customWidth="1"/>
    <col min="3046" max="3046" width="8" bestFit="1" customWidth="1"/>
    <col min="3047" max="3048" width="7" bestFit="1" customWidth="1"/>
    <col min="3049" max="3049" width="5" bestFit="1" customWidth="1"/>
    <col min="3050" max="3057" width="8" bestFit="1" customWidth="1"/>
    <col min="3058" max="3059" width="7" bestFit="1" customWidth="1"/>
    <col min="3060" max="3065" width="8" bestFit="1" customWidth="1"/>
    <col min="3066" max="3066" width="7" bestFit="1" customWidth="1"/>
    <col min="3067" max="3067" width="8" bestFit="1" customWidth="1"/>
    <col min="3068" max="3068" width="6" bestFit="1" customWidth="1"/>
    <col min="3069" max="3072" width="8" bestFit="1" customWidth="1"/>
    <col min="3073" max="3074" width="7" bestFit="1" customWidth="1"/>
    <col min="3075" max="3075" width="8" bestFit="1" customWidth="1"/>
    <col min="3076" max="3076" width="7" bestFit="1" customWidth="1"/>
    <col min="3077" max="3087" width="8" bestFit="1" customWidth="1"/>
    <col min="3088" max="3089" width="7" bestFit="1" customWidth="1"/>
    <col min="3090" max="3092" width="8" bestFit="1" customWidth="1"/>
    <col min="3093" max="3093" width="7" bestFit="1" customWidth="1"/>
    <col min="3094" max="3094" width="8" bestFit="1" customWidth="1"/>
    <col min="3095" max="3095" width="7" bestFit="1" customWidth="1"/>
    <col min="3096" max="3098" width="8" bestFit="1" customWidth="1"/>
    <col min="3099" max="3099" width="6" bestFit="1" customWidth="1"/>
    <col min="3100" max="3101" width="7" bestFit="1" customWidth="1"/>
    <col min="3102" max="3109" width="8" bestFit="1" customWidth="1"/>
    <col min="3110" max="3110" width="6" bestFit="1" customWidth="1"/>
    <col min="3111" max="3113" width="8" bestFit="1" customWidth="1"/>
    <col min="3114" max="3114" width="7" bestFit="1" customWidth="1"/>
    <col min="3115" max="3122" width="8" bestFit="1" customWidth="1"/>
    <col min="3123" max="3124" width="7" bestFit="1" customWidth="1"/>
    <col min="3125" max="3126" width="8" bestFit="1" customWidth="1"/>
    <col min="3127" max="3127" width="7" bestFit="1" customWidth="1"/>
    <col min="3128" max="3138" width="8" bestFit="1" customWidth="1"/>
    <col min="3139" max="3139" width="7" bestFit="1" customWidth="1"/>
    <col min="3140" max="3144" width="8" bestFit="1" customWidth="1"/>
    <col min="3145" max="3146" width="7" bestFit="1" customWidth="1"/>
    <col min="3147" max="3149" width="8" bestFit="1" customWidth="1"/>
    <col min="3150" max="3150" width="7" bestFit="1" customWidth="1"/>
    <col min="3151" max="3151" width="8" bestFit="1" customWidth="1"/>
    <col min="3152" max="3152" width="7" bestFit="1" customWidth="1"/>
    <col min="3153" max="3154" width="8" bestFit="1" customWidth="1"/>
    <col min="3155" max="3155" width="7" bestFit="1" customWidth="1"/>
    <col min="3156" max="3157" width="8" bestFit="1" customWidth="1"/>
    <col min="3158" max="3158" width="7" bestFit="1" customWidth="1"/>
    <col min="3159" max="3160" width="8" bestFit="1" customWidth="1"/>
    <col min="3161" max="3162" width="7" bestFit="1" customWidth="1"/>
    <col min="3163" max="3164" width="8" bestFit="1" customWidth="1"/>
    <col min="3165" max="3165" width="7" bestFit="1" customWidth="1"/>
    <col min="3166" max="3169" width="8" bestFit="1" customWidth="1"/>
    <col min="3170" max="3171" width="7" bestFit="1" customWidth="1"/>
    <col min="3172" max="3172" width="5" bestFit="1" customWidth="1"/>
    <col min="3173" max="3176" width="8" bestFit="1" customWidth="1"/>
    <col min="3177" max="3179" width="7" bestFit="1" customWidth="1"/>
    <col min="3180" max="3186" width="8" bestFit="1" customWidth="1"/>
    <col min="3187" max="3187" width="7" bestFit="1" customWidth="1"/>
    <col min="3188" max="3189" width="8" bestFit="1" customWidth="1"/>
    <col min="3190" max="3191" width="7" bestFit="1" customWidth="1"/>
    <col min="3192" max="3192" width="8" bestFit="1" customWidth="1"/>
    <col min="3193" max="3193" width="7" bestFit="1" customWidth="1"/>
    <col min="3194" max="3194" width="8" bestFit="1" customWidth="1"/>
    <col min="3195" max="3195" width="7" bestFit="1" customWidth="1"/>
    <col min="3196" max="3197" width="8" bestFit="1" customWidth="1"/>
    <col min="3198" max="3198" width="7" bestFit="1" customWidth="1"/>
    <col min="3199" max="3199" width="8" bestFit="1" customWidth="1"/>
    <col min="3200" max="3200" width="7" bestFit="1" customWidth="1"/>
    <col min="3201" max="3201" width="8" bestFit="1" customWidth="1"/>
    <col min="3202" max="3202" width="7" bestFit="1" customWidth="1"/>
    <col min="3203" max="3206" width="8" bestFit="1" customWidth="1"/>
    <col min="3207" max="3207" width="7" bestFit="1" customWidth="1"/>
    <col min="3208" max="3213" width="8" bestFit="1" customWidth="1"/>
    <col min="3214" max="3214" width="5" bestFit="1" customWidth="1"/>
    <col min="3215" max="3215" width="8" bestFit="1" customWidth="1"/>
    <col min="3216" max="3219" width="7" bestFit="1" customWidth="1"/>
    <col min="3220" max="3223" width="8" bestFit="1" customWidth="1"/>
    <col min="3224" max="3224" width="7" bestFit="1" customWidth="1"/>
    <col min="3225" max="3227" width="8" bestFit="1" customWidth="1"/>
    <col min="3228" max="3228" width="7" bestFit="1" customWidth="1"/>
    <col min="3229" max="3229" width="8" bestFit="1" customWidth="1"/>
    <col min="3230" max="3232" width="7" bestFit="1" customWidth="1"/>
    <col min="3233" max="3234" width="8" bestFit="1" customWidth="1"/>
    <col min="3235" max="3236" width="7" bestFit="1" customWidth="1"/>
    <col min="3237" max="3243" width="8" bestFit="1" customWidth="1"/>
    <col min="3244" max="3244" width="7" bestFit="1" customWidth="1"/>
    <col min="3245" max="3246" width="8" bestFit="1" customWidth="1"/>
    <col min="3247" max="3247" width="6" bestFit="1" customWidth="1"/>
    <col min="3248" max="3253" width="8" bestFit="1" customWidth="1"/>
    <col min="3254" max="3254" width="7" bestFit="1" customWidth="1"/>
    <col min="3255" max="3264" width="8" bestFit="1" customWidth="1"/>
    <col min="3265" max="3265" width="6" bestFit="1" customWidth="1"/>
    <col min="3266" max="3268" width="8" bestFit="1" customWidth="1"/>
    <col min="3269" max="3269" width="7" bestFit="1" customWidth="1"/>
    <col min="3270" max="3270" width="8" bestFit="1" customWidth="1"/>
    <col min="3271" max="3272" width="7" bestFit="1" customWidth="1"/>
    <col min="3273" max="3273" width="8" bestFit="1" customWidth="1"/>
    <col min="3274" max="3274" width="6" bestFit="1" customWidth="1"/>
    <col min="3275" max="3279" width="8" bestFit="1" customWidth="1"/>
    <col min="3280" max="3280" width="7" bestFit="1" customWidth="1"/>
    <col min="3281" max="3282" width="8" bestFit="1" customWidth="1"/>
    <col min="3283" max="3284" width="7" bestFit="1" customWidth="1"/>
    <col min="3285" max="3293" width="8" bestFit="1" customWidth="1"/>
    <col min="3294" max="3294" width="6" bestFit="1" customWidth="1"/>
    <col min="3295" max="3297" width="8" bestFit="1" customWidth="1"/>
    <col min="3298" max="3298" width="6" bestFit="1" customWidth="1"/>
    <col min="3299" max="3301" width="8" bestFit="1" customWidth="1"/>
    <col min="3302" max="3302" width="7" bestFit="1" customWidth="1"/>
    <col min="3303" max="3309" width="8" bestFit="1" customWidth="1"/>
    <col min="3310" max="3311" width="7" bestFit="1" customWidth="1"/>
    <col min="3312" max="3315" width="8" bestFit="1" customWidth="1"/>
    <col min="3316" max="3316" width="7" bestFit="1" customWidth="1"/>
    <col min="3317" max="3318" width="8" bestFit="1" customWidth="1"/>
    <col min="3319" max="3319" width="7" bestFit="1" customWidth="1"/>
    <col min="3320" max="3320" width="8" bestFit="1" customWidth="1"/>
    <col min="3321" max="3321" width="6" bestFit="1" customWidth="1"/>
    <col min="3322" max="3322" width="8" bestFit="1" customWidth="1"/>
    <col min="3323" max="3323" width="7" bestFit="1" customWidth="1"/>
    <col min="3324" max="3325" width="8" bestFit="1" customWidth="1"/>
    <col min="3326" max="3326" width="6" bestFit="1" customWidth="1"/>
    <col min="3327" max="3332" width="8" bestFit="1" customWidth="1"/>
    <col min="3333" max="3334" width="7" bestFit="1" customWidth="1"/>
    <col min="3335" max="3336" width="8" bestFit="1" customWidth="1"/>
    <col min="3337" max="3337" width="7" bestFit="1" customWidth="1"/>
    <col min="3338" max="3338" width="8" bestFit="1" customWidth="1"/>
    <col min="3339" max="3339" width="7" bestFit="1" customWidth="1"/>
    <col min="3340" max="3340" width="8" bestFit="1" customWidth="1"/>
    <col min="3341" max="3341" width="7" bestFit="1" customWidth="1"/>
    <col min="3342" max="3342" width="8" bestFit="1" customWidth="1"/>
    <col min="3343" max="3343" width="7" bestFit="1" customWidth="1"/>
    <col min="3344" max="3345" width="8" bestFit="1" customWidth="1"/>
    <col min="3346" max="3346" width="7" bestFit="1" customWidth="1"/>
    <col min="3347" max="3347" width="8" bestFit="1" customWidth="1"/>
    <col min="3348" max="3348" width="7" bestFit="1" customWidth="1"/>
    <col min="3349" max="3350" width="8" bestFit="1" customWidth="1"/>
    <col min="3351" max="3352" width="7" bestFit="1" customWidth="1"/>
    <col min="3353" max="3357" width="8" bestFit="1" customWidth="1"/>
    <col min="3358" max="3358" width="7" bestFit="1" customWidth="1"/>
    <col min="3359" max="3362" width="8" bestFit="1" customWidth="1"/>
    <col min="3363" max="3363" width="7" bestFit="1" customWidth="1"/>
    <col min="3364" max="3364" width="8" bestFit="1" customWidth="1"/>
    <col min="3365" max="3367" width="7" bestFit="1" customWidth="1"/>
    <col min="3368" max="3370" width="8" bestFit="1" customWidth="1"/>
    <col min="3371" max="3371" width="7" bestFit="1" customWidth="1"/>
    <col min="3372" max="3385" width="8" bestFit="1" customWidth="1"/>
    <col min="3386" max="3386" width="7" bestFit="1" customWidth="1"/>
    <col min="3387" max="3387" width="8" bestFit="1" customWidth="1"/>
    <col min="3388" max="3388" width="7" bestFit="1" customWidth="1"/>
    <col min="3389" max="3389" width="6" bestFit="1" customWidth="1"/>
    <col min="3390" max="3390" width="8" bestFit="1" customWidth="1"/>
    <col min="3391" max="3391" width="7" bestFit="1" customWidth="1"/>
    <col min="3392" max="3393" width="8" bestFit="1" customWidth="1"/>
    <col min="3394" max="3394" width="7" bestFit="1" customWidth="1"/>
    <col min="3395" max="3395" width="8" bestFit="1" customWidth="1"/>
    <col min="3396" max="3396" width="6" bestFit="1" customWidth="1"/>
    <col min="3397" max="3397" width="7" bestFit="1" customWidth="1"/>
    <col min="3398" max="3398" width="8" bestFit="1" customWidth="1"/>
    <col min="3399" max="3399" width="7" bestFit="1" customWidth="1"/>
    <col min="3400" max="3406" width="8" bestFit="1" customWidth="1"/>
    <col min="3407" max="3407" width="7" bestFit="1" customWidth="1"/>
    <col min="3408" max="3423" width="8" bestFit="1" customWidth="1"/>
    <col min="3424" max="3424" width="7" bestFit="1" customWidth="1"/>
    <col min="3425" max="3425" width="8" bestFit="1" customWidth="1"/>
    <col min="3426" max="3427" width="7" bestFit="1" customWidth="1"/>
    <col min="3428" max="3428" width="8" bestFit="1" customWidth="1"/>
    <col min="3429" max="3429" width="7" bestFit="1" customWidth="1"/>
    <col min="3430" max="3430" width="8" bestFit="1" customWidth="1"/>
    <col min="3431" max="3431" width="7" bestFit="1" customWidth="1"/>
    <col min="3432" max="3432" width="6" bestFit="1" customWidth="1"/>
    <col min="3433" max="3433" width="8" bestFit="1" customWidth="1"/>
    <col min="3434" max="3435" width="7" bestFit="1" customWidth="1"/>
    <col min="3436" max="3436" width="8" bestFit="1" customWidth="1"/>
    <col min="3437" max="3437" width="5" bestFit="1" customWidth="1"/>
    <col min="3438" max="3438" width="8" bestFit="1" customWidth="1"/>
    <col min="3439" max="3439" width="7" bestFit="1" customWidth="1"/>
    <col min="3440" max="3441" width="8" bestFit="1" customWidth="1"/>
    <col min="3442" max="3442" width="7" bestFit="1" customWidth="1"/>
    <col min="3443" max="3443" width="8" bestFit="1" customWidth="1"/>
    <col min="3444" max="3445" width="7" bestFit="1" customWidth="1"/>
    <col min="3446" max="3446" width="8" bestFit="1" customWidth="1"/>
    <col min="3447" max="3449" width="7" bestFit="1" customWidth="1"/>
    <col min="3450" max="3451" width="8" bestFit="1" customWidth="1"/>
    <col min="3452" max="3452" width="7" bestFit="1" customWidth="1"/>
    <col min="3453" max="3460" width="8" bestFit="1" customWidth="1"/>
    <col min="3461" max="3462" width="7" bestFit="1" customWidth="1"/>
    <col min="3463" max="3470" width="8" bestFit="1" customWidth="1"/>
    <col min="3471" max="3472" width="7" bestFit="1" customWidth="1"/>
    <col min="3473" max="3474" width="8" bestFit="1" customWidth="1"/>
    <col min="3475" max="3475" width="7" bestFit="1" customWidth="1"/>
    <col min="3476" max="3480" width="8" bestFit="1" customWidth="1"/>
    <col min="3481" max="3483" width="7" bestFit="1" customWidth="1"/>
    <col min="3484" max="3484" width="6" bestFit="1" customWidth="1"/>
    <col min="3485" max="3485" width="7" bestFit="1" customWidth="1"/>
    <col min="3486" max="3487" width="8" bestFit="1" customWidth="1"/>
    <col min="3488" max="3488" width="7" bestFit="1" customWidth="1"/>
    <col min="3489" max="3490" width="8" bestFit="1" customWidth="1"/>
    <col min="3491" max="3491" width="7" bestFit="1" customWidth="1"/>
    <col min="3492" max="3492" width="8" bestFit="1" customWidth="1"/>
    <col min="3493" max="3494" width="7" bestFit="1" customWidth="1"/>
    <col min="3495" max="3496" width="8" bestFit="1" customWidth="1"/>
    <col min="3497" max="3497" width="7" bestFit="1" customWidth="1"/>
    <col min="3498" max="3498" width="8" bestFit="1" customWidth="1"/>
    <col min="3499" max="3499" width="7" bestFit="1" customWidth="1"/>
    <col min="3500" max="3500" width="6" bestFit="1" customWidth="1"/>
    <col min="3501" max="3501" width="8" bestFit="1" customWidth="1"/>
    <col min="3502" max="3503" width="7" bestFit="1" customWidth="1"/>
    <col min="3504" max="3505" width="8" bestFit="1" customWidth="1"/>
    <col min="3506" max="3507" width="7" bestFit="1" customWidth="1"/>
    <col min="3508" max="3509" width="8" bestFit="1" customWidth="1"/>
    <col min="3510" max="3510" width="7" bestFit="1" customWidth="1"/>
    <col min="3511" max="3511" width="8" bestFit="1" customWidth="1"/>
    <col min="3512" max="3512" width="6" bestFit="1" customWidth="1"/>
    <col min="3513" max="3513" width="8" bestFit="1" customWidth="1"/>
    <col min="3514" max="3514" width="7" bestFit="1" customWidth="1"/>
    <col min="3515" max="3517" width="8" bestFit="1" customWidth="1"/>
    <col min="3518" max="3518" width="7" bestFit="1" customWidth="1"/>
    <col min="3519" max="3520" width="8" bestFit="1" customWidth="1"/>
    <col min="3521" max="3521" width="7" bestFit="1" customWidth="1"/>
    <col min="3522" max="3523" width="8" bestFit="1" customWidth="1"/>
    <col min="3524" max="3524" width="7" bestFit="1" customWidth="1"/>
    <col min="3525" max="3525" width="8" bestFit="1" customWidth="1"/>
    <col min="3526" max="3527" width="7" bestFit="1" customWidth="1"/>
    <col min="3528" max="3528" width="8" bestFit="1" customWidth="1"/>
    <col min="3529" max="3530" width="7" bestFit="1" customWidth="1"/>
    <col min="3531" max="3535" width="8" bestFit="1" customWidth="1"/>
    <col min="3536" max="3538" width="7" bestFit="1" customWidth="1"/>
    <col min="3539" max="3545" width="8" bestFit="1" customWidth="1"/>
    <col min="3546" max="3546" width="7" bestFit="1" customWidth="1"/>
    <col min="3547" max="3549" width="8" bestFit="1" customWidth="1"/>
    <col min="3550" max="3550" width="7" bestFit="1" customWidth="1"/>
    <col min="3551" max="3555" width="8" bestFit="1" customWidth="1"/>
    <col min="3556" max="3556" width="7" bestFit="1" customWidth="1"/>
    <col min="3557" max="3558" width="8" bestFit="1" customWidth="1"/>
    <col min="3559" max="3559" width="6" bestFit="1" customWidth="1"/>
    <col min="3560" max="3561" width="8" bestFit="1" customWidth="1"/>
    <col min="3562" max="3562" width="7" bestFit="1" customWidth="1"/>
    <col min="3563" max="3564" width="8" bestFit="1" customWidth="1"/>
    <col min="3565" max="3565" width="7" bestFit="1" customWidth="1"/>
    <col min="3566" max="3568" width="8" bestFit="1" customWidth="1"/>
    <col min="3569" max="3570" width="7" bestFit="1" customWidth="1"/>
    <col min="3571" max="3572" width="8" bestFit="1" customWidth="1"/>
    <col min="3573" max="3573" width="7" bestFit="1" customWidth="1"/>
    <col min="3574" max="3574" width="8" bestFit="1" customWidth="1"/>
    <col min="3575" max="3575" width="7" bestFit="1" customWidth="1"/>
    <col min="3576" max="3577" width="8" bestFit="1" customWidth="1"/>
    <col min="3578" max="3578" width="7" bestFit="1" customWidth="1"/>
    <col min="3579" max="3586" width="8" bestFit="1" customWidth="1"/>
    <col min="3587" max="3587" width="7" bestFit="1" customWidth="1"/>
    <col min="3588" max="3589" width="8" bestFit="1" customWidth="1"/>
    <col min="3590" max="3590" width="7" bestFit="1" customWidth="1"/>
    <col min="3591" max="3591" width="8" bestFit="1" customWidth="1"/>
    <col min="3592" max="3592" width="6" bestFit="1" customWidth="1"/>
    <col min="3593" max="3594" width="8" bestFit="1" customWidth="1"/>
    <col min="3595" max="3595" width="7" bestFit="1" customWidth="1"/>
    <col min="3596" max="3602" width="8" bestFit="1" customWidth="1"/>
    <col min="3603" max="3603" width="7" bestFit="1" customWidth="1"/>
    <col min="3604" max="3608" width="8" bestFit="1" customWidth="1"/>
    <col min="3609" max="3609" width="7" bestFit="1" customWidth="1"/>
    <col min="3610" max="3610" width="8" bestFit="1" customWidth="1"/>
    <col min="3611" max="3611" width="5" bestFit="1" customWidth="1"/>
    <col min="3612" max="3612" width="7" bestFit="1" customWidth="1"/>
    <col min="3613" max="3613" width="8" bestFit="1" customWidth="1"/>
    <col min="3614" max="3614" width="7" bestFit="1" customWidth="1"/>
    <col min="3615" max="3616" width="8" bestFit="1" customWidth="1"/>
    <col min="3617" max="3617" width="6" bestFit="1" customWidth="1"/>
    <col min="3618" max="3621" width="8" bestFit="1" customWidth="1"/>
    <col min="3622" max="3622" width="5" bestFit="1" customWidth="1"/>
    <col min="3623" max="3625" width="8" bestFit="1" customWidth="1"/>
    <col min="3626" max="3627" width="7" bestFit="1" customWidth="1"/>
    <col min="3628" max="3632" width="8" bestFit="1" customWidth="1"/>
    <col min="3633" max="3633" width="7" bestFit="1" customWidth="1"/>
    <col min="3634" max="3634" width="8" bestFit="1" customWidth="1"/>
    <col min="3635" max="3635" width="6" bestFit="1" customWidth="1"/>
    <col min="3636" max="3636" width="8" bestFit="1" customWidth="1"/>
    <col min="3637" max="3637" width="6" bestFit="1" customWidth="1"/>
    <col min="3638" max="3641" width="8" bestFit="1" customWidth="1"/>
    <col min="3642" max="3642" width="7" bestFit="1" customWidth="1"/>
    <col min="3643" max="3644" width="8" bestFit="1" customWidth="1"/>
    <col min="3645" max="3649" width="7" bestFit="1" customWidth="1"/>
    <col min="3650" max="3653" width="8" bestFit="1" customWidth="1"/>
    <col min="3654" max="3654" width="7" bestFit="1" customWidth="1"/>
    <col min="3655" max="3656" width="8" bestFit="1" customWidth="1"/>
    <col min="3657" max="3657" width="7" bestFit="1" customWidth="1"/>
    <col min="3658" max="3659" width="8" bestFit="1" customWidth="1"/>
    <col min="3660" max="3660" width="7" bestFit="1" customWidth="1"/>
    <col min="3661" max="3661" width="8" bestFit="1" customWidth="1"/>
    <col min="3662" max="3662" width="7" bestFit="1" customWidth="1"/>
    <col min="3663" max="3664" width="8" bestFit="1" customWidth="1"/>
    <col min="3665" max="3665" width="7" bestFit="1" customWidth="1"/>
    <col min="3666" max="3668" width="8" bestFit="1" customWidth="1"/>
    <col min="3669" max="3669" width="7" bestFit="1" customWidth="1"/>
    <col min="3670" max="3670" width="8" bestFit="1" customWidth="1"/>
    <col min="3671" max="3671" width="7" bestFit="1" customWidth="1"/>
    <col min="3672" max="3673" width="8" bestFit="1" customWidth="1"/>
    <col min="3674" max="3675" width="7" bestFit="1" customWidth="1"/>
    <col min="3676" max="3679" width="8" bestFit="1" customWidth="1"/>
    <col min="3680" max="3680" width="7" bestFit="1" customWidth="1"/>
    <col min="3681" max="3683" width="8" bestFit="1" customWidth="1"/>
    <col min="3684" max="3687" width="7" bestFit="1" customWidth="1"/>
    <col min="3688" max="3694" width="8" bestFit="1" customWidth="1"/>
    <col min="3695" max="3695" width="7" bestFit="1" customWidth="1"/>
    <col min="3696" max="3698" width="8" bestFit="1" customWidth="1"/>
    <col min="3699" max="3699" width="7" bestFit="1" customWidth="1"/>
    <col min="3700" max="3702" width="8" bestFit="1" customWidth="1"/>
    <col min="3703" max="3703" width="5" bestFit="1" customWidth="1"/>
    <col min="3704" max="3704" width="6" bestFit="1" customWidth="1"/>
    <col min="3705" max="3705" width="7" bestFit="1" customWidth="1"/>
    <col min="3706" max="3707" width="8" bestFit="1" customWidth="1"/>
    <col min="3708" max="3708" width="6" bestFit="1" customWidth="1"/>
    <col min="3709" max="3711" width="8" bestFit="1" customWidth="1"/>
    <col min="3712" max="3712" width="7" bestFit="1" customWidth="1"/>
    <col min="3713" max="3718" width="8" bestFit="1" customWidth="1"/>
    <col min="3719" max="3719" width="7" bestFit="1" customWidth="1"/>
    <col min="3720" max="3721" width="8" bestFit="1" customWidth="1"/>
    <col min="3722" max="3722" width="6" bestFit="1" customWidth="1"/>
    <col min="3723" max="3723" width="8" bestFit="1" customWidth="1"/>
    <col min="3724" max="3726" width="7" bestFit="1" customWidth="1"/>
    <col min="3727" max="3727" width="8" bestFit="1" customWidth="1"/>
    <col min="3728" max="3728" width="7" bestFit="1" customWidth="1"/>
    <col min="3729" max="3730" width="8" bestFit="1" customWidth="1"/>
    <col min="3731" max="3731" width="7" bestFit="1" customWidth="1"/>
    <col min="3732" max="3733" width="8" bestFit="1" customWidth="1"/>
    <col min="3734" max="3734" width="7" bestFit="1" customWidth="1"/>
    <col min="3735" max="3736" width="8" bestFit="1" customWidth="1"/>
    <col min="3737" max="3737" width="7" bestFit="1" customWidth="1"/>
    <col min="3738" max="3738" width="8" bestFit="1" customWidth="1"/>
    <col min="3739" max="3740" width="7" bestFit="1" customWidth="1"/>
    <col min="3741" max="3744" width="8" bestFit="1" customWidth="1"/>
    <col min="3745" max="3745" width="7" bestFit="1" customWidth="1"/>
    <col min="3746" max="3746" width="8" bestFit="1" customWidth="1"/>
    <col min="3747" max="3747" width="7" bestFit="1" customWidth="1"/>
    <col min="3748" max="3748" width="8" bestFit="1" customWidth="1"/>
    <col min="3749" max="3749" width="7" bestFit="1" customWidth="1"/>
    <col min="3750" max="3750" width="8" bestFit="1" customWidth="1"/>
    <col min="3751" max="3751" width="7" bestFit="1" customWidth="1"/>
    <col min="3752" max="3752" width="8" bestFit="1" customWidth="1"/>
    <col min="3753" max="3753" width="7" bestFit="1" customWidth="1"/>
    <col min="3754" max="3758" width="8" bestFit="1" customWidth="1"/>
    <col min="3759" max="3759" width="7" bestFit="1" customWidth="1"/>
    <col min="3760" max="3762" width="8" bestFit="1" customWidth="1"/>
    <col min="3763" max="3763" width="7" bestFit="1" customWidth="1"/>
    <col min="3764" max="3765" width="8" bestFit="1" customWidth="1"/>
    <col min="3766" max="3766" width="7" bestFit="1" customWidth="1"/>
    <col min="3767" max="3768" width="8" bestFit="1" customWidth="1"/>
    <col min="3769" max="3769" width="7" bestFit="1" customWidth="1"/>
    <col min="3770" max="3774" width="8" bestFit="1" customWidth="1"/>
    <col min="3775" max="3776" width="7" bestFit="1" customWidth="1"/>
    <col min="3777" max="3780" width="8" bestFit="1" customWidth="1"/>
    <col min="3781" max="3781" width="7" bestFit="1" customWidth="1"/>
    <col min="3782" max="3782" width="8" bestFit="1" customWidth="1"/>
    <col min="3783" max="3783" width="7" bestFit="1" customWidth="1"/>
    <col min="3784" max="3785" width="8" bestFit="1" customWidth="1"/>
    <col min="3786" max="3787" width="7" bestFit="1" customWidth="1"/>
    <col min="3788" max="3791" width="8" bestFit="1" customWidth="1"/>
    <col min="3792" max="3793" width="7" bestFit="1" customWidth="1"/>
    <col min="3794" max="3799" width="8" bestFit="1" customWidth="1"/>
    <col min="3800" max="3800" width="7" bestFit="1" customWidth="1"/>
    <col min="3801" max="3802" width="8" bestFit="1" customWidth="1"/>
    <col min="3803" max="3804" width="7" bestFit="1" customWidth="1"/>
    <col min="3805" max="3807" width="8" bestFit="1" customWidth="1"/>
    <col min="3808" max="3808" width="7" bestFit="1" customWidth="1"/>
    <col min="3809" max="3809" width="8" bestFit="1" customWidth="1"/>
    <col min="3810" max="3810" width="7" bestFit="1" customWidth="1"/>
    <col min="3811" max="3820" width="8" bestFit="1" customWidth="1"/>
    <col min="3821" max="3821" width="7" bestFit="1" customWidth="1"/>
    <col min="3822" max="3823" width="8" bestFit="1" customWidth="1"/>
    <col min="3824" max="3824" width="7" bestFit="1" customWidth="1"/>
    <col min="3825" max="3825" width="8" bestFit="1" customWidth="1"/>
    <col min="3826" max="3826" width="7" bestFit="1" customWidth="1"/>
    <col min="3827" max="3830" width="8" bestFit="1" customWidth="1"/>
    <col min="3831" max="3831" width="7" bestFit="1" customWidth="1"/>
    <col min="3832" max="3834" width="8" bestFit="1" customWidth="1"/>
    <col min="3835" max="3837" width="7" bestFit="1" customWidth="1"/>
    <col min="3838" max="3843" width="8" bestFit="1" customWidth="1"/>
    <col min="3844" max="3845" width="7" bestFit="1" customWidth="1"/>
    <col min="3846" max="3856" width="8" bestFit="1" customWidth="1"/>
    <col min="3857" max="3858" width="7" bestFit="1" customWidth="1"/>
    <col min="3859" max="3859" width="8" bestFit="1" customWidth="1"/>
    <col min="3860" max="3860" width="7" bestFit="1" customWidth="1"/>
    <col min="3861" max="3861" width="8" bestFit="1" customWidth="1"/>
    <col min="3862" max="3862" width="7" bestFit="1" customWidth="1"/>
    <col min="3863" max="3867" width="8" bestFit="1" customWidth="1"/>
    <col min="3868" max="3868" width="7" bestFit="1" customWidth="1"/>
    <col min="3869" max="3875" width="8" bestFit="1" customWidth="1"/>
    <col min="3876" max="3876" width="7" bestFit="1" customWidth="1"/>
    <col min="3877" max="3878" width="8" bestFit="1" customWidth="1"/>
    <col min="3879" max="3879" width="7" bestFit="1" customWidth="1"/>
    <col min="3880" max="3887" width="8" bestFit="1" customWidth="1"/>
    <col min="3888" max="3888" width="6" bestFit="1" customWidth="1"/>
    <col min="3889" max="3894" width="8" bestFit="1" customWidth="1"/>
    <col min="3895" max="3895" width="6" bestFit="1" customWidth="1"/>
    <col min="3896" max="3897" width="7" bestFit="1" customWidth="1"/>
    <col min="3898" max="3900" width="8" bestFit="1" customWidth="1"/>
    <col min="3901" max="3901" width="7" bestFit="1" customWidth="1"/>
    <col min="3902" max="3903" width="8" bestFit="1" customWidth="1"/>
    <col min="3904" max="3904" width="7" bestFit="1" customWidth="1"/>
    <col min="3905" max="3905" width="8" bestFit="1" customWidth="1"/>
    <col min="3906" max="3906" width="7" bestFit="1" customWidth="1"/>
    <col min="3907" max="3908" width="8" bestFit="1" customWidth="1"/>
    <col min="3909" max="3909" width="7" bestFit="1" customWidth="1"/>
    <col min="3910" max="3915" width="8" bestFit="1" customWidth="1"/>
    <col min="3916" max="3916" width="7" bestFit="1" customWidth="1"/>
    <col min="3917" max="3918" width="8" bestFit="1" customWidth="1"/>
    <col min="3919" max="3919" width="7" bestFit="1" customWidth="1"/>
    <col min="3920" max="3925" width="8" bestFit="1" customWidth="1"/>
    <col min="3926" max="3926" width="7" bestFit="1" customWidth="1"/>
    <col min="3927" max="3928" width="8" bestFit="1" customWidth="1"/>
    <col min="3929" max="3931" width="7" bestFit="1" customWidth="1"/>
    <col min="3932" max="3943" width="8" bestFit="1" customWidth="1"/>
    <col min="3944" max="3944" width="5" bestFit="1" customWidth="1"/>
    <col min="3945" max="3950" width="8" bestFit="1" customWidth="1"/>
    <col min="3951" max="3951" width="7" bestFit="1" customWidth="1"/>
    <col min="3952" max="3958" width="8" bestFit="1" customWidth="1"/>
    <col min="3959" max="3960" width="7" bestFit="1" customWidth="1"/>
    <col min="3961" max="3961" width="8" bestFit="1" customWidth="1"/>
    <col min="3962" max="3962" width="7" bestFit="1" customWidth="1"/>
    <col min="3963" max="3964" width="8" bestFit="1" customWidth="1"/>
    <col min="3965" max="3965" width="7" bestFit="1" customWidth="1"/>
    <col min="3966" max="3966" width="8" bestFit="1" customWidth="1"/>
    <col min="3967" max="3967" width="7" bestFit="1" customWidth="1"/>
    <col min="3968" max="3968" width="8" bestFit="1" customWidth="1"/>
    <col min="3969" max="3969" width="7" bestFit="1" customWidth="1"/>
    <col min="3970" max="3970" width="8" bestFit="1" customWidth="1"/>
    <col min="3971" max="3971" width="7" bestFit="1" customWidth="1"/>
    <col min="3972" max="3972" width="8" bestFit="1" customWidth="1"/>
    <col min="3973" max="3973" width="7" bestFit="1" customWidth="1"/>
    <col min="3974" max="3975" width="8" bestFit="1" customWidth="1"/>
    <col min="3976" max="3977" width="7" bestFit="1" customWidth="1"/>
    <col min="3978" max="3978" width="6" bestFit="1" customWidth="1"/>
    <col min="3979" max="3980" width="8" bestFit="1" customWidth="1"/>
    <col min="3981" max="3981" width="7" bestFit="1" customWidth="1"/>
    <col min="3982" max="3986" width="8" bestFit="1" customWidth="1"/>
    <col min="3987" max="3988" width="7" bestFit="1" customWidth="1"/>
    <col min="3989" max="3990" width="8" bestFit="1" customWidth="1"/>
    <col min="3991" max="3994" width="7" bestFit="1" customWidth="1"/>
    <col min="3995" max="3998" width="8" bestFit="1" customWidth="1"/>
    <col min="3999" max="3999" width="7" bestFit="1" customWidth="1"/>
    <col min="4000" max="4003" width="8" bestFit="1" customWidth="1"/>
    <col min="4004" max="4004" width="7" bestFit="1" customWidth="1"/>
    <col min="4005" max="4011" width="8" bestFit="1" customWidth="1"/>
    <col min="4012" max="4012" width="7" bestFit="1" customWidth="1"/>
    <col min="4013" max="4014" width="8" bestFit="1" customWidth="1"/>
    <col min="4015" max="4016" width="7" bestFit="1" customWidth="1"/>
    <col min="4017" max="4017" width="8" bestFit="1" customWidth="1"/>
    <col min="4018" max="4019" width="7" bestFit="1" customWidth="1"/>
    <col min="4020" max="4021" width="8" bestFit="1" customWidth="1"/>
    <col min="4022" max="4022" width="5" bestFit="1" customWidth="1"/>
    <col min="4023" max="4023" width="8" bestFit="1" customWidth="1"/>
    <col min="4024" max="4024" width="7" bestFit="1" customWidth="1"/>
    <col min="4025" max="4030" width="8" bestFit="1" customWidth="1"/>
    <col min="4031" max="4031" width="6" bestFit="1" customWidth="1"/>
    <col min="4032" max="4033" width="8" bestFit="1" customWidth="1"/>
    <col min="4034" max="4034" width="7" bestFit="1" customWidth="1"/>
    <col min="4035" max="4037" width="8" bestFit="1" customWidth="1"/>
    <col min="4038" max="4038" width="6" bestFit="1" customWidth="1"/>
    <col min="4039" max="4039" width="7" bestFit="1" customWidth="1"/>
    <col min="4040" max="4040" width="8" bestFit="1" customWidth="1"/>
    <col min="4041" max="4041" width="7" bestFit="1" customWidth="1"/>
    <col min="4042" max="4048" width="8" bestFit="1" customWidth="1"/>
    <col min="4049" max="4049" width="7" bestFit="1" customWidth="1"/>
    <col min="4050" max="4050" width="8" bestFit="1" customWidth="1"/>
    <col min="4051" max="4052" width="7" bestFit="1" customWidth="1"/>
    <col min="4053" max="4056" width="8" bestFit="1" customWidth="1"/>
    <col min="4057" max="4057" width="7" bestFit="1" customWidth="1"/>
    <col min="4058" max="4069" width="8" bestFit="1" customWidth="1"/>
    <col min="4070" max="4070" width="6" bestFit="1" customWidth="1"/>
    <col min="4071" max="4071" width="8" bestFit="1" customWidth="1"/>
    <col min="4072" max="4072" width="6" bestFit="1" customWidth="1"/>
    <col min="4073" max="4074" width="8" bestFit="1" customWidth="1"/>
    <col min="4075" max="4076" width="7" bestFit="1" customWidth="1"/>
    <col min="4077" max="4077" width="8" bestFit="1" customWidth="1"/>
    <col min="4078" max="4078" width="7" bestFit="1" customWidth="1"/>
    <col min="4079" max="4079" width="8" bestFit="1" customWidth="1"/>
    <col min="4080" max="4080" width="7" bestFit="1" customWidth="1"/>
    <col min="4081" max="4081" width="8" bestFit="1" customWidth="1"/>
    <col min="4082" max="4082" width="7" bestFit="1" customWidth="1"/>
    <col min="4083" max="4086" width="8" bestFit="1" customWidth="1"/>
    <col min="4087" max="4087" width="7" bestFit="1" customWidth="1"/>
    <col min="4088" max="4089" width="8" bestFit="1" customWidth="1"/>
    <col min="4090" max="4090" width="7" bestFit="1" customWidth="1"/>
    <col min="4091" max="4091" width="8" bestFit="1" customWidth="1"/>
    <col min="4092" max="4092" width="7" bestFit="1" customWidth="1"/>
    <col min="4093" max="4096" width="8" bestFit="1" customWidth="1"/>
    <col min="4097" max="4097" width="6" bestFit="1" customWidth="1"/>
    <col min="4098" max="4098" width="7" bestFit="1" customWidth="1"/>
    <col min="4099" max="4102" width="8" bestFit="1" customWidth="1"/>
    <col min="4103" max="4105" width="7" bestFit="1" customWidth="1"/>
    <col min="4106" max="4106" width="5" bestFit="1" customWidth="1"/>
    <col min="4107" max="4109" width="8" bestFit="1" customWidth="1"/>
    <col min="4110" max="4110" width="7" bestFit="1" customWidth="1"/>
    <col min="4111" max="4115" width="8" bestFit="1" customWidth="1"/>
    <col min="4116" max="4118" width="7" bestFit="1" customWidth="1"/>
    <col min="4119" max="4119" width="8" bestFit="1" customWidth="1"/>
    <col min="4120" max="4120" width="7" bestFit="1" customWidth="1"/>
    <col min="4121" max="4121" width="8" bestFit="1" customWidth="1"/>
    <col min="4122" max="4122" width="5" bestFit="1" customWidth="1"/>
    <col min="4123" max="4123" width="6" bestFit="1" customWidth="1"/>
    <col min="4124" max="4124" width="7" bestFit="1" customWidth="1"/>
    <col min="4125" max="4132" width="8" bestFit="1" customWidth="1"/>
    <col min="4133" max="4133" width="7" bestFit="1" customWidth="1"/>
    <col min="4134" max="4135" width="8" bestFit="1" customWidth="1"/>
    <col min="4136" max="4137" width="7" bestFit="1" customWidth="1"/>
    <col min="4138" max="4138" width="8" bestFit="1" customWidth="1"/>
    <col min="4139" max="4140" width="7" bestFit="1" customWidth="1"/>
    <col min="4141" max="4145" width="8" bestFit="1" customWidth="1"/>
    <col min="4146" max="4146" width="7" bestFit="1" customWidth="1"/>
    <col min="4147" max="4150" width="8" bestFit="1" customWidth="1"/>
    <col min="4151" max="4151" width="7" bestFit="1" customWidth="1"/>
    <col min="4152" max="4159" width="8" bestFit="1" customWidth="1"/>
    <col min="4160" max="4160" width="7" bestFit="1" customWidth="1"/>
    <col min="4161" max="4172" width="8" bestFit="1" customWidth="1"/>
    <col min="4173" max="4174" width="7" bestFit="1" customWidth="1"/>
    <col min="4175" max="4184" width="8" bestFit="1" customWidth="1"/>
    <col min="4185" max="4185" width="7" bestFit="1" customWidth="1"/>
    <col min="4186" max="4186" width="6" bestFit="1" customWidth="1"/>
    <col min="4187" max="4188" width="8" bestFit="1" customWidth="1"/>
    <col min="4189" max="4189" width="7" bestFit="1" customWidth="1"/>
    <col min="4190" max="4196" width="8" bestFit="1" customWidth="1"/>
    <col min="4197" max="4197" width="7" bestFit="1" customWidth="1"/>
    <col min="4198" max="4198" width="8" bestFit="1" customWidth="1"/>
    <col min="4199" max="4199" width="6" bestFit="1" customWidth="1"/>
    <col min="4200" max="4201" width="8" bestFit="1" customWidth="1"/>
    <col min="4202" max="4202" width="7" bestFit="1" customWidth="1"/>
    <col min="4203" max="4203" width="8" bestFit="1" customWidth="1"/>
    <col min="4204" max="4204" width="6" bestFit="1" customWidth="1"/>
    <col min="4205" max="4205" width="7" bestFit="1" customWidth="1"/>
    <col min="4206" max="4206" width="8" bestFit="1" customWidth="1"/>
    <col min="4207" max="4207" width="7" bestFit="1" customWidth="1"/>
    <col min="4208" max="4209" width="8" bestFit="1" customWidth="1"/>
    <col min="4210" max="4210" width="7" bestFit="1" customWidth="1"/>
    <col min="4211" max="4213" width="8" bestFit="1" customWidth="1"/>
    <col min="4214" max="4214" width="6" bestFit="1" customWidth="1"/>
    <col min="4215" max="4215" width="7" bestFit="1" customWidth="1"/>
    <col min="4216" max="4216" width="6" bestFit="1" customWidth="1"/>
    <col min="4217" max="4219" width="8" bestFit="1" customWidth="1"/>
    <col min="4220" max="4221" width="7" bestFit="1" customWidth="1"/>
    <col min="4222" max="4222" width="8" bestFit="1" customWidth="1"/>
    <col min="4223" max="4224" width="7" bestFit="1" customWidth="1"/>
    <col min="4225" max="4226" width="8" bestFit="1" customWidth="1"/>
    <col min="4227" max="4227" width="7" bestFit="1" customWidth="1"/>
    <col min="4228" max="4228" width="8" bestFit="1" customWidth="1"/>
    <col min="4229" max="4229" width="7" bestFit="1" customWidth="1"/>
    <col min="4230" max="4231" width="8" bestFit="1" customWidth="1"/>
    <col min="4232" max="4233" width="7" bestFit="1" customWidth="1"/>
    <col min="4234" max="4234" width="8" bestFit="1" customWidth="1"/>
    <col min="4235" max="4235" width="7" bestFit="1" customWidth="1"/>
    <col min="4236" max="4238" width="8" bestFit="1" customWidth="1"/>
    <col min="4239" max="4239" width="7" bestFit="1" customWidth="1"/>
    <col min="4240" max="4243" width="8" bestFit="1" customWidth="1"/>
    <col min="4244" max="4245" width="7" bestFit="1" customWidth="1"/>
    <col min="4246" max="4251" width="8" bestFit="1" customWidth="1"/>
    <col min="4252" max="4252" width="7" bestFit="1" customWidth="1"/>
    <col min="4253" max="4254" width="8" bestFit="1" customWidth="1"/>
    <col min="4255" max="4255" width="7" bestFit="1" customWidth="1"/>
    <col min="4256" max="4263" width="8" bestFit="1" customWidth="1"/>
    <col min="4264" max="4264" width="7" bestFit="1" customWidth="1"/>
    <col min="4265" max="4265" width="8" bestFit="1" customWidth="1"/>
    <col min="4266" max="4267" width="7" bestFit="1" customWidth="1"/>
    <col min="4268" max="4276" width="8" bestFit="1" customWidth="1"/>
    <col min="4277" max="4279" width="7" bestFit="1" customWidth="1"/>
    <col min="4280" max="4280" width="8" bestFit="1" customWidth="1"/>
    <col min="4281" max="4281" width="7" bestFit="1" customWidth="1"/>
    <col min="4282" max="4282" width="8" bestFit="1" customWidth="1"/>
    <col min="4283" max="4283" width="7" bestFit="1" customWidth="1"/>
    <col min="4284" max="4285" width="8" bestFit="1" customWidth="1"/>
    <col min="4286" max="4286" width="5" bestFit="1" customWidth="1"/>
    <col min="4287" max="4287" width="8" bestFit="1" customWidth="1"/>
    <col min="4288" max="4291" width="7" bestFit="1" customWidth="1"/>
    <col min="4292" max="4300" width="8" bestFit="1" customWidth="1"/>
    <col min="4301" max="4301" width="6" bestFit="1" customWidth="1"/>
    <col min="4302" max="4303" width="8" bestFit="1" customWidth="1"/>
    <col min="4304" max="4305" width="7" bestFit="1" customWidth="1"/>
    <col min="4306" max="4306" width="8" bestFit="1" customWidth="1"/>
    <col min="4307" max="4307" width="7" bestFit="1" customWidth="1"/>
    <col min="4308" max="4312" width="8" bestFit="1" customWidth="1"/>
    <col min="4313" max="4313" width="7" bestFit="1" customWidth="1"/>
    <col min="4314" max="4314" width="8" bestFit="1" customWidth="1"/>
    <col min="4315" max="4315" width="7" bestFit="1" customWidth="1"/>
    <col min="4316" max="4319" width="8" bestFit="1" customWidth="1"/>
    <col min="4320" max="4320" width="7" bestFit="1" customWidth="1"/>
    <col min="4321" max="4322" width="8" bestFit="1" customWidth="1"/>
    <col min="4323" max="4323" width="7" bestFit="1" customWidth="1"/>
    <col min="4324" max="4325" width="8" bestFit="1" customWidth="1"/>
    <col min="4326" max="4326" width="7" bestFit="1" customWidth="1"/>
    <col min="4327" max="4327" width="8" bestFit="1" customWidth="1"/>
    <col min="4328" max="4328" width="7" bestFit="1" customWidth="1"/>
    <col min="4329" max="4330" width="8" bestFit="1" customWidth="1"/>
    <col min="4331" max="4331" width="7" bestFit="1" customWidth="1"/>
    <col min="4332" max="4339" width="8" bestFit="1" customWidth="1"/>
    <col min="4340" max="4341" width="7" bestFit="1" customWidth="1"/>
    <col min="4342" max="4343" width="8" bestFit="1" customWidth="1"/>
    <col min="4344" max="4346" width="7" bestFit="1" customWidth="1"/>
    <col min="4347" max="4352" width="8" bestFit="1" customWidth="1"/>
    <col min="4353" max="4353" width="7" bestFit="1" customWidth="1"/>
    <col min="4354" max="4361" width="8" bestFit="1" customWidth="1"/>
    <col min="4362" max="4363" width="7" bestFit="1" customWidth="1"/>
    <col min="4364" max="4364" width="8" bestFit="1" customWidth="1"/>
    <col min="4365" max="4365" width="7" bestFit="1" customWidth="1"/>
    <col min="4366" max="4369" width="8" bestFit="1" customWidth="1"/>
    <col min="4370" max="4372" width="7" bestFit="1" customWidth="1"/>
    <col min="4373" max="4374" width="8" bestFit="1" customWidth="1"/>
    <col min="4375" max="4375" width="6" bestFit="1" customWidth="1"/>
    <col min="4376" max="4377" width="8" bestFit="1" customWidth="1"/>
    <col min="4378" max="4381" width="7" bestFit="1" customWidth="1"/>
    <col min="4382" max="4382" width="8" bestFit="1" customWidth="1"/>
    <col min="4383" max="4383" width="7" bestFit="1" customWidth="1"/>
    <col min="4384" max="4386" width="8" bestFit="1" customWidth="1"/>
    <col min="4387" max="4387" width="7" bestFit="1" customWidth="1"/>
    <col min="4388" max="4393" width="8" bestFit="1" customWidth="1"/>
    <col min="4394" max="4396" width="7" bestFit="1" customWidth="1"/>
    <col min="4397" max="4399" width="8" bestFit="1" customWidth="1"/>
    <col min="4400" max="4400" width="7" bestFit="1" customWidth="1"/>
    <col min="4401" max="4404" width="8" bestFit="1" customWidth="1"/>
    <col min="4405" max="4405" width="7" bestFit="1" customWidth="1"/>
    <col min="4406" max="4407" width="8" bestFit="1" customWidth="1"/>
    <col min="4408" max="4409" width="7" bestFit="1" customWidth="1"/>
    <col min="4410" max="4412" width="8" bestFit="1" customWidth="1"/>
    <col min="4413" max="4413" width="7" bestFit="1" customWidth="1"/>
    <col min="4414" max="4414" width="8" bestFit="1" customWidth="1"/>
    <col min="4415" max="4415" width="7" bestFit="1" customWidth="1"/>
    <col min="4416" max="4416" width="8" bestFit="1" customWidth="1"/>
    <col min="4417" max="4418" width="7" bestFit="1" customWidth="1"/>
    <col min="4419" max="4419" width="8" bestFit="1" customWidth="1"/>
    <col min="4420" max="4421" width="7" bestFit="1" customWidth="1"/>
    <col min="4422" max="4422" width="8" bestFit="1" customWidth="1"/>
    <col min="4423" max="4423" width="7" bestFit="1" customWidth="1"/>
    <col min="4424" max="4424" width="8" bestFit="1" customWidth="1"/>
    <col min="4425" max="4425" width="6" bestFit="1" customWidth="1"/>
    <col min="4426" max="4429" width="8" bestFit="1" customWidth="1"/>
    <col min="4430" max="4430" width="7" bestFit="1" customWidth="1"/>
    <col min="4431" max="4431" width="8" bestFit="1" customWidth="1"/>
    <col min="4432" max="4432" width="7" bestFit="1" customWidth="1"/>
    <col min="4433" max="4433" width="8" bestFit="1" customWidth="1"/>
    <col min="4434" max="4435" width="7" bestFit="1" customWidth="1"/>
    <col min="4436" max="4436" width="8" bestFit="1" customWidth="1"/>
    <col min="4437" max="4437" width="7" bestFit="1" customWidth="1"/>
    <col min="4438" max="4440" width="8" bestFit="1" customWidth="1"/>
    <col min="4441" max="4441" width="7" bestFit="1" customWidth="1"/>
    <col min="4442" max="4447" width="8" bestFit="1" customWidth="1"/>
    <col min="4448" max="4448" width="6" bestFit="1" customWidth="1"/>
    <col min="4449" max="4450" width="8" bestFit="1" customWidth="1"/>
    <col min="4451" max="4451" width="6" bestFit="1" customWidth="1"/>
    <col min="4452" max="4452" width="7" bestFit="1" customWidth="1"/>
    <col min="4453" max="4453" width="8" bestFit="1" customWidth="1"/>
    <col min="4454" max="4454" width="7" bestFit="1" customWidth="1"/>
    <col min="4455" max="4459" width="8" bestFit="1" customWidth="1"/>
    <col min="4460" max="4462" width="7" bestFit="1" customWidth="1"/>
    <col min="4463" max="4467" width="8" bestFit="1" customWidth="1"/>
    <col min="4468" max="4468" width="7" bestFit="1" customWidth="1"/>
    <col min="4469" max="4475" width="8" bestFit="1" customWidth="1"/>
    <col min="4476" max="4476" width="7" bestFit="1" customWidth="1"/>
    <col min="4477" max="4477" width="8" bestFit="1" customWidth="1"/>
    <col min="4478" max="4478" width="7" bestFit="1" customWidth="1"/>
    <col min="4479" max="4490" width="8" bestFit="1" customWidth="1"/>
    <col min="4491" max="4491" width="7" bestFit="1" customWidth="1"/>
    <col min="4492" max="4496" width="8" bestFit="1" customWidth="1"/>
    <col min="4497" max="4497" width="7" bestFit="1" customWidth="1"/>
    <col min="4498" max="4499" width="8" bestFit="1" customWidth="1"/>
    <col min="4500" max="4502" width="7" bestFit="1" customWidth="1"/>
    <col min="4503" max="4507" width="8" bestFit="1" customWidth="1"/>
    <col min="4508" max="4508" width="7" bestFit="1" customWidth="1"/>
    <col min="4509" max="4510" width="8" bestFit="1" customWidth="1"/>
    <col min="4511" max="4511" width="7" bestFit="1" customWidth="1"/>
    <col min="4512" max="4522" width="8" bestFit="1" customWidth="1"/>
    <col min="4523" max="4523" width="6" bestFit="1" customWidth="1"/>
    <col min="4524" max="4524" width="7" bestFit="1" customWidth="1"/>
    <col min="4525" max="4528" width="8" bestFit="1" customWidth="1"/>
    <col min="4529" max="4530" width="7" bestFit="1" customWidth="1"/>
    <col min="4531" max="4537" width="8" bestFit="1" customWidth="1"/>
    <col min="4538" max="4538" width="7" bestFit="1" customWidth="1"/>
    <col min="4539" max="4541" width="8" bestFit="1" customWidth="1"/>
    <col min="4542" max="4542" width="7" bestFit="1" customWidth="1"/>
    <col min="4543" max="4543" width="8" bestFit="1" customWidth="1"/>
    <col min="4544" max="4544" width="7" bestFit="1" customWidth="1"/>
    <col min="4545" max="4545" width="8" bestFit="1" customWidth="1"/>
    <col min="4546" max="4546" width="7" bestFit="1" customWidth="1"/>
    <col min="4547" max="4547" width="6" bestFit="1" customWidth="1"/>
    <col min="4548" max="4552" width="8" bestFit="1" customWidth="1"/>
    <col min="4553" max="4553" width="7" bestFit="1" customWidth="1"/>
    <col min="4554" max="4557" width="8" bestFit="1" customWidth="1"/>
    <col min="4558" max="4559" width="7" bestFit="1" customWidth="1"/>
    <col min="4560" max="4560" width="8" bestFit="1" customWidth="1"/>
    <col min="4561" max="4563" width="7" bestFit="1" customWidth="1"/>
    <col min="4564" max="4565" width="8" bestFit="1" customWidth="1"/>
    <col min="4566" max="4566" width="5" bestFit="1" customWidth="1"/>
    <col min="4567" max="4579" width="8" bestFit="1" customWidth="1"/>
    <col min="4580" max="4580" width="6" bestFit="1" customWidth="1"/>
    <col min="4581" max="4586" width="8" bestFit="1" customWidth="1"/>
    <col min="4587" max="4587" width="7" bestFit="1" customWidth="1"/>
    <col min="4588" max="4588" width="8" bestFit="1" customWidth="1"/>
    <col min="4589" max="4589" width="7" bestFit="1" customWidth="1"/>
    <col min="4590" max="4590" width="8" bestFit="1" customWidth="1"/>
    <col min="4591" max="4591" width="7" bestFit="1" customWidth="1"/>
    <col min="4592" max="4592" width="6" bestFit="1" customWidth="1"/>
    <col min="4593" max="4594" width="8" bestFit="1" customWidth="1"/>
    <col min="4595" max="4595" width="7" bestFit="1" customWidth="1"/>
    <col min="4596" max="4599" width="8" bestFit="1" customWidth="1"/>
    <col min="4600" max="4601" width="7" bestFit="1" customWidth="1"/>
    <col min="4602" max="4606" width="8" bestFit="1" customWidth="1"/>
    <col min="4607" max="4609" width="7" bestFit="1" customWidth="1"/>
    <col min="4610" max="4610" width="8" bestFit="1" customWidth="1"/>
    <col min="4611" max="4611" width="6" bestFit="1" customWidth="1"/>
    <col min="4612" max="4612" width="7" bestFit="1" customWidth="1"/>
    <col min="4613" max="4616" width="8" bestFit="1" customWidth="1"/>
    <col min="4617" max="4619" width="7" bestFit="1" customWidth="1"/>
    <col min="4620" max="4623" width="8" bestFit="1" customWidth="1"/>
    <col min="4624" max="4624" width="7" bestFit="1" customWidth="1"/>
    <col min="4625" max="4627" width="8" bestFit="1" customWidth="1"/>
    <col min="4628" max="4628" width="6" bestFit="1" customWidth="1"/>
    <col min="4629" max="4631" width="8" bestFit="1" customWidth="1"/>
    <col min="4632" max="4632" width="7" bestFit="1" customWidth="1"/>
    <col min="4633" max="4633" width="8" bestFit="1" customWidth="1"/>
    <col min="4634" max="4635" width="7" bestFit="1" customWidth="1"/>
    <col min="4636" max="4637" width="8" bestFit="1" customWidth="1"/>
    <col min="4638" max="4638" width="6" bestFit="1" customWidth="1"/>
    <col min="4639" max="4641" width="8" bestFit="1" customWidth="1"/>
    <col min="4642" max="4642" width="7" bestFit="1" customWidth="1"/>
    <col min="4643" max="4645" width="8" bestFit="1" customWidth="1"/>
    <col min="4646" max="4646" width="7" bestFit="1" customWidth="1"/>
    <col min="4647" max="4648" width="8" bestFit="1" customWidth="1"/>
    <col min="4649" max="4649" width="7" bestFit="1" customWidth="1"/>
    <col min="4650" max="4650" width="8" bestFit="1" customWidth="1"/>
    <col min="4651" max="4651" width="7" bestFit="1" customWidth="1"/>
    <col min="4652" max="4654" width="8" bestFit="1" customWidth="1"/>
    <col min="4655" max="4656" width="7" bestFit="1" customWidth="1"/>
    <col min="4657" max="4660" width="8" bestFit="1" customWidth="1"/>
    <col min="4661" max="4661" width="7" bestFit="1" customWidth="1"/>
    <col min="4662" max="4668" width="8" bestFit="1" customWidth="1"/>
    <col min="4669" max="4670" width="7" bestFit="1" customWidth="1"/>
    <col min="4671" max="4671" width="6" bestFit="1" customWidth="1"/>
    <col min="4672" max="4674" width="8" bestFit="1" customWidth="1"/>
    <col min="4675" max="4675" width="7" bestFit="1" customWidth="1"/>
    <col min="4676" max="4680" width="8" bestFit="1" customWidth="1"/>
    <col min="4681" max="4681" width="6" bestFit="1" customWidth="1"/>
    <col min="4682" max="4683" width="8" bestFit="1" customWidth="1"/>
    <col min="4684" max="4684" width="7" bestFit="1" customWidth="1"/>
    <col min="4685" max="4685" width="5" bestFit="1" customWidth="1"/>
    <col min="4686" max="4687" width="8" bestFit="1" customWidth="1"/>
    <col min="4688" max="4688" width="6" bestFit="1" customWidth="1"/>
    <col min="4689" max="4689" width="7" bestFit="1" customWidth="1"/>
    <col min="4690" max="4694" width="8" bestFit="1" customWidth="1"/>
    <col min="4695" max="4695" width="7" bestFit="1" customWidth="1"/>
    <col min="4696" max="4698" width="8" bestFit="1" customWidth="1"/>
    <col min="4699" max="4699" width="7" bestFit="1" customWidth="1"/>
    <col min="4700" max="4702" width="8" bestFit="1" customWidth="1"/>
    <col min="4703" max="4703" width="7" bestFit="1" customWidth="1"/>
    <col min="4704" max="4711" width="8" bestFit="1" customWidth="1"/>
    <col min="4712" max="4713" width="7" bestFit="1" customWidth="1"/>
    <col min="4714" max="4719" width="8" bestFit="1" customWidth="1"/>
    <col min="4720" max="4720" width="7" bestFit="1" customWidth="1"/>
    <col min="4721" max="4724" width="8" bestFit="1" customWidth="1"/>
    <col min="4725" max="4725" width="7" bestFit="1" customWidth="1"/>
    <col min="4726" max="4727" width="8" bestFit="1" customWidth="1"/>
    <col min="4728" max="4728" width="7" bestFit="1" customWidth="1"/>
    <col min="4729" max="4729" width="8" bestFit="1" customWidth="1"/>
    <col min="4730" max="4730" width="7" bestFit="1" customWidth="1"/>
    <col min="4731" max="4735" width="8" bestFit="1" customWidth="1"/>
    <col min="4736" max="4736" width="6" bestFit="1" customWidth="1"/>
    <col min="4737" max="4737" width="5" bestFit="1" customWidth="1"/>
    <col min="4738" max="4738" width="6" bestFit="1" customWidth="1"/>
    <col min="4739" max="4741" width="8" bestFit="1" customWidth="1"/>
    <col min="4742" max="4742" width="7" bestFit="1" customWidth="1"/>
    <col min="4743" max="4745" width="8" bestFit="1" customWidth="1"/>
    <col min="4746" max="4746" width="7" bestFit="1" customWidth="1"/>
    <col min="4747" max="4747" width="5" bestFit="1" customWidth="1"/>
    <col min="4748" max="4749" width="8" bestFit="1" customWidth="1"/>
    <col min="4750" max="4750" width="7" bestFit="1" customWidth="1"/>
    <col min="4751" max="4755" width="8" bestFit="1" customWidth="1"/>
    <col min="4756" max="4757" width="7" bestFit="1" customWidth="1"/>
    <col min="4758" max="4759" width="8" bestFit="1" customWidth="1"/>
    <col min="4760" max="4760" width="6" bestFit="1" customWidth="1"/>
    <col min="4761" max="4763" width="8" bestFit="1" customWidth="1"/>
    <col min="4764" max="4764" width="6" bestFit="1" customWidth="1"/>
    <col min="4765" max="4772" width="8" bestFit="1" customWidth="1"/>
    <col min="4773" max="4773" width="7" bestFit="1" customWidth="1"/>
    <col min="4774" max="4775" width="8" bestFit="1" customWidth="1"/>
    <col min="4776" max="4776" width="6" bestFit="1" customWidth="1"/>
    <col min="4777" max="4777" width="8" bestFit="1" customWidth="1"/>
    <col min="4778" max="4779" width="7" bestFit="1" customWidth="1"/>
    <col min="4780" max="4780" width="8" bestFit="1" customWidth="1"/>
    <col min="4781" max="4783" width="7" bestFit="1" customWidth="1"/>
    <col min="4784" max="4784" width="8" bestFit="1" customWidth="1"/>
    <col min="4785" max="4786" width="7" bestFit="1" customWidth="1"/>
    <col min="4787" max="4787" width="8" bestFit="1" customWidth="1"/>
    <col min="4788" max="4788" width="7" bestFit="1" customWidth="1"/>
    <col min="4789" max="4790" width="8" bestFit="1" customWidth="1"/>
    <col min="4791" max="4791" width="7" bestFit="1" customWidth="1"/>
    <col min="4792" max="4792" width="8" bestFit="1" customWidth="1"/>
    <col min="4793" max="4794" width="7" bestFit="1" customWidth="1"/>
    <col min="4795" max="4799" width="8" bestFit="1" customWidth="1"/>
    <col min="4800" max="4801" width="7" bestFit="1" customWidth="1"/>
    <col min="4802" max="4805" width="8" bestFit="1" customWidth="1"/>
    <col min="4806" max="4806" width="7" bestFit="1" customWidth="1"/>
    <col min="4807" max="4813" width="8" bestFit="1" customWidth="1"/>
    <col min="4814" max="4815" width="7" bestFit="1" customWidth="1"/>
    <col min="4816" max="4819" width="8" bestFit="1" customWidth="1"/>
    <col min="4820" max="4820" width="7" bestFit="1" customWidth="1"/>
    <col min="4821" max="4821" width="8" bestFit="1" customWidth="1"/>
    <col min="4822" max="4822" width="7" bestFit="1" customWidth="1"/>
    <col min="4823" max="4825" width="8" bestFit="1" customWidth="1"/>
    <col min="4826" max="4826" width="7" bestFit="1" customWidth="1"/>
    <col min="4827" max="4830" width="8" bestFit="1" customWidth="1"/>
    <col min="4831" max="4831" width="7" bestFit="1" customWidth="1"/>
    <col min="4832" max="4839" width="8" bestFit="1" customWidth="1"/>
    <col min="4840" max="4840" width="7" bestFit="1" customWidth="1"/>
    <col min="4841" max="4841" width="8" bestFit="1" customWidth="1"/>
    <col min="4842" max="4842" width="7" bestFit="1" customWidth="1"/>
    <col min="4843" max="4847" width="8" bestFit="1" customWidth="1"/>
    <col min="4848" max="4848" width="7" bestFit="1" customWidth="1"/>
    <col min="4849" max="4849" width="5" bestFit="1" customWidth="1"/>
    <col min="4850" max="4856" width="8" bestFit="1" customWidth="1"/>
    <col min="4857" max="4857" width="7" bestFit="1" customWidth="1"/>
    <col min="4858" max="4862" width="8" bestFit="1" customWidth="1"/>
    <col min="4863" max="4863" width="7" bestFit="1" customWidth="1"/>
    <col min="4864" max="4865" width="8" bestFit="1" customWidth="1"/>
    <col min="4866" max="4867" width="7" bestFit="1" customWidth="1"/>
    <col min="4868" max="4868" width="8" bestFit="1" customWidth="1"/>
    <col min="4869" max="4869" width="7" bestFit="1" customWidth="1"/>
    <col min="4870" max="4870" width="8" bestFit="1" customWidth="1"/>
    <col min="4871" max="4871" width="7" bestFit="1" customWidth="1"/>
    <col min="4872" max="4873" width="8" bestFit="1" customWidth="1"/>
    <col min="4874" max="4874" width="5" bestFit="1" customWidth="1"/>
    <col min="4875" max="4875" width="6" bestFit="1" customWidth="1"/>
    <col min="4876" max="4876" width="7" bestFit="1" customWidth="1"/>
    <col min="4877" max="4878" width="8" bestFit="1" customWidth="1"/>
    <col min="4879" max="4881" width="7" bestFit="1" customWidth="1"/>
    <col min="4882" max="4887" width="8" bestFit="1" customWidth="1"/>
    <col min="4888" max="4888" width="6" bestFit="1" customWidth="1"/>
    <col min="4889" max="4889" width="7" bestFit="1" customWidth="1"/>
    <col min="4890" max="4892" width="8" bestFit="1" customWidth="1"/>
    <col min="4893" max="4893" width="7" bestFit="1" customWidth="1"/>
    <col min="4894" max="4895" width="8" bestFit="1" customWidth="1"/>
    <col min="4896" max="4896" width="7" bestFit="1" customWidth="1"/>
    <col min="4897" max="4900" width="8" bestFit="1" customWidth="1"/>
    <col min="4901" max="4901" width="7" bestFit="1" customWidth="1"/>
    <col min="4902" max="4902" width="8" bestFit="1" customWidth="1"/>
    <col min="4903" max="4903" width="7" bestFit="1" customWidth="1"/>
    <col min="4904" max="4906" width="8" bestFit="1" customWidth="1"/>
    <col min="4907" max="4907" width="7" bestFit="1" customWidth="1"/>
    <col min="4908" max="4908" width="6" bestFit="1" customWidth="1"/>
    <col min="4909" max="4909" width="7" bestFit="1" customWidth="1"/>
    <col min="4910" max="4913" width="8" bestFit="1" customWidth="1"/>
    <col min="4914" max="4915" width="7" bestFit="1" customWidth="1"/>
    <col min="4916" max="4916" width="8" bestFit="1" customWidth="1"/>
    <col min="4917" max="4917" width="6" bestFit="1" customWidth="1"/>
    <col min="4918" max="4918" width="8" bestFit="1" customWidth="1"/>
    <col min="4919" max="4919" width="7" bestFit="1" customWidth="1"/>
    <col min="4920" max="4920" width="6" bestFit="1" customWidth="1"/>
    <col min="4921" max="4922" width="8" bestFit="1" customWidth="1"/>
    <col min="4923" max="4923" width="7" bestFit="1" customWidth="1"/>
    <col min="4924" max="4924" width="8" bestFit="1" customWidth="1"/>
    <col min="4925" max="4925" width="6" bestFit="1" customWidth="1"/>
    <col min="4926" max="4927" width="7" bestFit="1" customWidth="1"/>
    <col min="4928" max="4928" width="8" bestFit="1" customWidth="1"/>
    <col min="4929" max="4929" width="7" bestFit="1" customWidth="1"/>
    <col min="4930" max="4931" width="8" bestFit="1" customWidth="1"/>
    <col min="4932" max="4932" width="7" bestFit="1" customWidth="1"/>
    <col min="4933" max="4938" width="8" bestFit="1" customWidth="1"/>
    <col min="4939" max="4939" width="7" bestFit="1" customWidth="1"/>
    <col min="4940" max="4940" width="8" bestFit="1" customWidth="1"/>
    <col min="4941" max="4942" width="7" bestFit="1" customWidth="1"/>
    <col min="4943" max="4944" width="8" bestFit="1" customWidth="1"/>
    <col min="4945" max="4945" width="6" bestFit="1" customWidth="1"/>
    <col min="4946" max="4947" width="7" bestFit="1" customWidth="1"/>
    <col min="4948" max="4949" width="8" bestFit="1" customWidth="1"/>
    <col min="4950" max="4950" width="7" bestFit="1" customWidth="1"/>
    <col min="4951" max="4952" width="8" bestFit="1" customWidth="1"/>
    <col min="4953" max="4953" width="7" bestFit="1" customWidth="1"/>
    <col min="4954" max="4954" width="8" bestFit="1" customWidth="1"/>
    <col min="4955" max="4956" width="7" bestFit="1" customWidth="1"/>
    <col min="4957" max="4964" width="8" bestFit="1" customWidth="1"/>
    <col min="4965" max="4965" width="7" bestFit="1" customWidth="1"/>
    <col min="4966" max="4968" width="8" bestFit="1" customWidth="1"/>
    <col min="4969" max="4970" width="7" bestFit="1" customWidth="1"/>
    <col min="4971" max="4971" width="5" bestFit="1" customWidth="1"/>
    <col min="4972" max="4972" width="6" bestFit="1" customWidth="1"/>
    <col min="4973" max="4973" width="7" bestFit="1" customWidth="1"/>
    <col min="4974" max="4982" width="8" bestFit="1" customWidth="1"/>
    <col min="4983" max="4984" width="7" bestFit="1" customWidth="1"/>
    <col min="4985" max="4986" width="8" bestFit="1" customWidth="1"/>
    <col min="4987" max="4987" width="7" bestFit="1" customWidth="1"/>
    <col min="4988" max="4991" width="8" bestFit="1" customWidth="1"/>
    <col min="4992" max="4992" width="6" bestFit="1" customWidth="1"/>
    <col min="4993" max="4993" width="8" bestFit="1" customWidth="1"/>
    <col min="4994" max="4994" width="7" bestFit="1" customWidth="1"/>
    <col min="4995" max="4998" width="8" bestFit="1" customWidth="1"/>
    <col min="4999" max="4999" width="7" bestFit="1" customWidth="1"/>
    <col min="5000" max="5001" width="8" bestFit="1" customWidth="1"/>
    <col min="5002" max="5002" width="11" bestFit="1" customWidth="1"/>
  </cols>
  <sheetData>
    <row r="3" spans="1:2" x14ac:dyDescent="0.3">
      <c r="A3" s="3" t="s">
        <v>18</v>
      </c>
      <c r="B3" t="s">
        <v>17</v>
      </c>
    </row>
    <row r="4" spans="1:2" x14ac:dyDescent="0.3">
      <c r="A4" s="4">
        <v>103</v>
      </c>
      <c r="B4" s="2">
        <v>6161.48</v>
      </c>
    </row>
    <row r="5" spans="1:2" x14ac:dyDescent="0.3">
      <c r="A5" s="4">
        <v>6124</v>
      </c>
      <c r="B5" s="2">
        <v>6173.45</v>
      </c>
    </row>
    <row r="6" spans="1:2" x14ac:dyDescent="0.3">
      <c r="A6" s="4">
        <v>2334</v>
      </c>
      <c r="B6" s="2">
        <v>6458.9</v>
      </c>
    </row>
    <row r="7" spans="1:2" x14ac:dyDescent="0.3">
      <c r="A7" s="4">
        <v>2409</v>
      </c>
      <c r="B7" s="2">
        <v>6543.19</v>
      </c>
    </row>
    <row r="8" spans="1:2" x14ac:dyDescent="0.3">
      <c r="A8" s="4">
        <v>523</v>
      </c>
      <c r="B8" s="2">
        <v>6721.46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4FAFB-70E0-4FC3-8AF3-902814D1FFFC}">
  <dimension ref="A3:B7"/>
  <sheetViews>
    <sheetView topLeftCell="A3" zoomScale="115" zoomScaleNormal="115" workbookViewId="0">
      <selection activeCell="K26" sqref="K26"/>
    </sheetView>
  </sheetViews>
  <sheetFormatPr defaultRowHeight="14.4" x14ac:dyDescent="0.3"/>
  <cols>
    <col min="1" max="1" width="12.5546875" bestFit="1" customWidth="1"/>
    <col min="2" max="2" width="17" bestFit="1" customWidth="1"/>
    <col min="3" max="3" width="21.77734375" bestFit="1" customWidth="1"/>
  </cols>
  <sheetData>
    <row r="3" spans="1:2" x14ac:dyDescent="0.3">
      <c r="A3" s="3" t="s">
        <v>18</v>
      </c>
      <c r="B3" t="s">
        <v>17</v>
      </c>
    </row>
    <row r="4" spans="1:2" x14ac:dyDescent="0.3">
      <c r="A4" s="4" t="s">
        <v>13</v>
      </c>
      <c r="B4" s="2">
        <v>2865557.5300000007</v>
      </c>
    </row>
    <row r="5" spans="1:2" x14ac:dyDescent="0.3">
      <c r="A5" s="4" t="s">
        <v>11</v>
      </c>
      <c r="B5" s="2">
        <v>2770463.9900000067</v>
      </c>
    </row>
    <row r="6" spans="1:2" x14ac:dyDescent="0.3">
      <c r="A6" s="4" t="s">
        <v>12</v>
      </c>
      <c r="B6" s="2">
        <v>2658282.7099999972</v>
      </c>
    </row>
    <row r="7" spans="1:2" x14ac:dyDescent="0.3">
      <c r="A7" s="4" t="s">
        <v>15</v>
      </c>
      <c r="B7" s="2">
        <v>2715004.2700000005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1A99-444C-4C80-9103-D973B39DAD78}">
  <dimension ref="A3:B15"/>
  <sheetViews>
    <sheetView workbookViewId="0">
      <selection activeCell="E31" sqref="E31"/>
    </sheetView>
  </sheetViews>
  <sheetFormatPr defaultRowHeight="14.4" x14ac:dyDescent="0.3"/>
  <cols>
    <col min="1" max="1" width="12.5546875" bestFit="1" customWidth="1"/>
    <col min="2" max="2" width="20.21875" bestFit="1" customWidth="1"/>
  </cols>
  <sheetData>
    <row r="3" spans="1:2" x14ac:dyDescent="0.3">
      <c r="A3" s="3" t="s">
        <v>18</v>
      </c>
      <c r="B3" t="s">
        <v>32</v>
      </c>
    </row>
    <row r="4" spans="1:2" x14ac:dyDescent="0.3">
      <c r="A4" s="5" t="s">
        <v>26</v>
      </c>
      <c r="B4" s="2">
        <v>2075.6428148148134</v>
      </c>
    </row>
    <row r="5" spans="1:2" x14ac:dyDescent="0.3">
      <c r="A5" s="5" t="s">
        <v>25</v>
      </c>
      <c r="B5" s="2">
        <v>2163.0559920634937</v>
      </c>
    </row>
    <row r="6" spans="1:2" x14ac:dyDescent="0.3">
      <c r="A6" s="5" t="s">
        <v>23</v>
      </c>
      <c r="B6" s="2">
        <v>2199.6248247978451</v>
      </c>
    </row>
    <row r="7" spans="1:2" x14ac:dyDescent="0.3">
      <c r="A7" s="5" t="s">
        <v>19</v>
      </c>
      <c r="B7" s="2">
        <v>2282.0449269311061</v>
      </c>
    </row>
    <row r="8" spans="1:2" x14ac:dyDescent="0.3">
      <c r="A8" s="5" t="s">
        <v>20</v>
      </c>
      <c r="B8" s="2">
        <v>2193.6496289424849</v>
      </c>
    </row>
    <row r="9" spans="1:2" x14ac:dyDescent="0.3">
      <c r="A9" s="5" t="s">
        <v>21</v>
      </c>
      <c r="B9" s="2">
        <v>2175.6302291666675</v>
      </c>
    </row>
    <row r="10" spans="1:2" x14ac:dyDescent="0.3">
      <c r="A10" s="5" t="s">
        <v>24</v>
      </c>
      <c r="B10" s="2">
        <v>2281.5037799999982</v>
      </c>
    </row>
    <row r="11" spans="1:2" x14ac:dyDescent="0.3">
      <c r="A11" s="5" t="s">
        <v>22</v>
      </c>
      <c r="B11" s="2">
        <v>2182.214402985076</v>
      </c>
    </row>
    <row r="12" spans="1:2" x14ac:dyDescent="0.3">
      <c r="A12" s="5" t="s">
        <v>28</v>
      </c>
      <c r="B12" s="2">
        <v>2141.08612966601</v>
      </c>
    </row>
    <row r="13" spans="1:2" x14ac:dyDescent="0.3">
      <c r="A13" s="5" t="s">
        <v>29</v>
      </c>
      <c r="B13" s="2">
        <v>2227.6901596806401</v>
      </c>
    </row>
    <row r="14" spans="1:2" x14ac:dyDescent="0.3">
      <c r="A14" s="5" t="s">
        <v>30</v>
      </c>
      <c r="B14" s="2">
        <v>2155.73352542373</v>
      </c>
    </row>
    <row r="15" spans="1:2" x14ac:dyDescent="0.3">
      <c r="A15" s="5" t="s">
        <v>31</v>
      </c>
      <c r="B15" s="2">
        <v>2297.4217537313416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001"/>
  <sheetViews>
    <sheetView zoomScale="85" zoomScaleNormal="85" workbookViewId="0">
      <selection activeCell="G5" sqref="G5"/>
    </sheetView>
  </sheetViews>
  <sheetFormatPr defaultRowHeight="14.4" x14ac:dyDescent="0.3"/>
  <cols>
    <col min="1" max="1" width="14.109375" customWidth="1"/>
    <col min="2" max="2" width="15.33203125" customWidth="1"/>
    <col min="3" max="3" width="22.6640625" customWidth="1"/>
    <col min="4" max="4" width="21.109375" customWidth="1"/>
    <col min="5" max="5" width="22.33203125" customWidth="1"/>
    <col min="6" max="6" width="18.44140625" customWidth="1"/>
    <col min="7" max="7" width="13.44140625" customWidth="1"/>
    <col min="8" max="8" width="17.88671875" customWidth="1"/>
    <col min="9" max="9" width="23" customWidth="1"/>
    <col min="10" max="10" width="20.33203125" customWidth="1"/>
  </cols>
  <sheetData>
    <row r="1" spans="1:10" x14ac:dyDescent="0.3">
      <c r="A1" t="s">
        <v>0</v>
      </c>
      <c r="B1" t="s">
        <v>1</v>
      </c>
      <c r="C1" t="s">
        <v>2</v>
      </c>
      <c r="D1" t="s">
        <v>3</v>
      </c>
      <c r="E1" t="s">
        <v>4</v>
      </c>
      <c r="F1" t="s">
        <v>5</v>
      </c>
      <c r="G1" t="s">
        <v>6</v>
      </c>
      <c r="H1" t="s">
        <v>7</v>
      </c>
      <c r="I1" t="s">
        <v>8</v>
      </c>
      <c r="J1" t="s">
        <v>9</v>
      </c>
    </row>
    <row r="2" spans="1:10" x14ac:dyDescent="0.3">
      <c r="A2">
        <v>7997347191</v>
      </c>
      <c r="B2">
        <v>31813</v>
      </c>
      <c r="C2" s="1">
        <v>45484.14770833333</v>
      </c>
      <c r="D2" s="1">
        <v>45484.158819444441</v>
      </c>
      <c r="E2" s="1">
        <v>45484.167847222219</v>
      </c>
      <c r="F2" t="s">
        <v>14</v>
      </c>
      <c r="G2">
        <v>4498.83</v>
      </c>
      <c r="H2" t="s">
        <v>15</v>
      </c>
      <c r="I2">
        <v>11517</v>
      </c>
      <c r="J2">
        <v>1071</v>
      </c>
    </row>
    <row r="3" spans="1:10" x14ac:dyDescent="0.3">
      <c r="A3">
        <v>5698803942</v>
      </c>
      <c r="B3">
        <v>31813</v>
      </c>
      <c r="C3" s="1">
        <v>45575.548784722225</v>
      </c>
      <c r="D3" s="1">
        <v>45575.559895833336</v>
      </c>
      <c r="E3" s="1">
        <v>45575.561284722222</v>
      </c>
      <c r="F3" t="s">
        <v>10</v>
      </c>
      <c r="G3">
        <v>1227.21</v>
      </c>
      <c r="H3" t="s">
        <v>12</v>
      </c>
      <c r="I3">
        <v>38462</v>
      </c>
      <c r="J3">
        <v>8304</v>
      </c>
    </row>
    <row r="4" spans="1:10" x14ac:dyDescent="0.3">
      <c r="A4">
        <v>4961370923</v>
      </c>
      <c r="B4">
        <v>61020</v>
      </c>
      <c r="C4" s="1">
        <v>45326.67391203704</v>
      </c>
      <c r="D4" s="1">
        <v>45326.680856481478</v>
      </c>
      <c r="E4" s="1">
        <v>45326.684328703705</v>
      </c>
      <c r="F4" t="s">
        <v>10</v>
      </c>
      <c r="G4">
        <v>2560.3000000000002</v>
      </c>
      <c r="H4" t="s">
        <v>13</v>
      </c>
      <c r="I4">
        <v>95563</v>
      </c>
      <c r="J4">
        <v>1504</v>
      </c>
    </row>
    <row r="5" spans="1:10" x14ac:dyDescent="0.3">
      <c r="A5">
        <v>4283802879</v>
      </c>
      <c r="B5">
        <v>61020</v>
      </c>
      <c r="C5" s="1">
        <v>45056.641087962962</v>
      </c>
      <c r="D5" s="1">
        <v>45056.650810185187</v>
      </c>
      <c r="E5" s="1">
        <v>45056.647337962961</v>
      </c>
      <c r="F5" t="s">
        <v>10</v>
      </c>
      <c r="G5">
        <v>2769.12</v>
      </c>
      <c r="H5" t="s">
        <v>15</v>
      </c>
      <c r="I5">
        <v>22353</v>
      </c>
      <c r="J5">
        <v>2537</v>
      </c>
    </row>
    <row r="6" spans="1:10" x14ac:dyDescent="0.3">
      <c r="A6">
        <v>3367452972</v>
      </c>
      <c r="B6">
        <v>61020</v>
      </c>
      <c r="C6" s="1">
        <v>45535.588287037041</v>
      </c>
      <c r="D6" s="1">
        <v>45535.598703703705</v>
      </c>
      <c r="E6" s="1">
        <v>45535.609814814816</v>
      </c>
      <c r="F6" t="s">
        <v>16</v>
      </c>
      <c r="G6">
        <v>2515.48</v>
      </c>
      <c r="H6" t="s">
        <v>11</v>
      </c>
      <c r="I6">
        <v>6565</v>
      </c>
      <c r="J6">
        <v>4289</v>
      </c>
    </row>
    <row r="7" spans="1:10" x14ac:dyDescent="0.3">
      <c r="A7">
        <v>2055388266</v>
      </c>
      <c r="B7">
        <v>119099</v>
      </c>
      <c r="C7" s="1">
        <v>45100.272002314814</v>
      </c>
      <c r="D7" s="1">
        <v>45100.278946759259</v>
      </c>
      <c r="E7" s="1">
        <v>45100.284502314818</v>
      </c>
      <c r="F7" t="s">
        <v>14</v>
      </c>
      <c r="G7">
        <v>3722.37</v>
      </c>
      <c r="H7" t="s">
        <v>12</v>
      </c>
      <c r="I7">
        <v>80608</v>
      </c>
      <c r="J7">
        <v>4452</v>
      </c>
    </row>
    <row r="8" spans="1:10" x14ac:dyDescent="0.3">
      <c r="A8">
        <v>6660740926</v>
      </c>
      <c r="B8">
        <v>119099</v>
      </c>
      <c r="C8" s="1">
        <v>45436.69190972222</v>
      </c>
      <c r="D8" s="1">
        <v>45436.699548611112</v>
      </c>
      <c r="E8" s="1">
        <v>45436.707187499997</v>
      </c>
      <c r="F8" t="s">
        <v>14</v>
      </c>
      <c r="G8">
        <v>2771.28</v>
      </c>
      <c r="H8" t="s">
        <v>13</v>
      </c>
      <c r="I8">
        <v>50382</v>
      </c>
      <c r="J8">
        <v>7468</v>
      </c>
    </row>
    <row r="9" spans="1:10" x14ac:dyDescent="0.3">
      <c r="A9">
        <v>6538760883</v>
      </c>
      <c r="B9">
        <v>119099</v>
      </c>
      <c r="C9" s="1">
        <v>45401.574270833335</v>
      </c>
      <c r="D9" s="1">
        <v>45401.588159722225</v>
      </c>
      <c r="E9" s="1">
        <v>45401.588159722225</v>
      </c>
      <c r="F9" t="s">
        <v>10</v>
      </c>
      <c r="G9">
        <v>5122.1000000000004</v>
      </c>
      <c r="H9" t="s">
        <v>12</v>
      </c>
      <c r="I9">
        <v>6246</v>
      </c>
      <c r="J9">
        <v>3096</v>
      </c>
    </row>
    <row r="10" spans="1:10" x14ac:dyDescent="0.3">
      <c r="A10">
        <v>4704980993</v>
      </c>
      <c r="B10">
        <v>119099</v>
      </c>
      <c r="C10" s="1">
        <v>45436.174409722225</v>
      </c>
      <c r="D10" s="1">
        <v>45436.18204861111</v>
      </c>
      <c r="E10" s="1">
        <v>45436.190381944441</v>
      </c>
      <c r="F10" t="s">
        <v>14</v>
      </c>
      <c r="G10">
        <v>3153.02</v>
      </c>
      <c r="H10" t="s">
        <v>15</v>
      </c>
      <c r="I10">
        <v>56079</v>
      </c>
      <c r="J10">
        <v>4325</v>
      </c>
    </row>
    <row r="11" spans="1:10" x14ac:dyDescent="0.3">
      <c r="A11">
        <v>3447085029</v>
      </c>
      <c r="B11">
        <v>188838</v>
      </c>
      <c r="C11" s="1">
        <v>45041.186296296299</v>
      </c>
      <c r="D11" s="1">
        <v>45041.196712962963</v>
      </c>
      <c r="E11" s="1">
        <v>45041.198796296296</v>
      </c>
      <c r="F11" t="s">
        <v>10</v>
      </c>
      <c r="G11">
        <v>4065.16</v>
      </c>
      <c r="H11" t="s">
        <v>11</v>
      </c>
      <c r="I11">
        <v>97687</v>
      </c>
      <c r="J11">
        <v>9912</v>
      </c>
    </row>
    <row r="12" spans="1:10" x14ac:dyDescent="0.3">
      <c r="A12">
        <v>1282422181</v>
      </c>
      <c r="B12">
        <v>188838</v>
      </c>
      <c r="C12" s="1">
        <v>45341.61136574074</v>
      </c>
      <c r="D12" s="1">
        <v>45341.619699074072</v>
      </c>
      <c r="E12" s="1">
        <v>45341.624560185184</v>
      </c>
      <c r="F12" t="s">
        <v>14</v>
      </c>
      <c r="G12">
        <v>1116.8800000000001</v>
      </c>
      <c r="H12" t="s">
        <v>12</v>
      </c>
      <c r="I12">
        <v>1443</v>
      </c>
      <c r="J12">
        <v>9970</v>
      </c>
    </row>
    <row r="13" spans="1:10" x14ac:dyDescent="0.3">
      <c r="A13">
        <v>9989636336</v>
      </c>
      <c r="B13">
        <v>191616</v>
      </c>
      <c r="C13" s="1">
        <v>45436.31</v>
      </c>
      <c r="D13" s="1">
        <v>45436.323194444441</v>
      </c>
      <c r="E13" s="1">
        <v>45436.332916666666</v>
      </c>
      <c r="F13" t="s">
        <v>14</v>
      </c>
      <c r="G13">
        <v>2425.9499999999998</v>
      </c>
      <c r="H13" t="s">
        <v>11</v>
      </c>
      <c r="I13">
        <v>91946</v>
      </c>
      <c r="J13">
        <v>7821</v>
      </c>
    </row>
    <row r="14" spans="1:10" x14ac:dyDescent="0.3">
      <c r="A14">
        <v>8895262247</v>
      </c>
      <c r="B14">
        <v>191616</v>
      </c>
      <c r="C14" s="1">
        <v>45005.13490740741</v>
      </c>
      <c r="D14" s="1">
        <v>45005.142546296294</v>
      </c>
      <c r="E14" s="1">
        <v>45005.152962962966</v>
      </c>
      <c r="F14" t="s">
        <v>14</v>
      </c>
      <c r="G14">
        <v>1664.01</v>
      </c>
      <c r="H14" t="s">
        <v>13</v>
      </c>
      <c r="I14">
        <v>44279</v>
      </c>
      <c r="J14">
        <v>7859</v>
      </c>
    </row>
    <row r="15" spans="1:10" x14ac:dyDescent="0.3">
      <c r="A15">
        <v>3735968672</v>
      </c>
      <c r="B15">
        <v>211163</v>
      </c>
      <c r="C15" s="1">
        <v>45282.935833333337</v>
      </c>
      <c r="D15" s="1">
        <v>45282.946944444448</v>
      </c>
      <c r="E15" s="1">
        <v>45282.945555555554</v>
      </c>
      <c r="F15" t="s">
        <v>10</v>
      </c>
      <c r="G15">
        <v>3555.45</v>
      </c>
      <c r="H15" t="s">
        <v>12</v>
      </c>
      <c r="I15">
        <v>57850</v>
      </c>
      <c r="J15">
        <v>4579</v>
      </c>
    </row>
    <row r="16" spans="1:10" x14ac:dyDescent="0.3">
      <c r="A16">
        <v>4056304110</v>
      </c>
      <c r="B16">
        <v>211163</v>
      </c>
      <c r="C16" s="1">
        <v>45255.50267361111</v>
      </c>
      <c r="D16" s="1">
        <v>45255.513784722221</v>
      </c>
      <c r="E16" s="1">
        <v>45255.526284722226</v>
      </c>
      <c r="F16" t="s">
        <v>16</v>
      </c>
      <c r="G16">
        <v>3567.36</v>
      </c>
      <c r="H16" t="s">
        <v>12</v>
      </c>
      <c r="I16">
        <v>32614</v>
      </c>
      <c r="J16">
        <v>3514</v>
      </c>
    </row>
    <row r="17" spans="1:10" x14ac:dyDescent="0.3">
      <c r="A17">
        <v>5532188237</v>
      </c>
      <c r="B17">
        <v>211163</v>
      </c>
      <c r="C17" s="1">
        <v>45452.44840277778</v>
      </c>
      <c r="D17" s="1">
        <v>45452.462291666663</v>
      </c>
      <c r="E17" s="1">
        <v>45452.459513888891</v>
      </c>
      <c r="F17" t="s">
        <v>10</v>
      </c>
      <c r="G17">
        <v>4861.55</v>
      </c>
      <c r="H17" t="s">
        <v>12</v>
      </c>
      <c r="I17">
        <v>12596</v>
      </c>
      <c r="J17">
        <v>593</v>
      </c>
    </row>
    <row r="18" spans="1:10" x14ac:dyDescent="0.3">
      <c r="A18">
        <v>3157338466</v>
      </c>
      <c r="B18">
        <v>243838</v>
      </c>
      <c r="C18" s="1">
        <v>45162.665543981479</v>
      </c>
      <c r="D18" s="1">
        <v>45162.678043981483</v>
      </c>
      <c r="E18" s="1">
        <v>45162.674571759257</v>
      </c>
      <c r="F18" t="s">
        <v>10</v>
      </c>
      <c r="G18">
        <v>2859.05</v>
      </c>
      <c r="H18" t="s">
        <v>12</v>
      </c>
      <c r="I18">
        <v>92146</v>
      </c>
      <c r="J18">
        <v>2843</v>
      </c>
    </row>
    <row r="19" spans="1:10" x14ac:dyDescent="0.3">
      <c r="A19">
        <v>9820620357</v>
      </c>
      <c r="B19">
        <v>243838</v>
      </c>
      <c r="C19" s="1">
        <v>45265.426238425927</v>
      </c>
      <c r="D19" s="1">
        <v>45265.435960648145</v>
      </c>
      <c r="E19" s="1">
        <v>45265.439432870371</v>
      </c>
      <c r="F19" t="s">
        <v>10</v>
      </c>
      <c r="G19">
        <v>508</v>
      </c>
      <c r="H19" t="s">
        <v>13</v>
      </c>
      <c r="I19">
        <v>19268</v>
      </c>
      <c r="J19">
        <v>2638</v>
      </c>
    </row>
    <row r="20" spans="1:10" x14ac:dyDescent="0.3">
      <c r="A20">
        <v>5077327994</v>
      </c>
      <c r="B20">
        <v>243838</v>
      </c>
      <c r="C20" s="1">
        <v>45139.838831018518</v>
      </c>
      <c r="D20" s="1">
        <v>45139.852025462962</v>
      </c>
      <c r="E20" s="1">
        <v>45139.849942129629</v>
      </c>
      <c r="F20" t="s">
        <v>10</v>
      </c>
      <c r="G20">
        <v>2694.01</v>
      </c>
      <c r="H20" t="s">
        <v>13</v>
      </c>
      <c r="I20">
        <v>93285</v>
      </c>
      <c r="J20">
        <v>7335</v>
      </c>
    </row>
    <row r="21" spans="1:10" x14ac:dyDescent="0.3">
      <c r="A21">
        <v>5870152806</v>
      </c>
      <c r="B21">
        <v>376144</v>
      </c>
      <c r="C21" s="1">
        <v>45374.164884259262</v>
      </c>
      <c r="D21" s="1">
        <v>45374.1718287037</v>
      </c>
      <c r="E21" s="1">
        <v>45374.168356481481</v>
      </c>
      <c r="F21" t="s">
        <v>10</v>
      </c>
      <c r="G21">
        <v>171.2</v>
      </c>
      <c r="H21" t="s">
        <v>11</v>
      </c>
      <c r="I21">
        <v>41777</v>
      </c>
      <c r="J21">
        <v>5545</v>
      </c>
    </row>
    <row r="22" spans="1:10" x14ac:dyDescent="0.3">
      <c r="A22">
        <v>848332407</v>
      </c>
      <c r="B22">
        <v>376144</v>
      </c>
      <c r="C22" s="1">
        <v>45404.370081018518</v>
      </c>
      <c r="D22" s="1">
        <v>45404.383275462962</v>
      </c>
      <c r="E22" s="1">
        <v>45404.381886574076</v>
      </c>
      <c r="F22" t="s">
        <v>10</v>
      </c>
      <c r="G22">
        <v>1700.08</v>
      </c>
      <c r="H22" t="s">
        <v>13</v>
      </c>
      <c r="I22">
        <v>41823</v>
      </c>
      <c r="J22">
        <v>8832</v>
      </c>
    </row>
    <row r="23" spans="1:10" x14ac:dyDescent="0.3">
      <c r="A23">
        <v>4473658819</v>
      </c>
      <c r="B23">
        <v>376144</v>
      </c>
      <c r="C23" s="1">
        <v>45265.017650462964</v>
      </c>
      <c r="D23" s="1">
        <v>45265.027372685188</v>
      </c>
      <c r="E23" s="1">
        <v>45265.024594907409</v>
      </c>
      <c r="F23" t="s">
        <v>10</v>
      </c>
      <c r="G23">
        <v>941.19</v>
      </c>
      <c r="H23" t="s">
        <v>11</v>
      </c>
      <c r="I23">
        <v>14104</v>
      </c>
      <c r="J23">
        <v>9592</v>
      </c>
    </row>
    <row r="24" spans="1:10" x14ac:dyDescent="0.3">
      <c r="A24">
        <v>3387165389</v>
      </c>
      <c r="B24">
        <v>376144</v>
      </c>
      <c r="C24" s="1">
        <v>45487.385370370372</v>
      </c>
      <c r="D24" s="1">
        <v>45487.392314814817</v>
      </c>
      <c r="E24" s="1">
        <v>45487.392314814817</v>
      </c>
      <c r="F24" t="s">
        <v>10</v>
      </c>
      <c r="G24">
        <v>3280.88</v>
      </c>
      <c r="H24" t="s">
        <v>13</v>
      </c>
      <c r="I24">
        <v>5218</v>
      </c>
      <c r="J24">
        <v>4084</v>
      </c>
    </row>
    <row r="25" spans="1:10" x14ac:dyDescent="0.3">
      <c r="A25">
        <v>246971181</v>
      </c>
      <c r="B25">
        <v>376144</v>
      </c>
      <c r="C25" s="1">
        <v>45137.591909722221</v>
      </c>
      <c r="D25" s="1">
        <v>45137.605798611112</v>
      </c>
      <c r="E25" s="1">
        <v>45137.607187499998</v>
      </c>
      <c r="F25" t="s">
        <v>10</v>
      </c>
      <c r="G25">
        <v>3266</v>
      </c>
      <c r="H25" t="s">
        <v>12</v>
      </c>
      <c r="I25">
        <v>10315</v>
      </c>
      <c r="J25">
        <v>3131</v>
      </c>
    </row>
    <row r="26" spans="1:10" x14ac:dyDescent="0.3">
      <c r="A26">
        <v>3055120492</v>
      </c>
      <c r="B26">
        <v>408590</v>
      </c>
      <c r="C26" s="1">
        <v>45279.690127314818</v>
      </c>
      <c r="D26" s="1">
        <v>45279.704016203701</v>
      </c>
      <c r="E26" s="1">
        <v>45279.710960648146</v>
      </c>
      <c r="F26" t="s">
        <v>14</v>
      </c>
      <c r="G26">
        <v>1217.3900000000001</v>
      </c>
      <c r="H26" t="s">
        <v>15</v>
      </c>
      <c r="I26">
        <v>10184</v>
      </c>
      <c r="J26">
        <v>5237</v>
      </c>
    </row>
    <row r="27" spans="1:10" x14ac:dyDescent="0.3">
      <c r="A27">
        <v>6269179048</v>
      </c>
      <c r="B27">
        <v>469006</v>
      </c>
      <c r="C27" s="1">
        <v>45241.66033564815</v>
      </c>
      <c r="D27" s="1">
        <v>45241.670057870368</v>
      </c>
      <c r="E27" s="1">
        <v>45241.668668981481</v>
      </c>
      <c r="F27" t="s">
        <v>10</v>
      </c>
      <c r="G27">
        <v>1864.85</v>
      </c>
      <c r="H27" t="s">
        <v>15</v>
      </c>
      <c r="I27">
        <v>23727</v>
      </c>
      <c r="J27">
        <v>7515</v>
      </c>
    </row>
    <row r="28" spans="1:10" x14ac:dyDescent="0.3">
      <c r="A28">
        <v>4286971111</v>
      </c>
      <c r="B28">
        <v>469006</v>
      </c>
      <c r="C28" s="1">
        <v>45439.141435185185</v>
      </c>
      <c r="D28" s="1">
        <v>45439.150462962964</v>
      </c>
      <c r="E28" s="1">
        <v>45439.146990740737</v>
      </c>
      <c r="F28" t="s">
        <v>10</v>
      </c>
      <c r="G28">
        <v>1480.41</v>
      </c>
      <c r="H28" t="s">
        <v>11</v>
      </c>
      <c r="I28">
        <v>7124</v>
      </c>
      <c r="J28">
        <v>7918</v>
      </c>
    </row>
    <row r="29" spans="1:10" x14ac:dyDescent="0.3">
      <c r="A29">
        <v>2142065357</v>
      </c>
      <c r="B29">
        <v>469006</v>
      </c>
      <c r="C29" s="1">
        <v>45318.323310185187</v>
      </c>
      <c r="D29" s="1">
        <v>45318.336504629631</v>
      </c>
      <c r="E29" s="1">
        <v>45318.336504629631</v>
      </c>
      <c r="F29" t="s">
        <v>10</v>
      </c>
      <c r="G29">
        <v>2586.92</v>
      </c>
      <c r="H29" t="s">
        <v>11</v>
      </c>
      <c r="I29">
        <v>1749</v>
      </c>
      <c r="J29">
        <v>8613</v>
      </c>
    </row>
    <row r="30" spans="1:10" x14ac:dyDescent="0.3">
      <c r="A30">
        <v>1197715978</v>
      </c>
      <c r="B30">
        <v>625395</v>
      </c>
      <c r="C30" s="1">
        <v>45242.305821759262</v>
      </c>
      <c r="D30" s="1">
        <v>45242.319710648146</v>
      </c>
      <c r="E30" s="1">
        <v>45242.321793981479</v>
      </c>
      <c r="F30" t="s">
        <v>10</v>
      </c>
      <c r="G30">
        <v>3388.47</v>
      </c>
      <c r="H30" t="s">
        <v>13</v>
      </c>
      <c r="I30">
        <v>76039</v>
      </c>
      <c r="J30">
        <v>4364</v>
      </c>
    </row>
    <row r="31" spans="1:10" x14ac:dyDescent="0.3">
      <c r="A31">
        <v>39791095</v>
      </c>
      <c r="B31">
        <v>625395</v>
      </c>
      <c r="C31" s="1">
        <v>45388.457002314812</v>
      </c>
      <c r="D31" s="1">
        <v>45388.470196759263</v>
      </c>
      <c r="E31" s="1">
        <v>45388.473668981482</v>
      </c>
      <c r="F31" t="s">
        <v>10</v>
      </c>
      <c r="G31">
        <v>480.85</v>
      </c>
      <c r="H31" t="s">
        <v>13</v>
      </c>
      <c r="I31">
        <v>41559</v>
      </c>
      <c r="J31">
        <v>9008</v>
      </c>
    </row>
    <row r="32" spans="1:10" x14ac:dyDescent="0.3">
      <c r="A32">
        <v>9510792757</v>
      </c>
      <c r="B32">
        <v>625395</v>
      </c>
      <c r="C32" s="1">
        <v>45234.20988425926</v>
      </c>
      <c r="D32" s="1">
        <v>45234.216828703706</v>
      </c>
      <c r="E32" s="1">
        <v>45234.216828703706</v>
      </c>
      <c r="F32" t="s">
        <v>10</v>
      </c>
      <c r="G32">
        <v>1067.6099999999999</v>
      </c>
      <c r="H32" t="s">
        <v>11</v>
      </c>
      <c r="I32">
        <v>28724</v>
      </c>
      <c r="J32">
        <v>4424</v>
      </c>
    </row>
    <row r="33" spans="1:10" x14ac:dyDescent="0.3">
      <c r="A33">
        <v>291900074</v>
      </c>
      <c r="B33">
        <v>625395</v>
      </c>
      <c r="C33" s="1">
        <v>45567.72074074074</v>
      </c>
      <c r="D33" s="1">
        <v>45567.727685185186</v>
      </c>
      <c r="E33" s="1">
        <v>45567.724212962959</v>
      </c>
      <c r="F33" t="s">
        <v>10</v>
      </c>
      <c r="G33">
        <v>2248.63</v>
      </c>
      <c r="H33" t="s">
        <v>13</v>
      </c>
      <c r="I33">
        <v>5023</v>
      </c>
      <c r="J33">
        <v>2983</v>
      </c>
    </row>
    <row r="34" spans="1:10" x14ac:dyDescent="0.3">
      <c r="A34">
        <v>3833878150</v>
      </c>
      <c r="B34">
        <v>644189</v>
      </c>
      <c r="C34" s="1">
        <v>45466.787905092591</v>
      </c>
      <c r="D34" s="1">
        <v>45466.796932870369</v>
      </c>
      <c r="E34" s="1">
        <v>45466.814988425926</v>
      </c>
      <c r="F34" t="s">
        <v>16</v>
      </c>
      <c r="G34">
        <v>3376</v>
      </c>
      <c r="H34" t="s">
        <v>11</v>
      </c>
      <c r="I34">
        <v>27906</v>
      </c>
      <c r="J34">
        <v>315</v>
      </c>
    </row>
    <row r="35" spans="1:10" x14ac:dyDescent="0.3">
      <c r="A35">
        <v>6045698170</v>
      </c>
      <c r="B35">
        <v>666589</v>
      </c>
      <c r="C35" s="1">
        <v>45315.7109837963</v>
      </c>
      <c r="D35" s="1">
        <v>45315.718622685185</v>
      </c>
      <c r="E35" s="1">
        <v>45315.722094907411</v>
      </c>
      <c r="F35" t="s">
        <v>10</v>
      </c>
      <c r="G35">
        <v>222.15</v>
      </c>
      <c r="H35" t="s">
        <v>12</v>
      </c>
      <c r="I35">
        <v>16848</v>
      </c>
      <c r="J35">
        <v>3220</v>
      </c>
    </row>
    <row r="36" spans="1:10" x14ac:dyDescent="0.3">
      <c r="A36">
        <v>4228110436</v>
      </c>
      <c r="B36">
        <v>701493</v>
      </c>
      <c r="C36" s="1">
        <v>45130.806597222225</v>
      </c>
      <c r="D36" s="1">
        <v>45130.814236111109</v>
      </c>
      <c r="E36" s="1">
        <v>45130.835069444445</v>
      </c>
      <c r="F36" t="s">
        <v>16</v>
      </c>
      <c r="G36">
        <v>2512.67</v>
      </c>
      <c r="H36" t="s">
        <v>15</v>
      </c>
      <c r="I36">
        <v>24964</v>
      </c>
      <c r="J36">
        <v>961</v>
      </c>
    </row>
    <row r="37" spans="1:10" x14ac:dyDescent="0.3">
      <c r="A37">
        <v>4428830794</v>
      </c>
      <c r="B37">
        <v>701493</v>
      </c>
      <c r="C37" s="1">
        <v>45461.973124999997</v>
      </c>
      <c r="D37" s="1">
        <v>45461.987013888887</v>
      </c>
      <c r="E37" s="1">
        <v>45461.98909722222</v>
      </c>
      <c r="F37" t="s">
        <v>10</v>
      </c>
      <c r="G37">
        <v>2948.82</v>
      </c>
      <c r="H37" t="s">
        <v>12</v>
      </c>
      <c r="I37">
        <v>1874</v>
      </c>
      <c r="J37">
        <v>917</v>
      </c>
    </row>
    <row r="38" spans="1:10" x14ac:dyDescent="0.3">
      <c r="A38">
        <v>3859828998</v>
      </c>
      <c r="B38">
        <v>701493</v>
      </c>
      <c r="C38" s="1">
        <v>45030.15729166667</v>
      </c>
      <c r="D38" s="1">
        <v>45030.167708333334</v>
      </c>
      <c r="E38" s="1">
        <v>45030.167013888888</v>
      </c>
      <c r="F38" t="s">
        <v>10</v>
      </c>
      <c r="G38">
        <v>2721.16</v>
      </c>
      <c r="H38" t="s">
        <v>15</v>
      </c>
      <c r="I38">
        <v>39119</v>
      </c>
      <c r="J38">
        <v>2510</v>
      </c>
    </row>
    <row r="39" spans="1:10" x14ac:dyDescent="0.3">
      <c r="A39">
        <v>2416767295</v>
      </c>
      <c r="B39">
        <v>767523</v>
      </c>
      <c r="C39" s="1">
        <v>45478.150625000002</v>
      </c>
      <c r="D39" s="1">
        <v>45478.16034722222</v>
      </c>
      <c r="E39" s="1">
        <v>45478.166597222225</v>
      </c>
      <c r="F39" t="s">
        <v>14</v>
      </c>
      <c r="G39">
        <v>2358.7600000000002</v>
      </c>
      <c r="H39" t="s">
        <v>13</v>
      </c>
      <c r="I39">
        <v>28144</v>
      </c>
      <c r="J39">
        <v>39</v>
      </c>
    </row>
    <row r="40" spans="1:10" x14ac:dyDescent="0.3">
      <c r="A40">
        <v>1174382816</v>
      </c>
      <c r="B40">
        <v>773410</v>
      </c>
      <c r="C40" s="1">
        <v>45518.869108796294</v>
      </c>
      <c r="D40" s="1">
        <v>45518.878831018519</v>
      </c>
      <c r="E40" s="1">
        <v>45518.879525462966</v>
      </c>
      <c r="F40" t="s">
        <v>10</v>
      </c>
      <c r="G40">
        <v>1838.15</v>
      </c>
      <c r="H40" t="s">
        <v>13</v>
      </c>
      <c r="I40">
        <v>82185</v>
      </c>
      <c r="J40">
        <v>7777</v>
      </c>
    </row>
    <row r="41" spans="1:10" x14ac:dyDescent="0.3">
      <c r="A41">
        <v>4293959647</v>
      </c>
      <c r="B41">
        <v>820740</v>
      </c>
      <c r="C41" s="1">
        <v>45202.88652777778</v>
      </c>
      <c r="D41" s="1">
        <v>45202.899027777778</v>
      </c>
      <c r="E41" s="1">
        <v>45202.898333333331</v>
      </c>
      <c r="F41" t="s">
        <v>10</v>
      </c>
      <c r="G41">
        <v>878.07</v>
      </c>
      <c r="H41" t="s">
        <v>12</v>
      </c>
      <c r="I41">
        <v>72576</v>
      </c>
      <c r="J41">
        <v>8743</v>
      </c>
    </row>
    <row r="42" spans="1:10" x14ac:dyDescent="0.3">
      <c r="A42">
        <v>2976493998</v>
      </c>
      <c r="B42">
        <v>820740</v>
      </c>
      <c r="C42" s="1">
        <v>45591.360254629632</v>
      </c>
      <c r="D42" s="1">
        <v>45591.372754629629</v>
      </c>
      <c r="E42" s="1">
        <v>45591.377615740741</v>
      </c>
      <c r="F42" t="s">
        <v>14</v>
      </c>
      <c r="G42">
        <v>2716.3</v>
      </c>
      <c r="H42" t="s">
        <v>13</v>
      </c>
      <c r="I42">
        <v>73434</v>
      </c>
      <c r="J42">
        <v>3202</v>
      </c>
    </row>
    <row r="43" spans="1:10" x14ac:dyDescent="0.3">
      <c r="A43">
        <v>6657245289</v>
      </c>
      <c r="B43">
        <v>820740</v>
      </c>
      <c r="C43" s="1">
        <v>45432.079201388886</v>
      </c>
      <c r="D43" s="1">
        <v>45432.093090277776</v>
      </c>
      <c r="E43" s="1">
        <v>45432.10628472222</v>
      </c>
      <c r="F43" t="s">
        <v>16</v>
      </c>
      <c r="G43">
        <v>1820.28</v>
      </c>
      <c r="H43" t="s">
        <v>13</v>
      </c>
      <c r="I43">
        <v>45050</v>
      </c>
      <c r="J43">
        <v>391</v>
      </c>
    </row>
    <row r="44" spans="1:10" x14ac:dyDescent="0.3">
      <c r="A44">
        <v>7898867047</v>
      </c>
      <c r="B44">
        <v>899941</v>
      </c>
      <c r="C44" s="1">
        <v>45049.634629629632</v>
      </c>
      <c r="D44" s="1">
        <v>45049.647129629629</v>
      </c>
      <c r="E44" s="1">
        <v>45049.651990740742</v>
      </c>
      <c r="F44" t="s">
        <v>14</v>
      </c>
      <c r="G44">
        <v>5189.5</v>
      </c>
      <c r="H44" t="s">
        <v>15</v>
      </c>
      <c r="I44">
        <v>51564</v>
      </c>
      <c r="J44">
        <v>9180</v>
      </c>
    </row>
    <row r="45" spans="1:10" x14ac:dyDescent="0.3">
      <c r="A45">
        <v>7232692149</v>
      </c>
      <c r="B45">
        <v>899941</v>
      </c>
      <c r="C45" s="1">
        <v>45261.853368055556</v>
      </c>
      <c r="D45" s="1">
        <v>45261.86309027778</v>
      </c>
      <c r="E45" s="1">
        <v>45261.865868055553</v>
      </c>
      <c r="F45" t="s">
        <v>10</v>
      </c>
      <c r="G45">
        <v>1932.42</v>
      </c>
      <c r="H45" t="s">
        <v>15</v>
      </c>
      <c r="I45">
        <v>77791</v>
      </c>
      <c r="J45">
        <v>3715</v>
      </c>
    </row>
    <row r="46" spans="1:10" x14ac:dyDescent="0.3">
      <c r="A46">
        <v>8284240513</v>
      </c>
      <c r="B46">
        <v>949062</v>
      </c>
      <c r="C46" s="1">
        <v>45021.478298611109</v>
      </c>
      <c r="D46" s="1">
        <v>45021.485243055555</v>
      </c>
      <c r="E46" s="1">
        <v>45021.488020833334</v>
      </c>
      <c r="F46" t="s">
        <v>10</v>
      </c>
      <c r="G46">
        <v>3558.14</v>
      </c>
      <c r="H46" t="s">
        <v>13</v>
      </c>
      <c r="I46">
        <v>59760</v>
      </c>
      <c r="J46">
        <v>1107</v>
      </c>
    </row>
    <row r="47" spans="1:10" x14ac:dyDescent="0.3">
      <c r="A47">
        <v>8560951754</v>
      </c>
      <c r="B47">
        <v>954629</v>
      </c>
      <c r="C47" s="1">
        <v>45063.759050925924</v>
      </c>
      <c r="D47" s="1">
        <v>45063.768078703702</v>
      </c>
      <c r="E47" s="1">
        <v>45063.772245370368</v>
      </c>
      <c r="F47" t="s">
        <v>14</v>
      </c>
      <c r="G47">
        <v>44.35</v>
      </c>
      <c r="H47" t="s">
        <v>13</v>
      </c>
      <c r="I47">
        <v>55642</v>
      </c>
      <c r="J47">
        <v>9337</v>
      </c>
    </row>
    <row r="48" spans="1:10" x14ac:dyDescent="0.3">
      <c r="A48">
        <v>3239613823</v>
      </c>
      <c r="B48">
        <v>966247</v>
      </c>
      <c r="C48" s="1">
        <v>45400.6796412037</v>
      </c>
      <c r="D48" s="1">
        <v>45400.692141203705</v>
      </c>
      <c r="E48" s="1">
        <v>45400.692835648151</v>
      </c>
      <c r="F48" t="s">
        <v>10</v>
      </c>
      <c r="G48">
        <v>3110.34</v>
      </c>
      <c r="H48" t="s">
        <v>11</v>
      </c>
      <c r="I48">
        <v>91047</v>
      </c>
      <c r="J48">
        <v>8007</v>
      </c>
    </row>
    <row r="49" spans="1:10" x14ac:dyDescent="0.3">
      <c r="A49">
        <v>5008395294</v>
      </c>
      <c r="B49">
        <v>1108176</v>
      </c>
      <c r="C49" s="1">
        <v>45282.38177083333</v>
      </c>
      <c r="D49" s="1">
        <v>45282.390798611108</v>
      </c>
      <c r="E49" s="1">
        <v>45282.403993055559</v>
      </c>
      <c r="F49" t="s">
        <v>16</v>
      </c>
      <c r="G49">
        <v>845.68</v>
      </c>
      <c r="H49" t="s">
        <v>11</v>
      </c>
      <c r="I49">
        <v>72163</v>
      </c>
      <c r="J49">
        <v>7381</v>
      </c>
    </row>
    <row r="50" spans="1:10" x14ac:dyDescent="0.3">
      <c r="A50">
        <v>5769065545</v>
      </c>
      <c r="B50">
        <v>1108176</v>
      </c>
      <c r="C50" s="1">
        <v>45319.861956018518</v>
      </c>
      <c r="D50" s="1">
        <v>45319.875844907408</v>
      </c>
      <c r="E50" s="1">
        <v>45319.877928240741</v>
      </c>
      <c r="F50" t="s">
        <v>10</v>
      </c>
      <c r="G50">
        <v>2822.13</v>
      </c>
      <c r="H50" t="s">
        <v>13</v>
      </c>
      <c r="I50">
        <v>46466</v>
      </c>
      <c r="J50">
        <v>430</v>
      </c>
    </row>
    <row r="51" spans="1:10" x14ac:dyDescent="0.3">
      <c r="A51">
        <v>3690872026</v>
      </c>
      <c r="B51">
        <v>1152215</v>
      </c>
      <c r="C51" s="1">
        <v>45116.338622685187</v>
      </c>
      <c r="D51" s="1">
        <v>45116.348344907405</v>
      </c>
      <c r="E51" s="1">
        <v>45116.351817129631</v>
      </c>
      <c r="F51" t="s">
        <v>10</v>
      </c>
      <c r="G51">
        <v>1203.31</v>
      </c>
      <c r="H51" t="s">
        <v>11</v>
      </c>
      <c r="I51">
        <v>56377</v>
      </c>
      <c r="J51">
        <v>3233</v>
      </c>
    </row>
    <row r="52" spans="1:10" x14ac:dyDescent="0.3">
      <c r="A52">
        <v>7162509481</v>
      </c>
      <c r="B52">
        <v>1174162</v>
      </c>
      <c r="C52" s="1">
        <v>45582.041400462964</v>
      </c>
      <c r="D52" s="1">
        <v>45582.049733796295</v>
      </c>
      <c r="E52" s="1">
        <v>45582.046261574076</v>
      </c>
      <c r="F52" t="s">
        <v>10</v>
      </c>
      <c r="G52">
        <v>1157.52</v>
      </c>
      <c r="H52" t="s">
        <v>15</v>
      </c>
      <c r="I52">
        <v>20373</v>
      </c>
      <c r="J52">
        <v>6948</v>
      </c>
    </row>
    <row r="53" spans="1:10" x14ac:dyDescent="0.3">
      <c r="A53">
        <v>1435406360</v>
      </c>
      <c r="B53">
        <v>1174162</v>
      </c>
      <c r="C53" s="1">
        <v>45271.322754629633</v>
      </c>
      <c r="D53" s="1">
        <v>45271.334560185183</v>
      </c>
      <c r="E53" s="1">
        <v>45271.332476851851</v>
      </c>
      <c r="F53" t="s">
        <v>10</v>
      </c>
      <c r="G53">
        <v>2259.17</v>
      </c>
      <c r="H53" t="s">
        <v>15</v>
      </c>
      <c r="I53">
        <v>25991</v>
      </c>
      <c r="J53">
        <v>4834</v>
      </c>
    </row>
    <row r="54" spans="1:10" x14ac:dyDescent="0.3">
      <c r="A54">
        <v>277700053</v>
      </c>
      <c r="B54">
        <v>1174162</v>
      </c>
      <c r="C54" s="1">
        <v>45153.802372685182</v>
      </c>
      <c r="D54" s="1">
        <v>45153.810011574074</v>
      </c>
      <c r="E54" s="1">
        <v>45153.812094907407</v>
      </c>
      <c r="F54" t="s">
        <v>10</v>
      </c>
      <c r="G54">
        <v>190.09</v>
      </c>
      <c r="H54" t="s">
        <v>12</v>
      </c>
      <c r="I54">
        <v>29553</v>
      </c>
      <c r="J54">
        <v>3796</v>
      </c>
    </row>
    <row r="55" spans="1:10" x14ac:dyDescent="0.3">
      <c r="A55">
        <v>877883470</v>
      </c>
      <c r="B55">
        <v>1200365</v>
      </c>
      <c r="C55" s="1">
        <v>45084.5625462963</v>
      </c>
      <c r="D55" s="1">
        <v>45084.576435185183</v>
      </c>
      <c r="E55" s="1">
        <v>45084.581990740742</v>
      </c>
      <c r="F55" t="s">
        <v>14</v>
      </c>
      <c r="G55">
        <v>393.43</v>
      </c>
      <c r="H55" t="s">
        <v>12</v>
      </c>
      <c r="I55">
        <v>55423</v>
      </c>
      <c r="J55">
        <v>7405</v>
      </c>
    </row>
    <row r="56" spans="1:10" x14ac:dyDescent="0.3">
      <c r="A56">
        <v>3806545110</v>
      </c>
      <c r="B56">
        <v>1200365</v>
      </c>
      <c r="C56" s="1">
        <v>45521.496319444443</v>
      </c>
      <c r="D56" s="1">
        <v>45521.504652777781</v>
      </c>
      <c r="E56" s="1">
        <v>45521.505347222221</v>
      </c>
      <c r="F56" t="s">
        <v>10</v>
      </c>
      <c r="G56">
        <v>1150.3399999999999</v>
      </c>
      <c r="H56" t="s">
        <v>13</v>
      </c>
      <c r="I56">
        <v>52602</v>
      </c>
      <c r="J56">
        <v>2823</v>
      </c>
    </row>
    <row r="57" spans="1:10" x14ac:dyDescent="0.3">
      <c r="A57">
        <v>3513524740</v>
      </c>
      <c r="B57">
        <v>1301661</v>
      </c>
      <c r="C57" s="1">
        <v>45476.500358796293</v>
      </c>
      <c r="D57" s="1">
        <v>45476.514247685183</v>
      </c>
      <c r="E57" s="1">
        <v>45476.52952546296</v>
      </c>
      <c r="F57" t="s">
        <v>16</v>
      </c>
      <c r="G57">
        <v>1395.67</v>
      </c>
      <c r="H57" t="s">
        <v>13</v>
      </c>
      <c r="I57">
        <v>96517</v>
      </c>
      <c r="J57">
        <v>3550</v>
      </c>
    </row>
    <row r="58" spans="1:10" x14ac:dyDescent="0.3">
      <c r="A58">
        <v>1204084245</v>
      </c>
      <c r="B58">
        <v>1342184</v>
      </c>
      <c r="C58" s="1">
        <v>45195.061238425929</v>
      </c>
      <c r="D58" s="1">
        <v>45195.075127314813</v>
      </c>
      <c r="E58" s="1">
        <v>45195.086238425924</v>
      </c>
      <c r="F58" t="s">
        <v>16</v>
      </c>
      <c r="G58">
        <v>2833.97</v>
      </c>
      <c r="H58" t="s">
        <v>13</v>
      </c>
      <c r="I58">
        <v>55802</v>
      </c>
      <c r="J58">
        <v>6947</v>
      </c>
    </row>
    <row r="59" spans="1:10" x14ac:dyDescent="0.3">
      <c r="A59">
        <v>7995971909</v>
      </c>
      <c r="B59">
        <v>1342184</v>
      </c>
      <c r="C59" s="1">
        <v>45054.757986111108</v>
      </c>
      <c r="D59" s="1">
        <v>45054.770486111112</v>
      </c>
      <c r="E59" s="1">
        <v>45054.789930555555</v>
      </c>
      <c r="F59" t="s">
        <v>16</v>
      </c>
      <c r="G59">
        <v>3065.9</v>
      </c>
      <c r="H59" t="s">
        <v>15</v>
      </c>
      <c r="I59">
        <v>92899</v>
      </c>
      <c r="J59">
        <v>8900</v>
      </c>
    </row>
    <row r="60" spans="1:10" x14ac:dyDescent="0.3">
      <c r="A60">
        <v>9477050930</v>
      </c>
      <c r="B60">
        <v>1449273</v>
      </c>
      <c r="C60" s="1">
        <v>45170.00267361111</v>
      </c>
      <c r="D60" s="1">
        <v>45170.013090277775</v>
      </c>
      <c r="E60" s="1">
        <v>45170.015173611115</v>
      </c>
      <c r="F60" t="s">
        <v>10</v>
      </c>
      <c r="G60">
        <v>1904.93</v>
      </c>
      <c r="H60" t="s">
        <v>13</v>
      </c>
      <c r="I60">
        <v>29995</v>
      </c>
      <c r="J60">
        <v>5914</v>
      </c>
    </row>
    <row r="61" spans="1:10" x14ac:dyDescent="0.3">
      <c r="A61">
        <v>7816842690</v>
      </c>
      <c r="B61">
        <v>1449273</v>
      </c>
      <c r="C61" s="1">
        <v>45139.803263888891</v>
      </c>
      <c r="D61" s="1">
        <v>45139.813680555555</v>
      </c>
      <c r="E61" s="1">
        <v>45139.815763888888</v>
      </c>
      <c r="F61" t="s">
        <v>10</v>
      </c>
      <c r="G61">
        <v>3078.32</v>
      </c>
      <c r="H61" t="s">
        <v>11</v>
      </c>
      <c r="I61">
        <v>65271</v>
      </c>
      <c r="J61">
        <v>3253</v>
      </c>
    </row>
    <row r="62" spans="1:10" x14ac:dyDescent="0.3">
      <c r="A62">
        <v>5095141954</v>
      </c>
      <c r="B62">
        <v>1469696</v>
      </c>
      <c r="C62" s="1">
        <v>45143.34715277778</v>
      </c>
      <c r="D62" s="1">
        <v>45143.359652777777</v>
      </c>
      <c r="E62" s="1">
        <v>45143.356180555558</v>
      </c>
      <c r="F62" t="s">
        <v>10</v>
      </c>
      <c r="G62">
        <v>3229.91</v>
      </c>
      <c r="H62" t="s">
        <v>13</v>
      </c>
      <c r="I62">
        <v>66856</v>
      </c>
      <c r="J62">
        <v>4053</v>
      </c>
    </row>
    <row r="63" spans="1:10" x14ac:dyDescent="0.3">
      <c r="A63">
        <v>5512258335</v>
      </c>
      <c r="B63">
        <v>1469696</v>
      </c>
      <c r="C63" s="1">
        <v>45374.013692129629</v>
      </c>
      <c r="D63" s="1">
        <v>45374.021331018521</v>
      </c>
      <c r="E63" s="1">
        <v>45374.021331018521</v>
      </c>
      <c r="F63" t="s">
        <v>10</v>
      </c>
      <c r="G63">
        <v>242.57</v>
      </c>
      <c r="H63" t="s">
        <v>11</v>
      </c>
      <c r="I63">
        <v>10688</v>
      </c>
      <c r="J63">
        <v>4082</v>
      </c>
    </row>
    <row r="64" spans="1:10" x14ac:dyDescent="0.3">
      <c r="A64">
        <v>2458783424</v>
      </c>
      <c r="B64">
        <v>1497747</v>
      </c>
      <c r="C64" s="1">
        <v>45079.698020833333</v>
      </c>
      <c r="D64" s="1">
        <v>45079.705659722225</v>
      </c>
      <c r="E64" s="1">
        <v>45079.704270833332</v>
      </c>
      <c r="F64" t="s">
        <v>10</v>
      </c>
      <c r="G64">
        <v>1072.6199999999999</v>
      </c>
      <c r="H64" t="s">
        <v>13</v>
      </c>
      <c r="I64">
        <v>20118</v>
      </c>
      <c r="J64">
        <v>937</v>
      </c>
    </row>
    <row r="65" spans="1:10" x14ac:dyDescent="0.3">
      <c r="A65">
        <v>7079057004</v>
      </c>
      <c r="B65">
        <v>1507408</v>
      </c>
      <c r="C65" s="1">
        <v>45199.36996527778</v>
      </c>
      <c r="D65" s="1">
        <v>45199.382465277777</v>
      </c>
      <c r="E65" s="1">
        <v>45199.397743055553</v>
      </c>
      <c r="F65" t="s">
        <v>16</v>
      </c>
      <c r="G65">
        <v>1946.09</v>
      </c>
      <c r="H65" t="s">
        <v>13</v>
      </c>
      <c r="I65">
        <v>16501</v>
      </c>
      <c r="J65">
        <v>3954</v>
      </c>
    </row>
    <row r="66" spans="1:10" x14ac:dyDescent="0.3">
      <c r="A66">
        <v>6280233997</v>
      </c>
      <c r="B66">
        <v>1507408</v>
      </c>
      <c r="C66" s="1">
        <v>45161.853819444441</v>
      </c>
      <c r="D66" s="1">
        <v>45161.863541666666</v>
      </c>
      <c r="E66" s="1">
        <v>45161.860069444447</v>
      </c>
      <c r="F66" t="s">
        <v>10</v>
      </c>
      <c r="G66">
        <v>898.19</v>
      </c>
      <c r="H66" t="s">
        <v>13</v>
      </c>
      <c r="I66">
        <v>52738</v>
      </c>
      <c r="J66">
        <v>5885</v>
      </c>
    </row>
    <row r="67" spans="1:10" x14ac:dyDescent="0.3">
      <c r="A67">
        <v>4579251445</v>
      </c>
      <c r="B67">
        <v>1507408</v>
      </c>
      <c r="C67" s="1">
        <v>45166.649571759262</v>
      </c>
      <c r="D67" s="1">
        <v>45166.658599537041</v>
      </c>
      <c r="E67" s="1">
        <v>45166.658599537041</v>
      </c>
      <c r="F67" t="s">
        <v>10</v>
      </c>
      <c r="G67">
        <v>1057.68</v>
      </c>
      <c r="H67" t="s">
        <v>13</v>
      </c>
      <c r="I67">
        <v>63271</v>
      </c>
      <c r="J67">
        <v>5398</v>
      </c>
    </row>
    <row r="68" spans="1:10" x14ac:dyDescent="0.3">
      <c r="A68">
        <v>2506369831</v>
      </c>
      <c r="B68">
        <v>1529180</v>
      </c>
      <c r="C68" s="1">
        <v>45093.545486111114</v>
      </c>
      <c r="D68" s="1">
        <v>45093.557291666664</v>
      </c>
      <c r="E68" s="1">
        <v>45093.566319444442</v>
      </c>
      <c r="F68" t="s">
        <v>14</v>
      </c>
      <c r="G68">
        <v>255.35</v>
      </c>
      <c r="H68" t="s">
        <v>12</v>
      </c>
      <c r="I68">
        <v>62473</v>
      </c>
      <c r="J68">
        <v>7950</v>
      </c>
    </row>
    <row r="69" spans="1:10" x14ac:dyDescent="0.3">
      <c r="A69">
        <v>7886908865</v>
      </c>
      <c r="B69">
        <v>1529180</v>
      </c>
      <c r="C69" s="1">
        <v>45023.120671296296</v>
      </c>
      <c r="D69" s="1">
        <v>45023.129004629627</v>
      </c>
      <c r="E69" s="1">
        <v>45023.13108796296</v>
      </c>
      <c r="F69" t="s">
        <v>10</v>
      </c>
      <c r="G69">
        <v>4319.96</v>
      </c>
      <c r="H69" t="s">
        <v>12</v>
      </c>
      <c r="I69">
        <v>34483</v>
      </c>
      <c r="J69">
        <v>578</v>
      </c>
    </row>
    <row r="70" spans="1:10" x14ac:dyDescent="0.3">
      <c r="A70">
        <v>9020705185</v>
      </c>
      <c r="B70">
        <v>1562083</v>
      </c>
      <c r="C70" s="1">
        <v>45289.805312500001</v>
      </c>
      <c r="D70" s="1">
        <v>45289.812951388885</v>
      </c>
      <c r="E70" s="1">
        <v>45289.813645833332</v>
      </c>
      <c r="F70" t="s">
        <v>10</v>
      </c>
      <c r="G70">
        <v>71.599999999999994</v>
      </c>
      <c r="H70" t="s">
        <v>11</v>
      </c>
      <c r="I70">
        <v>92943</v>
      </c>
      <c r="J70">
        <v>166</v>
      </c>
    </row>
    <row r="71" spans="1:10" x14ac:dyDescent="0.3">
      <c r="A71">
        <v>7662682121</v>
      </c>
      <c r="B71">
        <v>1562083</v>
      </c>
      <c r="C71" s="1">
        <v>45547.178437499999</v>
      </c>
      <c r="D71" s="1">
        <v>45547.187465277777</v>
      </c>
      <c r="E71" s="1">
        <v>45547.188159722224</v>
      </c>
      <c r="F71" t="s">
        <v>10</v>
      </c>
      <c r="G71">
        <v>4222.7299999999996</v>
      </c>
      <c r="H71" t="s">
        <v>11</v>
      </c>
      <c r="I71">
        <v>67053</v>
      </c>
      <c r="J71">
        <v>1332</v>
      </c>
    </row>
    <row r="72" spans="1:10" x14ac:dyDescent="0.3">
      <c r="A72">
        <v>9244122658</v>
      </c>
      <c r="B72">
        <v>1588560</v>
      </c>
      <c r="C72" s="1">
        <v>45363.696273148147</v>
      </c>
      <c r="D72" s="1">
        <v>45363.703217592592</v>
      </c>
      <c r="E72" s="1">
        <v>45363.719189814816</v>
      </c>
      <c r="F72" t="s">
        <v>16</v>
      </c>
      <c r="G72">
        <v>4095.18</v>
      </c>
      <c r="H72" t="s">
        <v>12</v>
      </c>
      <c r="I72">
        <v>24492</v>
      </c>
      <c r="J72">
        <v>9332</v>
      </c>
    </row>
    <row r="73" spans="1:10" x14ac:dyDescent="0.3">
      <c r="A73">
        <v>1150143976</v>
      </c>
      <c r="B73">
        <v>1588560</v>
      </c>
      <c r="C73" s="1">
        <v>45150.437604166669</v>
      </c>
      <c r="D73" s="1">
        <v>45150.445243055554</v>
      </c>
      <c r="E73" s="1">
        <v>45150.445937500001</v>
      </c>
      <c r="F73" t="s">
        <v>10</v>
      </c>
      <c r="G73">
        <v>3115.75</v>
      </c>
      <c r="H73" t="s">
        <v>13</v>
      </c>
      <c r="I73">
        <v>17949</v>
      </c>
      <c r="J73">
        <v>9083</v>
      </c>
    </row>
    <row r="74" spans="1:10" x14ac:dyDescent="0.3">
      <c r="A74">
        <v>1080338783</v>
      </c>
      <c r="B74">
        <v>1601161</v>
      </c>
      <c r="C74" s="1">
        <v>45128.908865740741</v>
      </c>
      <c r="D74" s="1">
        <v>45128.919976851852</v>
      </c>
      <c r="E74" s="1">
        <v>45128.919282407405</v>
      </c>
      <c r="F74" t="s">
        <v>10</v>
      </c>
      <c r="G74">
        <v>2039.04</v>
      </c>
      <c r="H74" t="s">
        <v>11</v>
      </c>
      <c r="I74">
        <v>11061</v>
      </c>
      <c r="J74">
        <v>2592</v>
      </c>
    </row>
    <row r="75" spans="1:10" x14ac:dyDescent="0.3">
      <c r="A75">
        <v>8953871540</v>
      </c>
      <c r="B75">
        <v>1601161</v>
      </c>
      <c r="C75" s="1">
        <v>45244.678495370368</v>
      </c>
      <c r="D75" s="1">
        <v>45244.688217592593</v>
      </c>
      <c r="E75" s="1">
        <v>45244.691689814812</v>
      </c>
      <c r="F75" t="s">
        <v>10</v>
      </c>
      <c r="G75">
        <v>683.46</v>
      </c>
      <c r="H75" t="s">
        <v>12</v>
      </c>
      <c r="I75">
        <v>62193</v>
      </c>
      <c r="J75">
        <v>6917</v>
      </c>
    </row>
    <row r="76" spans="1:10" x14ac:dyDescent="0.3">
      <c r="A76">
        <v>6210207010</v>
      </c>
      <c r="B76">
        <v>1601161</v>
      </c>
      <c r="C76" s="1">
        <v>45104.346018518518</v>
      </c>
      <c r="D76" s="1">
        <v>45104.359212962961</v>
      </c>
      <c r="E76" s="1">
        <v>45104.358518518522</v>
      </c>
      <c r="F76" t="s">
        <v>10</v>
      </c>
      <c r="G76">
        <v>1553.52</v>
      </c>
      <c r="H76" t="s">
        <v>12</v>
      </c>
      <c r="I76">
        <v>90871</v>
      </c>
      <c r="J76">
        <v>8717</v>
      </c>
    </row>
    <row r="77" spans="1:10" x14ac:dyDescent="0.3">
      <c r="A77">
        <v>5271947935</v>
      </c>
      <c r="B77">
        <v>1601161</v>
      </c>
      <c r="C77" s="1">
        <v>45530.963321759256</v>
      </c>
      <c r="D77" s="1">
        <v>45530.973738425928</v>
      </c>
      <c r="E77" s="1">
        <v>45530.970960648148</v>
      </c>
      <c r="F77" t="s">
        <v>10</v>
      </c>
      <c r="G77">
        <v>1112.24</v>
      </c>
      <c r="H77" t="s">
        <v>15</v>
      </c>
      <c r="I77">
        <v>70987</v>
      </c>
      <c r="J77">
        <v>3959</v>
      </c>
    </row>
    <row r="78" spans="1:10" x14ac:dyDescent="0.3">
      <c r="A78">
        <v>8980701254</v>
      </c>
      <c r="B78">
        <v>1601161</v>
      </c>
      <c r="C78" s="1">
        <v>45424.624814814815</v>
      </c>
      <c r="D78" s="1">
        <v>45424.637314814812</v>
      </c>
      <c r="E78" s="1">
        <v>45424.642870370371</v>
      </c>
      <c r="F78" t="s">
        <v>14</v>
      </c>
      <c r="G78">
        <v>3330.05</v>
      </c>
      <c r="H78" t="s">
        <v>13</v>
      </c>
      <c r="I78">
        <v>94420</v>
      </c>
      <c r="J78">
        <v>8552</v>
      </c>
    </row>
    <row r="79" spans="1:10" x14ac:dyDescent="0.3">
      <c r="A79">
        <v>739434870</v>
      </c>
      <c r="B79">
        <v>1603358</v>
      </c>
      <c r="C79" s="1">
        <v>45174.962002314816</v>
      </c>
      <c r="D79" s="1">
        <v>45174.973807870374</v>
      </c>
      <c r="E79" s="1">
        <v>45174.977280092593</v>
      </c>
      <c r="F79" t="s">
        <v>10</v>
      </c>
      <c r="G79">
        <v>2725.22</v>
      </c>
      <c r="H79" t="s">
        <v>11</v>
      </c>
      <c r="I79">
        <v>55365</v>
      </c>
      <c r="J79">
        <v>7655</v>
      </c>
    </row>
    <row r="80" spans="1:10" x14ac:dyDescent="0.3">
      <c r="A80">
        <v>4361797433</v>
      </c>
      <c r="B80">
        <v>1603358</v>
      </c>
      <c r="C80" s="1">
        <v>45143.307187500002</v>
      </c>
      <c r="D80" s="1">
        <v>45143.31690972222</v>
      </c>
      <c r="E80" s="1">
        <v>45143.318993055553</v>
      </c>
      <c r="F80" t="s">
        <v>10</v>
      </c>
      <c r="G80">
        <v>3074.92</v>
      </c>
      <c r="H80" t="s">
        <v>12</v>
      </c>
      <c r="I80">
        <v>59493</v>
      </c>
      <c r="J80">
        <v>3731</v>
      </c>
    </row>
    <row r="81" spans="1:10" x14ac:dyDescent="0.3">
      <c r="A81">
        <v>5895644119</v>
      </c>
      <c r="B81">
        <v>1603358</v>
      </c>
      <c r="C81" s="1">
        <v>45088.592314814814</v>
      </c>
      <c r="D81" s="1">
        <v>45088.602731481478</v>
      </c>
      <c r="E81" s="1">
        <v>45088.602731481478</v>
      </c>
      <c r="F81" t="s">
        <v>10</v>
      </c>
      <c r="G81">
        <v>1742.44</v>
      </c>
      <c r="H81" t="s">
        <v>15</v>
      </c>
      <c r="I81">
        <v>6452</v>
      </c>
      <c r="J81">
        <v>8140</v>
      </c>
    </row>
    <row r="82" spans="1:10" x14ac:dyDescent="0.3">
      <c r="A82">
        <v>8321900643</v>
      </c>
      <c r="B82">
        <v>1655637</v>
      </c>
      <c r="C82" s="1">
        <v>45230.898553240739</v>
      </c>
      <c r="D82" s="1">
        <v>45230.90966435185</v>
      </c>
      <c r="E82" s="1">
        <v>45230.911053240743</v>
      </c>
      <c r="F82" t="s">
        <v>10</v>
      </c>
      <c r="G82">
        <v>3517.14</v>
      </c>
      <c r="H82" t="s">
        <v>13</v>
      </c>
      <c r="I82">
        <v>83965</v>
      </c>
      <c r="J82">
        <v>2208</v>
      </c>
    </row>
    <row r="83" spans="1:10" x14ac:dyDescent="0.3">
      <c r="A83">
        <v>7944885043</v>
      </c>
      <c r="B83">
        <v>1683786</v>
      </c>
      <c r="C83" s="1">
        <v>45438.346273148149</v>
      </c>
      <c r="D83" s="1">
        <v>45438.355300925927</v>
      </c>
      <c r="E83" s="1">
        <v>45438.353912037041</v>
      </c>
      <c r="F83" t="s">
        <v>10</v>
      </c>
      <c r="G83">
        <v>4410.72</v>
      </c>
      <c r="H83" t="s">
        <v>13</v>
      </c>
      <c r="I83">
        <v>16741</v>
      </c>
      <c r="J83">
        <v>8470</v>
      </c>
    </row>
    <row r="84" spans="1:10" x14ac:dyDescent="0.3">
      <c r="A84">
        <v>3823949592</v>
      </c>
      <c r="B84">
        <v>1683786</v>
      </c>
      <c r="C84" s="1">
        <v>45029.962395833332</v>
      </c>
      <c r="D84" s="1">
        <v>45029.973506944443</v>
      </c>
      <c r="E84" s="1">
        <v>45029.970034722224</v>
      </c>
      <c r="F84" t="s">
        <v>10</v>
      </c>
      <c r="G84">
        <v>2722.55</v>
      </c>
      <c r="H84" t="s">
        <v>15</v>
      </c>
      <c r="I84">
        <v>28356</v>
      </c>
      <c r="J84">
        <v>3138</v>
      </c>
    </row>
    <row r="85" spans="1:10" x14ac:dyDescent="0.3">
      <c r="A85">
        <v>6712947216</v>
      </c>
      <c r="B85">
        <v>1697604</v>
      </c>
      <c r="C85" s="1">
        <v>45027.174571759257</v>
      </c>
      <c r="D85" s="1">
        <v>45027.183599537035</v>
      </c>
      <c r="E85" s="1">
        <v>45027.186377314814</v>
      </c>
      <c r="F85" t="s">
        <v>10</v>
      </c>
      <c r="G85">
        <v>3566.54</v>
      </c>
      <c r="H85" t="s">
        <v>11</v>
      </c>
      <c r="I85">
        <v>3996</v>
      </c>
      <c r="J85">
        <v>6826</v>
      </c>
    </row>
    <row r="86" spans="1:10" x14ac:dyDescent="0.3">
      <c r="A86">
        <v>6392348668</v>
      </c>
      <c r="B86">
        <v>1697604</v>
      </c>
      <c r="C86" s="1">
        <v>45320.826064814813</v>
      </c>
      <c r="D86" s="1">
        <v>45320.837870370371</v>
      </c>
      <c r="E86" s="1">
        <v>45320.84134259259</v>
      </c>
      <c r="F86" t="s">
        <v>10</v>
      </c>
      <c r="G86">
        <v>4479.6099999999997</v>
      </c>
      <c r="H86" t="s">
        <v>12</v>
      </c>
      <c r="I86">
        <v>45949</v>
      </c>
      <c r="J86">
        <v>3200</v>
      </c>
    </row>
    <row r="87" spans="1:10" x14ac:dyDescent="0.3">
      <c r="A87">
        <v>1765001264</v>
      </c>
      <c r="B87">
        <v>1697604</v>
      </c>
      <c r="C87" s="1">
        <v>45113.460127314815</v>
      </c>
      <c r="D87" s="1">
        <v>45113.467766203707</v>
      </c>
      <c r="E87" s="1">
        <v>45113.486516203702</v>
      </c>
      <c r="F87" t="s">
        <v>16</v>
      </c>
      <c r="G87">
        <v>412.53</v>
      </c>
      <c r="H87" t="s">
        <v>12</v>
      </c>
      <c r="I87">
        <v>16034</v>
      </c>
      <c r="J87">
        <v>3190</v>
      </c>
    </row>
    <row r="88" spans="1:10" x14ac:dyDescent="0.3">
      <c r="A88">
        <v>7680297690</v>
      </c>
      <c r="B88">
        <v>1705969</v>
      </c>
      <c r="C88" s="1">
        <v>45334.289282407408</v>
      </c>
      <c r="D88" s="1">
        <v>45334.299699074072</v>
      </c>
      <c r="E88" s="1">
        <v>45334.301087962966</v>
      </c>
      <c r="F88" t="s">
        <v>10</v>
      </c>
      <c r="G88">
        <v>2864.1</v>
      </c>
      <c r="H88" t="s">
        <v>15</v>
      </c>
      <c r="I88">
        <v>79007</v>
      </c>
      <c r="J88">
        <v>778</v>
      </c>
    </row>
    <row r="89" spans="1:10" x14ac:dyDescent="0.3">
      <c r="A89">
        <v>7698126312</v>
      </c>
      <c r="B89">
        <v>1705969</v>
      </c>
      <c r="C89" s="1">
        <v>45230.149756944447</v>
      </c>
      <c r="D89" s="1">
        <v>45230.160868055558</v>
      </c>
      <c r="E89" s="1">
        <v>45230.168506944443</v>
      </c>
      <c r="F89" t="s">
        <v>14</v>
      </c>
      <c r="G89">
        <v>2404.9499999999998</v>
      </c>
      <c r="H89" t="s">
        <v>12</v>
      </c>
      <c r="I89">
        <v>58953</v>
      </c>
      <c r="J89">
        <v>1023</v>
      </c>
    </row>
    <row r="90" spans="1:10" x14ac:dyDescent="0.3">
      <c r="A90">
        <v>1786931285</v>
      </c>
      <c r="B90">
        <v>1719710</v>
      </c>
      <c r="C90" s="1">
        <v>45106.199942129628</v>
      </c>
      <c r="D90" s="1">
        <v>45106.208275462966</v>
      </c>
      <c r="E90" s="1">
        <v>45106.205497685187</v>
      </c>
      <c r="F90" t="s">
        <v>10</v>
      </c>
      <c r="G90">
        <v>778.9</v>
      </c>
      <c r="H90" t="s">
        <v>15</v>
      </c>
      <c r="I90">
        <v>76004</v>
      </c>
      <c r="J90">
        <v>4927</v>
      </c>
    </row>
    <row r="91" spans="1:10" x14ac:dyDescent="0.3">
      <c r="A91">
        <v>5453475937</v>
      </c>
      <c r="B91">
        <v>1719710</v>
      </c>
      <c r="C91" s="1">
        <v>45187.505856481483</v>
      </c>
      <c r="D91" s="1">
        <v>45187.516967592594</v>
      </c>
      <c r="E91" s="1">
        <v>45187.516273148147</v>
      </c>
      <c r="F91" t="s">
        <v>10</v>
      </c>
      <c r="G91">
        <v>3217.91</v>
      </c>
      <c r="H91" t="s">
        <v>11</v>
      </c>
      <c r="I91">
        <v>96220</v>
      </c>
      <c r="J91">
        <v>9393</v>
      </c>
    </row>
    <row r="92" spans="1:10" x14ac:dyDescent="0.3">
      <c r="A92">
        <v>4060449266</v>
      </c>
      <c r="B92">
        <v>1771249</v>
      </c>
      <c r="C92" s="1">
        <v>45360.019131944442</v>
      </c>
      <c r="D92" s="1">
        <v>45360.030243055553</v>
      </c>
      <c r="E92" s="1">
        <v>45360.033020833333</v>
      </c>
      <c r="F92" t="s">
        <v>10</v>
      </c>
      <c r="G92">
        <v>2399.6</v>
      </c>
      <c r="H92" t="s">
        <v>13</v>
      </c>
      <c r="I92">
        <v>83557</v>
      </c>
      <c r="J92">
        <v>1156</v>
      </c>
    </row>
    <row r="93" spans="1:10" x14ac:dyDescent="0.3">
      <c r="A93">
        <v>3567610983</v>
      </c>
      <c r="B93">
        <v>1816969</v>
      </c>
      <c r="C93" s="1">
        <v>45157.167662037034</v>
      </c>
      <c r="D93" s="1">
        <v>45157.179467592592</v>
      </c>
      <c r="E93" s="1">
        <v>45157.19127314815</v>
      </c>
      <c r="F93" t="s">
        <v>16</v>
      </c>
      <c r="G93">
        <v>3657.49</v>
      </c>
      <c r="H93" t="s">
        <v>11</v>
      </c>
      <c r="I93">
        <v>20825</v>
      </c>
      <c r="J93">
        <v>9376</v>
      </c>
    </row>
    <row r="94" spans="1:10" x14ac:dyDescent="0.3">
      <c r="A94">
        <v>6185824257</v>
      </c>
      <c r="B94">
        <v>1816969</v>
      </c>
      <c r="C94" s="1">
        <v>45509.292939814812</v>
      </c>
      <c r="D94" s="1">
        <v>45509.302662037036</v>
      </c>
      <c r="E94" s="1">
        <v>45509.302662037036</v>
      </c>
      <c r="F94" t="s">
        <v>10</v>
      </c>
      <c r="G94">
        <v>4093.07</v>
      </c>
      <c r="H94" t="s">
        <v>12</v>
      </c>
      <c r="I94">
        <v>1663</v>
      </c>
      <c r="J94">
        <v>9890</v>
      </c>
    </row>
    <row r="95" spans="1:10" x14ac:dyDescent="0.3">
      <c r="A95">
        <v>8200985533</v>
      </c>
      <c r="B95">
        <v>1855421</v>
      </c>
      <c r="C95" s="1">
        <v>45299.306180555555</v>
      </c>
      <c r="D95" s="1">
        <v>45299.319374999999</v>
      </c>
      <c r="E95" s="1">
        <v>45299.317291666666</v>
      </c>
      <c r="F95" t="s">
        <v>10</v>
      </c>
      <c r="G95">
        <v>77.11</v>
      </c>
      <c r="H95" t="s">
        <v>13</v>
      </c>
      <c r="I95">
        <v>92929</v>
      </c>
      <c r="J95">
        <v>7297</v>
      </c>
    </row>
    <row r="96" spans="1:10" x14ac:dyDescent="0.3">
      <c r="A96">
        <v>8080970647</v>
      </c>
      <c r="B96">
        <v>1855421</v>
      </c>
      <c r="C96" s="1">
        <v>45255.739247685182</v>
      </c>
      <c r="D96" s="1">
        <v>45255.746886574074</v>
      </c>
      <c r="E96" s="1">
        <v>45255.750358796293</v>
      </c>
      <c r="F96" t="s">
        <v>10</v>
      </c>
      <c r="G96">
        <v>3635.32</v>
      </c>
      <c r="H96" t="s">
        <v>13</v>
      </c>
      <c r="I96">
        <v>70168</v>
      </c>
      <c r="J96">
        <v>6162</v>
      </c>
    </row>
    <row r="97" spans="1:10" x14ac:dyDescent="0.3">
      <c r="A97">
        <v>8395583761</v>
      </c>
      <c r="B97">
        <v>1989720</v>
      </c>
      <c r="C97" s="1">
        <v>45508.983148148145</v>
      </c>
      <c r="D97" s="1">
        <v>45508.995648148149</v>
      </c>
      <c r="E97" s="1">
        <v>45508.992175925923</v>
      </c>
      <c r="F97" t="s">
        <v>10</v>
      </c>
      <c r="G97">
        <v>410.62</v>
      </c>
      <c r="H97" t="s">
        <v>12</v>
      </c>
      <c r="I97">
        <v>84816</v>
      </c>
      <c r="J97">
        <v>5448</v>
      </c>
    </row>
    <row r="98" spans="1:10" x14ac:dyDescent="0.3">
      <c r="A98">
        <v>4419380079</v>
      </c>
      <c r="B98">
        <v>1989720</v>
      </c>
      <c r="C98" s="1">
        <v>45275.635636574072</v>
      </c>
      <c r="D98" s="1">
        <v>45275.648136574076</v>
      </c>
      <c r="E98" s="1">
        <v>45275.653692129628</v>
      </c>
      <c r="F98" t="s">
        <v>14</v>
      </c>
      <c r="G98">
        <v>3278.3</v>
      </c>
      <c r="H98" t="s">
        <v>11</v>
      </c>
      <c r="I98">
        <v>19632</v>
      </c>
      <c r="J98">
        <v>1701</v>
      </c>
    </row>
    <row r="99" spans="1:10" x14ac:dyDescent="0.3">
      <c r="A99">
        <v>2609502403</v>
      </c>
      <c r="B99">
        <v>2058037</v>
      </c>
      <c r="C99" s="1">
        <v>45596.766215277778</v>
      </c>
      <c r="D99" s="1">
        <v>45596.774548611109</v>
      </c>
      <c r="E99" s="1">
        <v>45596.775937500002</v>
      </c>
      <c r="F99" t="s">
        <v>10</v>
      </c>
      <c r="G99">
        <v>3105.12</v>
      </c>
      <c r="H99" t="s">
        <v>15</v>
      </c>
      <c r="I99">
        <v>70771</v>
      </c>
      <c r="J99">
        <v>1582</v>
      </c>
    </row>
    <row r="100" spans="1:10" x14ac:dyDescent="0.3">
      <c r="A100">
        <v>6590257283</v>
      </c>
      <c r="B100">
        <v>2058037</v>
      </c>
      <c r="C100" s="1">
        <v>45201.395740740743</v>
      </c>
      <c r="D100" s="1">
        <v>45201.404074074075</v>
      </c>
      <c r="E100" s="1">
        <v>45201.405462962961</v>
      </c>
      <c r="F100" t="s">
        <v>10</v>
      </c>
      <c r="G100">
        <v>4030.26</v>
      </c>
      <c r="H100" t="s">
        <v>11</v>
      </c>
      <c r="I100">
        <v>85700</v>
      </c>
      <c r="J100">
        <v>3669</v>
      </c>
    </row>
    <row r="101" spans="1:10" x14ac:dyDescent="0.3">
      <c r="A101">
        <v>209044447</v>
      </c>
      <c r="B101">
        <v>2058037</v>
      </c>
      <c r="C101" s="1">
        <v>45570.00204861111</v>
      </c>
      <c r="D101" s="1">
        <v>45570.0159375</v>
      </c>
      <c r="E101" s="1">
        <v>45570.017326388886</v>
      </c>
      <c r="F101" t="s">
        <v>10</v>
      </c>
      <c r="G101">
        <v>1039.47</v>
      </c>
      <c r="H101" t="s">
        <v>11</v>
      </c>
      <c r="I101">
        <v>79837</v>
      </c>
      <c r="J101">
        <v>3068</v>
      </c>
    </row>
    <row r="102" spans="1:10" x14ac:dyDescent="0.3">
      <c r="A102">
        <v>7634516705</v>
      </c>
      <c r="B102">
        <v>2058037</v>
      </c>
      <c r="C102" s="1">
        <v>45214.610729166663</v>
      </c>
      <c r="D102" s="1">
        <v>45214.622534722221</v>
      </c>
      <c r="E102" s="1">
        <v>45214.626006944447</v>
      </c>
      <c r="F102" t="s">
        <v>10</v>
      </c>
      <c r="G102">
        <v>2803.07</v>
      </c>
      <c r="H102" t="s">
        <v>12</v>
      </c>
      <c r="I102">
        <v>57257</v>
      </c>
      <c r="J102">
        <v>8148</v>
      </c>
    </row>
    <row r="103" spans="1:10" x14ac:dyDescent="0.3">
      <c r="A103">
        <v>5183577434</v>
      </c>
      <c r="B103">
        <v>2134827</v>
      </c>
      <c r="C103" s="1">
        <v>45294.828425925924</v>
      </c>
      <c r="D103" s="1">
        <v>45294.842314814814</v>
      </c>
      <c r="E103" s="1">
        <v>45294.84578703704</v>
      </c>
      <c r="F103" t="s">
        <v>10</v>
      </c>
      <c r="G103">
        <v>805.28</v>
      </c>
      <c r="H103" t="s">
        <v>13</v>
      </c>
      <c r="I103">
        <v>48713</v>
      </c>
      <c r="J103">
        <v>2731</v>
      </c>
    </row>
    <row r="104" spans="1:10" x14ac:dyDescent="0.3">
      <c r="A104">
        <v>6454001692</v>
      </c>
      <c r="B104">
        <v>2136830</v>
      </c>
      <c r="C104" s="1">
        <v>45178.715370370373</v>
      </c>
      <c r="D104" s="1">
        <v>45178.729259259257</v>
      </c>
      <c r="E104" s="1">
        <v>45178.737592592595</v>
      </c>
      <c r="F104" t="s">
        <v>14</v>
      </c>
      <c r="G104">
        <v>4369.13</v>
      </c>
      <c r="H104" t="s">
        <v>12</v>
      </c>
      <c r="I104">
        <v>28635</v>
      </c>
      <c r="J104">
        <v>8872</v>
      </c>
    </row>
    <row r="105" spans="1:10" x14ac:dyDescent="0.3">
      <c r="A105">
        <v>178737268</v>
      </c>
      <c r="B105">
        <v>2164524</v>
      </c>
      <c r="C105" s="1">
        <v>45095.828287037039</v>
      </c>
      <c r="D105" s="1">
        <v>45095.837314814817</v>
      </c>
      <c r="E105" s="1">
        <v>45095.83662037037</v>
      </c>
      <c r="F105" t="s">
        <v>10</v>
      </c>
      <c r="G105">
        <v>726.41</v>
      </c>
      <c r="H105" t="s">
        <v>12</v>
      </c>
      <c r="I105">
        <v>66743</v>
      </c>
      <c r="J105">
        <v>5088</v>
      </c>
    </row>
    <row r="106" spans="1:10" x14ac:dyDescent="0.3">
      <c r="A106">
        <v>5080943123</v>
      </c>
      <c r="B106">
        <v>2164524</v>
      </c>
      <c r="C106" s="1">
        <v>45190.570983796293</v>
      </c>
      <c r="D106" s="1">
        <v>45190.584178240744</v>
      </c>
      <c r="E106" s="1">
        <v>45190.598761574074</v>
      </c>
      <c r="F106" t="s">
        <v>16</v>
      </c>
      <c r="G106">
        <v>1496.54</v>
      </c>
      <c r="H106" t="s">
        <v>15</v>
      </c>
      <c r="I106">
        <v>27168</v>
      </c>
      <c r="J106">
        <v>2977</v>
      </c>
    </row>
    <row r="107" spans="1:10" x14ac:dyDescent="0.3">
      <c r="A107">
        <v>6211537502</v>
      </c>
      <c r="B107">
        <v>2164524</v>
      </c>
      <c r="C107" s="1">
        <v>45175.964398148149</v>
      </c>
      <c r="D107" s="1">
        <v>45175.97550925926</v>
      </c>
      <c r="E107" s="1">
        <v>45175.99287037037</v>
      </c>
      <c r="F107" t="s">
        <v>16</v>
      </c>
      <c r="G107">
        <v>1427.81</v>
      </c>
      <c r="H107" t="s">
        <v>15</v>
      </c>
      <c r="I107">
        <v>99208</v>
      </c>
      <c r="J107">
        <v>5234</v>
      </c>
    </row>
    <row r="108" spans="1:10" x14ac:dyDescent="0.3">
      <c r="A108">
        <v>4939105270</v>
      </c>
      <c r="B108">
        <v>2164524</v>
      </c>
      <c r="C108" s="1">
        <v>45232.114733796298</v>
      </c>
      <c r="D108" s="1">
        <v>45232.125150462962</v>
      </c>
      <c r="E108" s="1">
        <v>45232.123761574076</v>
      </c>
      <c r="F108" t="s">
        <v>10</v>
      </c>
      <c r="G108">
        <v>1026.8800000000001</v>
      </c>
      <c r="H108" t="s">
        <v>11</v>
      </c>
      <c r="I108">
        <v>84293</v>
      </c>
      <c r="J108">
        <v>4374</v>
      </c>
    </row>
    <row r="109" spans="1:10" x14ac:dyDescent="0.3">
      <c r="A109">
        <v>5890339330</v>
      </c>
      <c r="B109">
        <v>2188994</v>
      </c>
      <c r="C109" s="1">
        <v>45433.680208333331</v>
      </c>
      <c r="D109" s="1">
        <v>45433.68854166667</v>
      </c>
      <c r="E109" s="1">
        <v>45433.685069444444</v>
      </c>
      <c r="F109" t="s">
        <v>10</v>
      </c>
      <c r="G109">
        <v>3750.59</v>
      </c>
      <c r="H109" t="s">
        <v>15</v>
      </c>
      <c r="I109">
        <v>84178</v>
      </c>
      <c r="J109">
        <v>5506</v>
      </c>
    </row>
    <row r="110" spans="1:10" x14ac:dyDescent="0.3">
      <c r="A110">
        <v>1018255782</v>
      </c>
      <c r="B110">
        <v>2219590</v>
      </c>
      <c r="C110" s="1">
        <v>45543.257719907408</v>
      </c>
      <c r="D110" s="1">
        <v>45543.267442129632</v>
      </c>
      <c r="E110" s="1">
        <v>45543.281331018516</v>
      </c>
      <c r="F110" t="s">
        <v>16</v>
      </c>
      <c r="G110">
        <v>2456.0700000000002</v>
      </c>
      <c r="H110" t="s">
        <v>13</v>
      </c>
      <c r="I110">
        <v>35907</v>
      </c>
      <c r="J110">
        <v>878</v>
      </c>
    </row>
    <row r="111" spans="1:10" x14ac:dyDescent="0.3">
      <c r="A111">
        <v>9338996795</v>
      </c>
      <c r="B111">
        <v>2219590</v>
      </c>
      <c r="C111" s="1">
        <v>45300.764999999999</v>
      </c>
      <c r="D111" s="1">
        <v>45300.778194444443</v>
      </c>
      <c r="E111" s="1">
        <v>45300.776805555557</v>
      </c>
      <c r="F111" t="s">
        <v>10</v>
      </c>
      <c r="G111">
        <v>951.43</v>
      </c>
      <c r="H111" t="s">
        <v>13</v>
      </c>
      <c r="I111">
        <v>85003</v>
      </c>
      <c r="J111">
        <v>8279</v>
      </c>
    </row>
    <row r="112" spans="1:10" x14ac:dyDescent="0.3">
      <c r="A112">
        <v>4160816433</v>
      </c>
      <c r="B112">
        <v>2219590</v>
      </c>
      <c r="C112" s="1">
        <v>45269.514050925929</v>
      </c>
      <c r="D112" s="1">
        <v>45269.523773148147</v>
      </c>
      <c r="E112" s="1">
        <v>45269.530023148145</v>
      </c>
      <c r="F112" t="s">
        <v>14</v>
      </c>
      <c r="G112">
        <v>3238.22</v>
      </c>
      <c r="H112" t="s">
        <v>12</v>
      </c>
      <c r="I112">
        <v>34874</v>
      </c>
      <c r="J112">
        <v>7247</v>
      </c>
    </row>
    <row r="113" spans="1:10" x14ac:dyDescent="0.3">
      <c r="A113">
        <v>5881059783</v>
      </c>
      <c r="B113">
        <v>2219590</v>
      </c>
      <c r="C113" s="1">
        <v>45139.419108796297</v>
      </c>
      <c r="D113" s="1">
        <v>45139.427442129629</v>
      </c>
      <c r="E113" s="1">
        <v>45139.42396990741</v>
      </c>
      <c r="F113" t="s">
        <v>10</v>
      </c>
      <c r="G113">
        <v>1432.73</v>
      </c>
      <c r="H113" t="s">
        <v>11</v>
      </c>
      <c r="I113">
        <v>75665</v>
      </c>
      <c r="J113">
        <v>4749</v>
      </c>
    </row>
    <row r="114" spans="1:10" x14ac:dyDescent="0.3">
      <c r="A114">
        <v>1824533423</v>
      </c>
      <c r="B114">
        <v>2233446</v>
      </c>
      <c r="C114" s="1">
        <v>45067.538414351853</v>
      </c>
      <c r="D114" s="1">
        <v>45067.55091435185</v>
      </c>
      <c r="E114" s="1">
        <v>45067.552997685183</v>
      </c>
      <c r="F114" t="s">
        <v>10</v>
      </c>
      <c r="G114">
        <v>2890.53</v>
      </c>
      <c r="H114" t="s">
        <v>15</v>
      </c>
      <c r="I114">
        <v>37442</v>
      </c>
      <c r="J114">
        <v>7389</v>
      </c>
    </row>
    <row r="115" spans="1:10" x14ac:dyDescent="0.3">
      <c r="A115">
        <v>9099298435</v>
      </c>
      <c r="B115">
        <v>2233446</v>
      </c>
      <c r="C115" s="1">
        <v>45344.429270833331</v>
      </c>
      <c r="D115" s="1">
        <v>45344.441770833335</v>
      </c>
      <c r="E115" s="1">
        <v>45344.441076388888</v>
      </c>
      <c r="F115" t="s">
        <v>10</v>
      </c>
      <c r="G115">
        <v>1327.61</v>
      </c>
      <c r="H115" t="s">
        <v>12</v>
      </c>
      <c r="I115">
        <v>21269</v>
      </c>
      <c r="J115">
        <v>5254</v>
      </c>
    </row>
    <row r="116" spans="1:10" x14ac:dyDescent="0.3">
      <c r="A116">
        <v>5931307224</v>
      </c>
      <c r="B116">
        <v>2361575</v>
      </c>
      <c r="C116" s="1">
        <v>45257.365752314814</v>
      </c>
      <c r="D116" s="1">
        <v>45257.374085648145</v>
      </c>
      <c r="E116" s="1">
        <v>45257.390752314815</v>
      </c>
      <c r="F116" t="s">
        <v>16</v>
      </c>
      <c r="G116">
        <v>4401.93</v>
      </c>
      <c r="H116" t="s">
        <v>11</v>
      </c>
      <c r="I116">
        <v>44956</v>
      </c>
      <c r="J116">
        <v>7790</v>
      </c>
    </row>
    <row r="117" spans="1:10" x14ac:dyDescent="0.3">
      <c r="A117">
        <v>2491374111</v>
      </c>
      <c r="B117">
        <v>2361575</v>
      </c>
      <c r="C117" s="1">
        <v>45514.201990740738</v>
      </c>
      <c r="D117" s="1">
        <v>45514.213101851848</v>
      </c>
      <c r="E117" s="1">
        <v>45514.214490740742</v>
      </c>
      <c r="F117" t="s">
        <v>10</v>
      </c>
      <c r="G117">
        <v>1196.3</v>
      </c>
      <c r="H117" t="s">
        <v>15</v>
      </c>
      <c r="I117">
        <v>43388</v>
      </c>
      <c r="J117">
        <v>3095</v>
      </c>
    </row>
    <row r="118" spans="1:10" x14ac:dyDescent="0.3">
      <c r="A118">
        <v>836457367</v>
      </c>
      <c r="B118">
        <v>2365348</v>
      </c>
      <c r="C118" s="1">
        <v>45445.247476851851</v>
      </c>
      <c r="D118" s="1">
        <v>45445.259976851848</v>
      </c>
      <c r="E118" s="1">
        <v>45445.279421296298</v>
      </c>
      <c r="F118" t="s">
        <v>16</v>
      </c>
      <c r="G118">
        <v>4789.7299999999996</v>
      </c>
      <c r="H118" t="s">
        <v>15</v>
      </c>
      <c r="I118">
        <v>81718</v>
      </c>
      <c r="J118">
        <v>3262</v>
      </c>
    </row>
    <row r="119" spans="1:10" x14ac:dyDescent="0.3">
      <c r="A119">
        <v>2136873695</v>
      </c>
      <c r="B119">
        <v>2391900</v>
      </c>
      <c r="C119" s="1">
        <v>45116.457314814812</v>
      </c>
      <c r="D119" s="1">
        <v>45116.471203703702</v>
      </c>
      <c r="E119" s="1">
        <v>45116.468425925923</v>
      </c>
      <c r="F119" t="s">
        <v>10</v>
      </c>
      <c r="G119">
        <v>1381.22</v>
      </c>
      <c r="H119" t="s">
        <v>13</v>
      </c>
      <c r="I119">
        <v>40846</v>
      </c>
      <c r="J119">
        <v>2312</v>
      </c>
    </row>
    <row r="120" spans="1:10" x14ac:dyDescent="0.3">
      <c r="A120">
        <v>6244718082</v>
      </c>
      <c r="B120">
        <v>2400009</v>
      </c>
      <c r="C120" s="1">
        <v>45434.590046296296</v>
      </c>
      <c r="D120" s="1">
        <v>45434.602546296293</v>
      </c>
      <c r="E120" s="1">
        <v>45434.599768518521</v>
      </c>
      <c r="F120" t="s">
        <v>10</v>
      </c>
      <c r="G120">
        <v>1920.42</v>
      </c>
      <c r="H120" t="s">
        <v>13</v>
      </c>
      <c r="I120">
        <v>9658</v>
      </c>
      <c r="J120">
        <v>9245</v>
      </c>
    </row>
    <row r="121" spans="1:10" x14ac:dyDescent="0.3">
      <c r="A121">
        <v>6443285614</v>
      </c>
      <c r="B121">
        <v>2400009</v>
      </c>
      <c r="C121" s="1">
        <v>45167.144409722219</v>
      </c>
      <c r="D121" s="1">
        <v>45167.15829861111</v>
      </c>
      <c r="E121" s="1">
        <v>45167.158993055556</v>
      </c>
      <c r="F121" t="s">
        <v>10</v>
      </c>
      <c r="G121">
        <v>3136.89</v>
      </c>
      <c r="H121" t="s">
        <v>12</v>
      </c>
      <c r="I121">
        <v>51921</v>
      </c>
      <c r="J121">
        <v>9814</v>
      </c>
    </row>
    <row r="122" spans="1:10" x14ac:dyDescent="0.3">
      <c r="A122">
        <v>4074537770</v>
      </c>
      <c r="B122">
        <v>2400009</v>
      </c>
      <c r="C122" s="1">
        <v>45412.291979166665</v>
      </c>
      <c r="D122" s="1">
        <v>45412.300312500003</v>
      </c>
      <c r="E122" s="1">
        <v>45412.303090277775</v>
      </c>
      <c r="F122" t="s">
        <v>10</v>
      </c>
      <c r="G122">
        <v>871.22</v>
      </c>
      <c r="H122" t="s">
        <v>13</v>
      </c>
      <c r="I122">
        <v>35318</v>
      </c>
      <c r="J122">
        <v>9861</v>
      </c>
    </row>
    <row r="123" spans="1:10" x14ac:dyDescent="0.3">
      <c r="A123">
        <v>3792751421</v>
      </c>
      <c r="B123">
        <v>2414265</v>
      </c>
      <c r="C123" s="1">
        <v>45515.839930555558</v>
      </c>
      <c r="D123" s="1">
        <v>45515.852430555555</v>
      </c>
      <c r="E123" s="1">
        <v>45515.848958333336</v>
      </c>
      <c r="F123" t="s">
        <v>10</v>
      </c>
      <c r="G123">
        <v>2090</v>
      </c>
      <c r="H123" t="s">
        <v>12</v>
      </c>
      <c r="I123">
        <v>8803</v>
      </c>
      <c r="J123">
        <v>3450</v>
      </c>
    </row>
    <row r="124" spans="1:10" x14ac:dyDescent="0.3">
      <c r="A124">
        <v>9409585531</v>
      </c>
      <c r="B124">
        <v>2414265</v>
      </c>
      <c r="C124" s="1">
        <v>45019.258298611108</v>
      </c>
      <c r="D124" s="1">
        <v>45019.2659375</v>
      </c>
      <c r="E124" s="1">
        <v>45019.270798611113</v>
      </c>
      <c r="F124" t="s">
        <v>14</v>
      </c>
      <c r="G124">
        <v>3092.14</v>
      </c>
      <c r="H124" t="s">
        <v>15</v>
      </c>
      <c r="I124">
        <v>16318</v>
      </c>
      <c r="J124">
        <v>8153</v>
      </c>
    </row>
    <row r="125" spans="1:10" x14ac:dyDescent="0.3">
      <c r="A125">
        <v>3350348511</v>
      </c>
      <c r="B125">
        <v>2442235</v>
      </c>
      <c r="C125" s="1">
        <v>45204.216805555552</v>
      </c>
      <c r="D125" s="1">
        <v>45204.224444444444</v>
      </c>
      <c r="E125" s="1">
        <v>45204.220972222225</v>
      </c>
      <c r="F125" t="s">
        <v>10</v>
      </c>
      <c r="G125">
        <v>816.38</v>
      </c>
      <c r="H125" t="s">
        <v>11</v>
      </c>
      <c r="I125">
        <v>64424</v>
      </c>
      <c r="J125">
        <v>7638</v>
      </c>
    </row>
    <row r="126" spans="1:10" x14ac:dyDescent="0.3">
      <c r="A126">
        <v>6888804296</v>
      </c>
      <c r="B126">
        <v>2442235</v>
      </c>
      <c r="C126" s="1">
        <v>45589.93341435185</v>
      </c>
      <c r="D126" s="1">
        <v>45589.944525462961</v>
      </c>
      <c r="E126" s="1">
        <v>45589.945914351854</v>
      </c>
      <c r="F126" t="s">
        <v>10</v>
      </c>
      <c r="G126">
        <v>2930.92</v>
      </c>
      <c r="H126" t="s">
        <v>11</v>
      </c>
      <c r="I126">
        <v>27520</v>
      </c>
      <c r="J126">
        <v>1605</v>
      </c>
    </row>
    <row r="127" spans="1:10" x14ac:dyDescent="0.3">
      <c r="A127">
        <v>1971008155</v>
      </c>
      <c r="B127">
        <v>2457734</v>
      </c>
      <c r="C127" s="1">
        <v>45222.933113425926</v>
      </c>
      <c r="D127" s="1">
        <v>45222.947002314817</v>
      </c>
      <c r="E127" s="1">
        <v>45222.944224537037</v>
      </c>
      <c r="F127" t="s">
        <v>10</v>
      </c>
      <c r="G127">
        <v>1866.01</v>
      </c>
      <c r="H127" t="s">
        <v>11</v>
      </c>
      <c r="I127">
        <v>30330</v>
      </c>
      <c r="J127">
        <v>5472</v>
      </c>
    </row>
    <row r="128" spans="1:10" x14ac:dyDescent="0.3">
      <c r="A128">
        <v>2318969828</v>
      </c>
      <c r="B128">
        <v>2457734</v>
      </c>
      <c r="C128" s="1">
        <v>45011.835289351853</v>
      </c>
      <c r="D128" s="1">
        <v>45011.849178240744</v>
      </c>
      <c r="E128" s="1">
        <v>45011.847094907411</v>
      </c>
      <c r="F128" t="s">
        <v>10</v>
      </c>
      <c r="G128">
        <v>1946.42</v>
      </c>
      <c r="H128" t="s">
        <v>11</v>
      </c>
      <c r="I128">
        <v>37500</v>
      </c>
      <c r="J128">
        <v>4825</v>
      </c>
    </row>
    <row r="129" spans="1:10" x14ac:dyDescent="0.3">
      <c r="A129">
        <v>2638683222</v>
      </c>
      <c r="B129">
        <v>2457734</v>
      </c>
      <c r="C129" s="1">
        <v>45595.228321759256</v>
      </c>
      <c r="D129" s="1">
        <v>45595.235266203701</v>
      </c>
      <c r="E129" s="1">
        <v>45595.238738425927</v>
      </c>
      <c r="F129" t="s">
        <v>10</v>
      </c>
      <c r="G129">
        <v>887.48</v>
      </c>
      <c r="H129" t="s">
        <v>13</v>
      </c>
      <c r="I129">
        <v>3648</v>
      </c>
      <c r="J129">
        <v>2769</v>
      </c>
    </row>
    <row r="130" spans="1:10" x14ac:dyDescent="0.3">
      <c r="A130">
        <v>5142985961</v>
      </c>
      <c r="B130">
        <v>2457734</v>
      </c>
      <c r="C130" s="1">
        <v>45329.117986111109</v>
      </c>
      <c r="D130" s="1">
        <v>45329.131180555552</v>
      </c>
      <c r="E130" s="1">
        <v>45329.132569444446</v>
      </c>
      <c r="F130" t="s">
        <v>10</v>
      </c>
      <c r="G130">
        <v>2044.41</v>
      </c>
      <c r="H130" t="s">
        <v>12</v>
      </c>
      <c r="I130">
        <v>19720</v>
      </c>
      <c r="J130">
        <v>6842</v>
      </c>
    </row>
    <row r="131" spans="1:10" x14ac:dyDescent="0.3">
      <c r="A131">
        <v>8396649871</v>
      </c>
      <c r="B131">
        <v>2517955</v>
      </c>
      <c r="C131" s="1">
        <v>45349.678182870368</v>
      </c>
      <c r="D131" s="1">
        <v>45349.685127314813</v>
      </c>
      <c r="E131" s="1">
        <v>45349.68582175926</v>
      </c>
      <c r="F131" t="s">
        <v>10</v>
      </c>
      <c r="G131">
        <v>950.6</v>
      </c>
      <c r="H131" t="s">
        <v>12</v>
      </c>
      <c r="I131">
        <v>66543</v>
      </c>
      <c r="J131">
        <v>1658</v>
      </c>
    </row>
    <row r="132" spans="1:10" x14ac:dyDescent="0.3">
      <c r="A132">
        <v>2753579193</v>
      </c>
      <c r="B132">
        <v>2558646</v>
      </c>
      <c r="C132" s="1">
        <v>45014.619479166664</v>
      </c>
      <c r="D132" s="1">
        <v>45014.629201388889</v>
      </c>
      <c r="E132" s="1">
        <v>45014.628506944442</v>
      </c>
      <c r="F132" t="s">
        <v>10</v>
      </c>
      <c r="G132">
        <v>755.66</v>
      </c>
      <c r="H132" t="s">
        <v>13</v>
      </c>
      <c r="I132">
        <v>13373</v>
      </c>
      <c r="J132">
        <v>5215</v>
      </c>
    </row>
    <row r="133" spans="1:10" x14ac:dyDescent="0.3">
      <c r="A133">
        <v>8159868515</v>
      </c>
      <c r="B133">
        <v>2558646</v>
      </c>
      <c r="C133" s="1">
        <v>45394.488391203704</v>
      </c>
      <c r="D133" s="1">
        <v>45394.495335648149</v>
      </c>
      <c r="E133" s="1">
        <v>45394.496724537035</v>
      </c>
      <c r="F133" t="s">
        <v>10</v>
      </c>
      <c r="G133">
        <v>2797.64</v>
      </c>
      <c r="H133" t="s">
        <v>12</v>
      </c>
      <c r="I133">
        <v>62375</v>
      </c>
      <c r="J133">
        <v>2884</v>
      </c>
    </row>
    <row r="134" spans="1:10" x14ac:dyDescent="0.3">
      <c r="A134">
        <v>8209093135</v>
      </c>
      <c r="B134">
        <v>2558646</v>
      </c>
      <c r="C134" s="1">
        <v>45229.261574074073</v>
      </c>
      <c r="D134" s="1">
        <v>45229.274768518517</v>
      </c>
      <c r="E134" s="1">
        <v>45229.27615740741</v>
      </c>
      <c r="F134" t="s">
        <v>10</v>
      </c>
      <c r="G134">
        <v>481.63</v>
      </c>
      <c r="H134" t="s">
        <v>13</v>
      </c>
      <c r="I134">
        <v>43473</v>
      </c>
      <c r="J134">
        <v>744</v>
      </c>
    </row>
    <row r="135" spans="1:10" x14ac:dyDescent="0.3">
      <c r="A135">
        <v>8412338399</v>
      </c>
      <c r="B135">
        <v>2566268</v>
      </c>
      <c r="C135" s="1">
        <v>45593.782013888886</v>
      </c>
      <c r="D135" s="1">
        <v>45593.795208333337</v>
      </c>
      <c r="E135" s="1">
        <v>45593.799375000002</v>
      </c>
      <c r="F135" t="s">
        <v>14</v>
      </c>
      <c r="G135">
        <v>3825.11</v>
      </c>
      <c r="H135" t="s">
        <v>13</v>
      </c>
      <c r="I135">
        <v>67313</v>
      </c>
      <c r="J135">
        <v>8021</v>
      </c>
    </row>
    <row r="136" spans="1:10" x14ac:dyDescent="0.3">
      <c r="A136">
        <v>6788884093</v>
      </c>
      <c r="B136">
        <v>2566268</v>
      </c>
      <c r="C136" s="1">
        <v>45571.8359375</v>
      </c>
      <c r="D136" s="1">
        <v>45571.842881944445</v>
      </c>
      <c r="E136" s="1">
        <v>45571.844965277778</v>
      </c>
      <c r="F136" t="s">
        <v>10</v>
      </c>
      <c r="G136">
        <v>2885.2</v>
      </c>
      <c r="H136" t="s">
        <v>12</v>
      </c>
      <c r="I136">
        <v>53748</v>
      </c>
      <c r="J136">
        <v>3332</v>
      </c>
    </row>
    <row r="137" spans="1:10" x14ac:dyDescent="0.3">
      <c r="A137">
        <v>7155177625</v>
      </c>
      <c r="B137">
        <v>2566268</v>
      </c>
      <c r="C137" s="1">
        <v>45529.990578703706</v>
      </c>
      <c r="D137" s="1">
        <v>45529.999606481484</v>
      </c>
      <c r="E137" s="1">
        <v>45530.003078703703</v>
      </c>
      <c r="F137" t="s">
        <v>10</v>
      </c>
      <c r="G137">
        <v>3064.83</v>
      </c>
      <c r="H137" t="s">
        <v>12</v>
      </c>
      <c r="I137">
        <v>30422</v>
      </c>
      <c r="J137">
        <v>309</v>
      </c>
    </row>
    <row r="138" spans="1:10" x14ac:dyDescent="0.3">
      <c r="A138">
        <v>259772553</v>
      </c>
      <c r="B138">
        <v>2566268</v>
      </c>
      <c r="C138" s="1">
        <v>45196.089756944442</v>
      </c>
      <c r="D138" s="1">
        <v>45196.100868055553</v>
      </c>
      <c r="E138" s="1">
        <v>45196.099479166667</v>
      </c>
      <c r="F138" t="s">
        <v>10</v>
      </c>
      <c r="G138">
        <v>881.42</v>
      </c>
      <c r="H138" t="s">
        <v>13</v>
      </c>
      <c r="I138">
        <v>96120</v>
      </c>
      <c r="J138">
        <v>7872</v>
      </c>
    </row>
    <row r="139" spans="1:10" x14ac:dyDescent="0.3">
      <c r="A139">
        <v>8755280486</v>
      </c>
      <c r="B139">
        <v>2566268</v>
      </c>
      <c r="C139" s="1">
        <v>45503.731516203705</v>
      </c>
      <c r="D139" s="1">
        <v>45503.739849537036</v>
      </c>
      <c r="E139" s="1">
        <v>45503.744710648149</v>
      </c>
      <c r="F139" t="s">
        <v>14</v>
      </c>
      <c r="G139">
        <v>2760.76</v>
      </c>
      <c r="H139" t="s">
        <v>11</v>
      </c>
      <c r="I139">
        <v>88931</v>
      </c>
      <c r="J139">
        <v>9166</v>
      </c>
    </row>
    <row r="140" spans="1:10" x14ac:dyDescent="0.3">
      <c r="A140">
        <v>3360648053</v>
      </c>
      <c r="B140">
        <v>2584499</v>
      </c>
      <c r="C140" s="1">
        <v>45061.346701388888</v>
      </c>
      <c r="D140" s="1">
        <v>45061.359895833331</v>
      </c>
      <c r="E140" s="1">
        <v>45061.363368055558</v>
      </c>
      <c r="F140" t="s">
        <v>10</v>
      </c>
      <c r="G140">
        <v>1278.25</v>
      </c>
      <c r="H140" t="s">
        <v>15</v>
      </c>
      <c r="I140">
        <v>10234</v>
      </c>
      <c r="J140">
        <v>2575</v>
      </c>
    </row>
    <row r="141" spans="1:10" x14ac:dyDescent="0.3">
      <c r="A141">
        <v>2343495895</v>
      </c>
      <c r="B141">
        <v>2584499</v>
      </c>
      <c r="C141" s="1">
        <v>45508.600590277776</v>
      </c>
      <c r="D141" s="1">
        <v>45508.607534722221</v>
      </c>
      <c r="E141" s="1">
        <v>45508.606840277775</v>
      </c>
      <c r="F141" t="s">
        <v>10</v>
      </c>
      <c r="G141">
        <v>1706.95</v>
      </c>
      <c r="H141" t="s">
        <v>12</v>
      </c>
      <c r="I141">
        <v>92896</v>
      </c>
      <c r="J141">
        <v>693</v>
      </c>
    </row>
    <row r="142" spans="1:10" x14ac:dyDescent="0.3">
      <c r="A142">
        <v>4244306883</v>
      </c>
      <c r="B142">
        <v>2584499</v>
      </c>
      <c r="C142" s="1">
        <v>45354.434537037036</v>
      </c>
      <c r="D142" s="1">
        <v>45354.446342592593</v>
      </c>
      <c r="E142" s="1">
        <v>45354.456064814818</v>
      </c>
      <c r="F142" t="s">
        <v>14</v>
      </c>
      <c r="G142">
        <v>893.81</v>
      </c>
      <c r="H142" t="s">
        <v>13</v>
      </c>
      <c r="I142">
        <v>94771</v>
      </c>
      <c r="J142">
        <v>2157</v>
      </c>
    </row>
    <row r="143" spans="1:10" x14ac:dyDescent="0.3">
      <c r="A143">
        <v>5036664068</v>
      </c>
      <c r="B143">
        <v>2667357</v>
      </c>
      <c r="C143" s="1">
        <v>45236.324120370373</v>
      </c>
      <c r="D143" s="1">
        <v>45236.335925925923</v>
      </c>
      <c r="E143" s="1">
        <v>45236.33384259259</v>
      </c>
      <c r="F143" t="s">
        <v>10</v>
      </c>
      <c r="G143">
        <v>1666.89</v>
      </c>
      <c r="H143" t="s">
        <v>12</v>
      </c>
      <c r="I143">
        <v>54985</v>
      </c>
      <c r="J143">
        <v>3086</v>
      </c>
    </row>
    <row r="144" spans="1:10" x14ac:dyDescent="0.3">
      <c r="A144">
        <v>690097648</v>
      </c>
      <c r="B144">
        <v>2684440</v>
      </c>
      <c r="C144" s="1">
        <v>45287.841226851851</v>
      </c>
      <c r="D144" s="1">
        <v>45287.854421296295</v>
      </c>
      <c r="E144" s="1">
        <v>45287.86136574074</v>
      </c>
      <c r="F144" t="s">
        <v>14</v>
      </c>
      <c r="G144">
        <v>3471.29</v>
      </c>
      <c r="H144" t="s">
        <v>11</v>
      </c>
      <c r="I144">
        <v>92460</v>
      </c>
      <c r="J144">
        <v>8700</v>
      </c>
    </row>
    <row r="145" spans="1:10" x14ac:dyDescent="0.3">
      <c r="A145">
        <v>5085005195</v>
      </c>
      <c r="B145">
        <v>2684440</v>
      </c>
      <c r="C145" s="1">
        <v>45356.83017361111</v>
      </c>
      <c r="D145" s="1">
        <v>45356.842673611114</v>
      </c>
      <c r="E145" s="1">
        <v>45356.845451388886</v>
      </c>
      <c r="F145" t="s">
        <v>10</v>
      </c>
      <c r="G145">
        <v>4030.23</v>
      </c>
      <c r="H145" t="s">
        <v>11</v>
      </c>
      <c r="I145">
        <v>92179</v>
      </c>
      <c r="J145">
        <v>9543</v>
      </c>
    </row>
    <row r="146" spans="1:10" x14ac:dyDescent="0.3">
      <c r="A146">
        <v>5397640599</v>
      </c>
      <c r="B146">
        <v>2684440</v>
      </c>
      <c r="C146" s="1">
        <v>45436.834143518521</v>
      </c>
      <c r="D146" s="1">
        <v>45436.842476851853</v>
      </c>
      <c r="E146" s="1">
        <v>45436.844560185185</v>
      </c>
      <c r="F146" t="s">
        <v>10</v>
      </c>
      <c r="G146">
        <v>720.95</v>
      </c>
      <c r="H146" t="s">
        <v>13</v>
      </c>
      <c r="I146">
        <v>61581</v>
      </c>
      <c r="J146">
        <v>6297</v>
      </c>
    </row>
    <row r="147" spans="1:10" x14ac:dyDescent="0.3">
      <c r="A147">
        <v>4861499558</v>
      </c>
      <c r="B147">
        <v>2684440</v>
      </c>
      <c r="C147" s="1">
        <v>45371.692604166667</v>
      </c>
      <c r="D147" s="1">
        <v>45371.704409722224</v>
      </c>
      <c r="E147" s="1">
        <v>45371.705104166664</v>
      </c>
      <c r="F147" t="s">
        <v>10</v>
      </c>
      <c r="G147">
        <v>1381.1</v>
      </c>
      <c r="H147" t="s">
        <v>15</v>
      </c>
      <c r="I147">
        <v>50307</v>
      </c>
      <c r="J147">
        <v>818</v>
      </c>
    </row>
    <row r="148" spans="1:10" x14ac:dyDescent="0.3">
      <c r="A148">
        <v>784435014</v>
      </c>
      <c r="B148">
        <v>2684440</v>
      </c>
      <c r="C148" s="1">
        <v>45210.615659722222</v>
      </c>
      <c r="D148" s="1">
        <v>45210.623993055553</v>
      </c>
      <c r="E148" s="1">
        <v>45210.622604166667</v>
      </c>
      <c r="F148" t="s">
        <v>10</v>
      </c>
      <c r="G148">
        <v>415.75</v>
      </c>
      <c r="H148" t="s">
        <v>11</v>
      </c>
      <c r="I148">
        <v>92792</v>
      </c>
      <c r="J148">
        <v>7308</v>
      </c>
    </row>
    <row r="149" spans="1:10" x14ac:dyDescent="0.3">
      <c r="A149">
        <v>299859815</v>
      </c>
      <c r="B149">
        <v>2848415</v>
      </c>
      <c r="C149" s="1">
        <v>45307.115173611113</v>
      </c>
      <c r="D149" s="1">
        <v>45307.12767361111</v>
      </c>
      <c r="E149" s="1">
        <v>45307.134618055556</v>
      </c>
      <c r="F149" t="s">
        <v>14</v>
      </c>
      <c r="G149">
        <v>1233.33</v>
      </c>
      <c r="H149" t="s">
        <v>15</v>
      </c>
      <c r="I149">
        <v>62089</v>
      </c>
      <c r="J149">
        <v>9397</v>
      </c>
    </row>
    <row r="150" spans="1:10" x14ac:dyDescent="0.3">
      <c r="A150">
        <v>8453462258</v>
      </c>
      <c r="B150">
        <v>2875442</v>
      </c>
      <c r="C150" s="1">
        <v>45332.489490740743</v>
      </c>
      <c r="D150" s="1">
        <v>45332.498518518521</v>
      </c>
      <c r="E150" s="1">
        <v>45332.495740740742</v>
      </c>
      <c r="F150" t="s">
        <v>10</v>
      </c>
      <c r="G150">
        <v>310.87</v>
      </c>
      <c r="H150" t="s">
        <v>15</v>
      </c>
      <c r="I150">
        <v>98449</v>
      </c>
      <c r="J150">
        <v>7996</v>
      </c>
    </row>
    <row r="151" spans="1:10" x14ac:dyDescent="0.3">
      <c r="A151">
        <v>4150569633</v>
      </c>
      <c r="B151">
        <v>2903620</v>
      </c>
      <c r="C151" s="1">
        <v>45228.47420138889</v>
      </c>
      <c r="D151" s="1">
        <v>45228.484618055554</v>
      </c>
      <c r="E151" s="1">
        <v>45228.501284722224</v>
      </c>
      <c r="F151" t="s">
        <v>16</v>
      </c>
      <c r="G151">
        <v>2206.06</v>
      </c>
      <c r="H151" t="s">
        <v>13</v>
      </c>
      <c r="I151">
        <v>40413</v>
      </c>
      <c r="J151">
        <v>7595</v>
      </c>
    </row>
    <row r="152" spans="1:10" x14ac:dyDescent="0.3">
      <c r="A152">
        <v>4217056877</v>
      </c>
      <c r="B152">
        <v>2903620</v>
      </c>
      <c r="C152" s="1">
        <v>45377.822754629633</v>
      </c>
      <c r="D152" s="1">
        <v>45377.829699074071</v>
      </c>
      <c r="E152" s="1">
        <v>45377.83525462963</v>
      </c>
      <c r="F152" t="s">
        <v>14</v>
      </c>
      <c r="G152">
        <v>1670.56</v>
      </c>
      <c r="H152" t="s">
        <v>11</v>
      </c>
      <c r="I152">
        <v>94995</v>
      </c>
      <c r="J152">
        <v>4477</v>
      </c>
    </row>
    <row r="153" spans="1:10" x14ac:dyDescent="0.3">
      <c r="A153">
        <v>1108215973</v>
      </c>
      <c r="B153">
        <v>2928026</v>
      </c>
      <c r="C153" s="1">
        <v>45277.400046296294</v>
      </c>
      <c r="D153" s="1">
        <v>45277.406990740739</v>
      </c>
      <c r="E153" s="1">
        <v>45277.411157407405</v>
      </c>
      <c r="F153" t="s">
        <v>14</v>
      </c>
      <c r="G153">
        <v>972.69</v>
      </c>
      <c r="H153" t="s">
        <v>12</v>
      </c>
      <c r="I153">
        <v>3643</v>
      </c>
      <c r="J153">
        <v>4643</v>
      </c>
    </row>
    <row r="154" spans="1:10" x14ac:dyDescent="0.3">
      <c r="A154">
        <v>9508359721</v>
      </c>
      <c r="B154">
        <v>3002538</v>
      </c>
      <c r="C154" s="1">
        <v>45528.657581018517</v>
      </c>
      <c r="D154" s="1">
        <v>45528.665219907409</v>
      </c>
      <c r="E154" s="1">
        <v>45528.671469907407</v>
      </c>
      <c r="F154" t="s">
        <v>14</v>
      </c>
      <c r="G154">
        <v>746.29</v>
      </c>
      <c r="H154" t="s">
        <v>12</v>
      </c>
      <c r="I154">
        <v>85036</v>
      </c>
      <c r="J154">
        <v>9954</v>
      </c>
    </row>
    <row r="155" spans="1:10" x14ac:dyDescent="0.3">
      <c r="A155">
        <v>8994776653</v>
      </c>
      <c r="B155">
        <v>3002538</v>
      </c>
      <c r="C155" s="1">
        <v>45282.246805555558</v>
      </c>
      <c r="D155" s="1">
        <v>45282.260694444441</v>
      </c>
      <c r="E155" s="1">
        <v>45282.26902777778</v>
      </c>
      <c r="F155" t="s">
        <v>14</v>
      </c>
      <c r="G155">
        <v>2384.4499999999998</v>
      </c>
      <c r="H155" t="s">
        <v>12</v>
      </c>
      <c r="I155">
        <v>42895</v>
      </c>
      <c r="J155">
        <v>6428</v>
      </c>
    </row>
    <row r="156" spans="1:10" x14ac:dyDescent="0.3">
      <c r="A156">
        <v>6256637306</v>
      </c>
      <c r="B156">
        <v>3096845</v>
      </c>
      <c r="C156" s="1">
        <v>45237.472592592596</v>
      </c>
      <c r="D156" s="1">
        <v>45237.484398148146</v>
      </c>
      <c r="E156" s="1">
        <v>45237.490648148145</v>
      </c>
      <c r="F156" t="s">
        <v>14</v>
      </c>
      <c r="G156">
        <v>5196.58</v>
      </c>
      <c r="H156" t="s">
        <v>11</v>
      </c>
      <c r="I156">
        <v>57954</v>
      </c>
      <c r="J156">
        <v>2218</v>
      </c>
    </row>
    <row r="157" spans="1:10" x14ac:dyDescent="0.3">
      <c r="A157">
        <v>9403371764</v>
      </c>
      <c r="B157">
        <v>3096845</v>
      </c>
      <c r="C157" s="1">
        <v>45085.131828703707</v>
      </c>
      <c r="D157" s="1">
        <v>45085.14571759259</v>
      </c>
      <c r="E157" s="1">
        <v>45085.154745370368</v>
      </c>
      <c r="F157" t="s">
        <v>14</v>
      </c>
      <c r="G157">
        <v>317.8</v>
      </c>
      <c r="H157" t="s">
        <v>11</v>
      </c>
      <c r="I157">
        <v>20589</v>
      </c>
      <c r="J157">
        <v>8873</v>
      </c>
    </row>
    <row r="158" spans="1:10" x14ac:dyDescent="0.3">
      <c r="A158">
        <v>9056190831</v>
      </c>
      <c r="B158">
        <v>3100301</v>
      </c>
      <c r="C158" s="1">
        <v>45124.289687500001</v>
      </c>
      <c r="D158" s="1">
        <v>45124.297326388885</v>
      </c>
      <c r="E158" s="1">
        <v>45124.297326388885</v>
      </c>
      <c r="F158" t="s">
        <v>10</v>
      </c>
      <c r="G158">
        <v>2618.61</v>
      </c>
      <c r="H158" t="s">
        <v>15</v>
      </c>
      <c r="I158">
        <v>80716</v>
      </c>
      <c r="J158">
        <v>7951</v>
      </c>
    </row>
    <row r="159" spans="1:10" x14ac:dyDescent="0.3">
      <c r="A159">
        <v>7309958460</v>
      </c>
      <c r="B159">
        <v>3282647</v>
      </c>
      <c r="C159" s="1">
        <v>45311.116863425923</v>
      </c>
      <c r="D159" s="1">
        <v>45311.130752314813</v>
      </c>
      <c r="E159" s="1">
        <v>45311.140474537038</v>
      </c>
      <c r="F159" t="s">
        <v>14</v>
      </c>
      <c r="G159">
        <v>418.48</v>
      </c>
      <c r="H159" t="s">
        <v>15</v>
      </c>
      <c r="I159">
        <v>96501</v>
      </c>
      <c r="J159">
        <v>2127</v>
      </c>
    </row>
    <row r="160" spans="1:10" x14ac:dyDescent="0.3">
      <c r="A160">
        <v>9943996342</v>
      </c>
      <c r="B160">
        <v>3282647</v>
      </c>
      <c r="C160" s="1">
        <v>45181.956365740742</v>
      </c>
      <c r="D160" s="1">
        <v>45181.963310185187</v>
      </c>
      <c r="E160" s="1">
        <v>45181.964004629626</v>
      </c>
      <c r="F160" t="s">
        <v>10</v>
      </c>
      <c r="G160">
        <v>4252.97</v>
      </c>
      <c r="H160" t="s">
        <v>12</v>
      </c>
      <c r="I160">
        <v>55860</v>
      </c>
      <c r="J160">
        <v>7659</v>
      </c>
    </row>
    <row r="161" spans="1:10" x14ac:dyDescent="0.3">
      <c r="A161">
        <v>1769493463</v>
      </c>
      <c r="B161">
        <v>3292927</v>
      </c>
      <c r="C161" s="1">
        <v>45469.301238425927</v>
      </c>
      <c r="D161" s="1">
        <v>45469.312349537038</v>
      </c>
      <c r="E161" s="1">
        <v>45469.308877314812</v>
      </c>
      <c r="F161" t="s">
        <v>10</v>
      </c>
      <c r="G161">
        <v>2541.3200000000002</v>
      </c>
      <c r="H161" t="s">
        <v>15</v>
      </c>
      <c r="I161">
        <v>22954</v>
      </c>
      <c r="J161">
        <v>7071</v>
      </c>
    </row>
    <row r="162" spans="1:10" x14ac:dyDescent="0.3">
      <c r="A162">
        <v>7338050095</v>
      </c>
      <c r="B162">
        <v>3292927</v>
      </c>
      <c r="C162" s="1">
        <v>45580.126712962963</v>
      </c>
      <c r="D162" s="1">
        <v>45580.138518518521</v>
      </c>
      <c r="E162" s="1">
        <v>45580.137129629627</v>
      </c>
      <c r="F162" t="s">
        <v>10</v>
      </c>
      <c r="G162">
        <v>2181.4299999999998</v>
      </c>
      <c r="H162" t="s">
        <v>12</v>
      </c>
      <c r="I162">
        <v>68204</v>
      </c>
      <c r="J162">
        <v>4923</v>
      </c>
    </row>
    <row r="163" spans="1:10" x14ac:dyDescent="0.3">
      <c r="A163">
        <v>735608722</v>
      </c>
      <c r="B163">
        <v>3292927</v>
      </c>
      <c r="C163" s="1">
        <v>45451.395428240743</v>
      </c>
      <c r="D163" s="1">
        <v>45451.408622685187</v>
      </c>
      <c r="E163" s="1">
        <v>45451.418344907404</v>
      </c>
      <c r="F163" t="s">
        <v>14</v>
      </c>
      <c r="G163">
        <v>1276.51</v>
      </c>
      <c r="H163" t="s">
        <v>13</v>
      </c>
      <c r="I163">
        <v>4090</v>
      </c>
      <c r="J163">
        <v>1469</v>
      </c>
    </row>
    <row r="164" spans="1:10" x14ac:dyDescent="0.3">
      <c r="A164">
        <v>6409437174</v>
      </c>
      <c r="B164">
        <v>3399251</v>
      </c>
      <c r="C164" s="1">
        <v>45266.541851851849</v>
      </c>
      <c r="D164" s="1">
        <v>45266.551574074074</v>
      </c>
      <c r="E164" s="1">
        <v>45266.566851851851</v>
      </c>
      <c r="F164" t="s">
        <v>16</v>
      </c>
      <c r="G164">
        <v>1348.39</v>
      </c>
      <c r="H164" t="s">
        <v>15</v>
      </c>
      <c r="I164">
        <v>9955</v>
      </c>
      <c r="J164">
        <v>866</v>
      </c>
    </row>
    <row r="165" spans="1:10" x14ac:dyDescent="0.3">
      <c r="A165">
        <v>4961830447</v>
      </c>
      <c r="B165">
        <v>3408982</v>
      </c>
      <c r="C165" s="1">
        <v>45541.066863425927</v>
      </c>
      <c r="D165" s="1">
        <v>45541.076585648145</v>
      </c>
      <c r="E165" s="1">
        <v>45541.080057870371</v>
      </c>
      <c r="F165" t="s">
        <v>10</v>
      </c>
      <c r="G165">
        <v>2369.4899999999998</v>
      </c>
      <c r="H165" t="s">
        <v>12</v>
      </c>
      <c r="I165">
        <v>18510</v>
      </c>
      <c r="J165">
        <v>1475</v>
      </c>
    </row>
    <row r="166" spans="1:10" x14ac:dyDescent="0.3">
      <c r="A166">
        <v>5938542755</v>
      </c>
      <c r="B166">
        <v>3408982</v>
      </c>
      <c r="C166" s="1">
        <v>45138.709456018521</v>
      </c>
      <c r="D166" s="1">
        <v>45138.721261574072</v>
      </c>
      <c r="E166" s="1">
        <v>45138.7184837963</v>
      </c>
      <c r="F166" t="s">
        <v>10</v>
      </c>
      <c r="G166">
        <v>2934.58</v>
      </c>
      <c r="H166" t="s">
        <v>11</v>
      </c>
      <c r="I166">
        <v>91330</v>
      </c>
      <c r="J166">
        <v>5103</v>
      </c>
    </row>
    <row r="167" spans="1:10" x14ac:dyDescent="0.3">
      <c r="A167">
        <v>515408216</v>
      </c>
      <c r="B167">
        <v>3408982</v>
      </c>
      <c r="C167" s="1">
        <v>45285.400671296295</v>
      </c>
      <c r="D167" s="1">
        <v>45285.410393518519</v>
      </c>
      <c r="E167" s="1">
        <v>45285.416643518518</v>
      </c>
      <c r="F167" t="s">
        <v>14</v>
      </c>
      <c r="G167">
        <v>1665.29</v>
      </c>
      <c r="H167" t="s">
        <v>12</v>
      </c>
      <c r="I167">
        <v>85348</v>
      </c>
      <c r="J167">
        <v>6042</v>
      </c>
    </row>
    <row r="168" spans="1:10" x14ac:dyDescent="0.3">
      <c r="A168">
        <v>883548284</v>
      </c>
      <c r="B168">
        <v>3408982</v>
      </c>
      <c r="C168" s="1">
        <v>45435.181400462963</v>
      </c>
      <c r="D168" s="1">
        <v>45435.191817129627</v>
      </c>
      <c r="E168" s="1">
        <v>45435.195983796293</v>
      </c>
      <c r="F168" t="s">
        <v>14</v>
      </c>
      <c r="G168">
        <v>2340.86</v>
      </c>
      <c r="H168" t="s">
        <v>15</v>
      </c>
      <c r="I168">
        <v>16742</v>
      </c>
      <c r="J168">
        <v>2475</v>
      </c>
    </row>
    <row r="169" spans="1:10" x14ac:dyDescent="0.3">
      <c r="A169">
        <v>5190422833</v>
      </c>
      <c r="B169">
        <v>3410758</v>
      </c>
      <c r="C169" s="1">
        <v>45012.478263888886</v>
      </c>
      <c r="D169" s="1">
        <v>45012.488680555558</v>
      </c>
      <c r="E169" s="1">
        <v>45012.487986111111</v>
      </c>
      <c r="F169" t="s">
        <v>10</v>
      </c>
      <c r="G169">
        <v>898.05</v>
      </c>
      <c r="H169" t="s">
        <v>11</v>
      </c>
      <c r="I169">
        <v>17583</v>
      </c>
      <c r="J169">
        <v>9620</v>
      </c>
    </row>
    <row r="170" spans="1:10" x14ac:dyDescent="0.3">
      <c r="A170">
        <v>554028972</v>
      </c>
      <c r="B170">
        <v>3421258</v>
      </c>
      <c r="C170" s="1">
        <v>45195.32675925926</v>
      </c>
      <c r="D170" s="1">
        <v>45195.333703703705</v>
      </c>
      <c r="E170" s="1">
        <v>45195.336481481485</v>
      </c>
      <c r="F170" t="s">
        <v>10</v>
      </c>
      <c r="G170">
        <v>1183.8499999999999</v>
      </c>
      <c r="H170" t="s">
        <v>15</v>
      </c>
      <c r="I170">
        <v>2944</v>
      </c>
      <c r="J170">
        <v>3008</v>
      </c>
    </row>
    <row r="171" spans="1:10" x14ac:dyDescent="0.3">
      <c r="A171">
        <v>6856986497</v>
      </c>
      <c r="B171">
        <v>3421258</v>
      </c>
      <c r="C171" s="1">
        <v>45341.655949074076</v>
      </c>
      <c r="D171" s="1">
        <v>45341.66914351852</v>
      </c>
      <c r="E171" s="1">
        <v>45341.667754629627</v>
      </c>
      <c r="F171" t="s">
        <v>10</v>
      </c>
      <c r="G171">
        <v>223.27</v>
      </c>
      <c r="H171" t="s">
        <v>11</v>
      </c>
      <c r="I171">
        <v>55218</v>
      </c>
      <c r="J171">
        <v>6706</v>
      </c>
    </row>
    <row r="172" spans="1:10" x14ac:dyDescent="0.3">
      <c r="A172">
        <v>4859441294</v>
      </c>
      <c r="B172">
        <v>3468355</v>
      </c>
      <c r="C172" s="1">
        <v>45442.249641203707</v>
      </c>
      <c r="D172" s="1">
        <v>45442.257974537039</v>
      </c>
      <c r="E172" s="1">
        <v>45442.262141203704</v>
      </c>
      <c r="F172" t="s">
        <v>14</v>
      </c>
      <c r="G172">
        <v>367.08</v>
      </c>
      <c r="H172" t="s">
        <v>12</v>
      </c>
      <c r="I172">
        <v>6040</v>
      </c>
      <c r="J172">
        <v>7446</v>
      </c>
    </row>
    <row r="173" spans="1:10" x14ac:dyDescent="0.3">
      <c r="A173">
        <v>4508784747</v>
      </c>
      <c r="B173">
        <v>3483295</v>
      </c>
      <c r="C173" s="1">
        <v>45362.071944444448</v>
      </c>
      <c r="D173" s="1">
        <v>45362.082361111112</v>
      </c>
      <c r="E173" s="1">
        <v>45362.090694444443</v>
      </c>
      <c r="F173" t="s">
        <v>14</v>
      </c>
      <c r="G173">
        <v>1596.72</v>
      </c>
      <c r="H173" t="s">
        <v>15</v>
      </c>
      <c r="I173">
        <v>45529</v>
      </c>
      <c r="J173">
        <v>2408</v>
      </c>
    </row>
    <row r="174" spans="1:10" x14ac:dyDescent="0.3">
      <c r="A174">
        <v>8916023990</v>
      </c>
      <c r="B174">
        <v>3588443</v>
      </c>
      <c r="C174" s="1">
        <v>45430.186157407406</v>
      </c>
      <c r="D174" s="1">
        <v>45430.19935185185</v>
      </c>
      <c r="E174" s="1">
        <v>45430.206990740742</v>
      </c>
      <c r="F174" t="s">
        <v>14</v>
      </c>
      <c r="G174">
        <v>134.69</v>
      </c>
      <c r="H174" t="s">
        <v>12</v>
      </c>
      <c r="I174">
        <v>91553</v>
      </c>
      <c r="J174">
        <v>1671</v>
      </c>
    </row>
    <row r="175" spans="1:10" x14ac:dyDescent="0.3">
      <c r="A175">
        <v>5331747573</v>
      </c>
      <c r="B175">
        <v>3588443</v>
      </c>
      <c r="C175" s="1">
        <v>45565.698599537034</v>
      </c>
      <c r="D175" s="1">
        <v>45565.707627314812</v>
      </c>
      <c r="E175" s="1">
        <v>45565.705543981479</v>
      </c>
      <c r="F175" t="s">
        <v>10</v>
      </c>
      <c r="G175">
        <v>3589.43</v>
      </c>
      <c r="H175" t="s">
        <v>13</v>
      </c>
      <c r="I175">
        <v>21022</v>
      </c>
      <c r="J175">
        <v>8840</v>
      </c>
    </row>
    <row r="176" spans="1:10" x14ac:dyDescent="0.3">
      <c r="A176">
        <v>477350788</v>
      </c>
      <c r="B176">
        <v>3638834</v>
      </c>
      <c r="C176" s="1">
        <v>45211.210266203707</v>
      </c>
      <c r="D176" s="1">
        <v>45211.221377314818</v>
      </c>
      <c r="E176" s="1">
        <v>45211.217905092592</v>
      </c>
      <c r="F176" t="s">
        <v>10</v>
      </c>
      <c r="G176">
        <v>941.19</v>
      </c>
      <c r="H176" t="s">
        <v>12</v>
      </c>
      <c r="I176">
        <v>87</v>
      </c>
      <c r="J176">
        <v>4511</v>
      </c>
    </row>
    <row r="177" spans="1:10" x14ac:dyDescent="0.3">
      <c r="A177">
        <v>3499440849</v>
      </c>
      <c r="B177">
        <v>3638834</v>
      </c>
      <c r="C177" s="1">
        <v>45209.90042824074</v>
      </c>
      <c r="D177" s="1">
        <v>45209.908067129632</v>
      </c>
      <c r="E177" s="1">
        <v>45209.905289351853</v>
      </c>
      <c r="F177" t="s">
        <v>10</v>
      </c>
      <c r="G177">
        <v>1266.77</v>
      </c>
      <c r="H177" t="s">
        <v>13</v>
      </c>
      <c r="I177">
        <v>72321</v>
      </c>
      <c r="J177">
        <v>2816</v>
      </c>
    </row>
    <row r="178" spans="1:10" x14ac:dyDescent="0.3">
      <c r="A178">
        <v>3492935177</v>
      </c>
      <c r="B178">
        <v>3660263</v>
      </c>
      <c r="C178" s="1">
        <v>45375.038425925923</v>
      </c>
      <c r="D178" s="1">
        <v>45375.049537037034</v>
      </c>
      <c r="E178" s="1">
        <v>45375.050925925927</v>
      </c>
      <c r="F178" t="s">
        <v>10</v>
      </c>
      <c r="G178">
        <v>899.58</v>
      </c>
      <c r="H178" t="s">
        <v>15</v>
      </c>
      <c r="I178">
        <v>92168</v>
      </c>
      <c r="J178">
        <v>5029</v>
      </c>
    </row>
    <row r="179" spans="1:10" x14ac:dyDescent="0.3">
      <c r="A179">
        <v>3186513319</v>
      </c>
      <c r="B179">
        <v>3730316</v>
      </c>
      <c r="C179" s="1">
        <v>45030.005995370368</v>
      </c>
      <c r="D179" s="1">
        <v>45030.01363425926</v>
      </c>
      <c r="E179" s="1">
        <v>45030.019884259258</v>
      </c>
      <c r="F179" t="s">
        <v>14</v>
      </c>
      <c r="G179">
        <v>83.18</v>
      </c>
      <c r="H179" t="s">
        <v>12</v>
      </c>
      <c r="I179">
        <v>2924</v>
      </c>
      <c r="J179">
        <v>4043</v>
      </c>
    </row>
    <row r="180" spans="1:10" x14ac:dyDescent="0.3">
      <c r="A180">
        <v>3843689992</v>
      </c>
      <c r="B180">
        <v>3730316</v>
      </c>
      <c r="C180" s="1">
        <v>45578.578356481485</v>
      </c>
      <c r="D180" s="1">
        <v>45578.588078703702</v>
      </c>
      <c r="E180" s="1">
        <v>45578.590162037035</v>
      </c>
      <c r="F180" t="s">
        <v>10</v>
      </c>
      <c r="G180">
        <v>2378.7600000000002</v>
      </c>
      <c r="H180" t="s">
        <v>12</v>
      </c>
      <c r="I180">
        <v>11827</v>
      </c>
      <c r="J180">
        <v>8575</v>
      </c>
    </row>
    <row r="181" spans="1:10" x14ac:dyDescent="0.3">
      <c r="A181">
        <v>6798661163</v>
      </c>
      <c r="B181">
        <v>3730316</v>
      </c>
      <c r="C181" s="1">
        <v>45496.427268518521</v>
      </c>
      <c r="D181" s="1">
        <v>45496.440462962964</v>
      </c>
      <c r="E181" s="1">
        <v>45496.441851851851</v>
      </c>
      <c r="F181" t="s">
        <v>10</v>
      </c>
      <c r="G181">
        <v>711.91</v>
      </c>
      <c r="H181" t="s">
        <v>12</v>
      </c>
      <c r="I181">
        <v>29752</v>
      </c>
      <c r="J181">
        <v>8237</v>
      </c>
    </row>
    <row r="182" spans="1:10" x14ac:dyDescent="0.3">
      <c r="A182">
        <v>7178188501</v>
      </c>
      <c r="B182">
        <v>3786105</v>
      </c>
      <c r="C182" s="1">
        <v>45400.561238425929</v>
      </c>
      <c r="D182" s="1">
        <v>45400.573738425926</v>
      </c>
      <c r="E182" s="1">
        <v>45400.57304398148</v>
      </c>
      <c r="F182" t="s">
        <v>10</v>
      </c>
      <c r="G182">
        <v>2823.72</v>
      </c>
      <c r="H182" t="s">
        <v>11</v>
      </c>
      <c r="I182">
        <v>70846</v>
      </c>
      <c r="J182">
        <v>3888</v>
      </c>
    </row>
    <row r="183" spans="1:10" x14ac:dyDescent="0.3">
      <c r="A183">
        <v>5645691241</v>
      </c>
      <c r="B183">
        <v>3786105</v>
      </c>
      <c r="C183" s="1">
        <v>45270.306643518517</v>
      </c>
      <c r="D183" s="1">
        <v>45270.319837962961</v>
      </c>
      <c r="E183" s="1">
        <v>45270.32608796296</v>
      </c>
      <c r="F183" t="s">
        <v>14</v>
      </c>
      <c r="G183">
        <v>2970</v>
      </c>
      <c r="H183" t="s">
        <v>11</v>
      </c>
      <c r="I183">
        <v>8455</v>
      </c>
      <c r="J183">
        <v>9919</v>
      </c>
    </row>
    <row r="184" spans="1:10" x14ac:dyDescent="0.3">
      <c r="A184">
        <v>755745232</v>
      </c>
      <c r="B184">
        <v>3844290</v>
      </c>
      <c r="C184" s="1">
        <v>45567.078483796293</v>
      </c>
      <c r="D184" s="1">
        <v>45567.089594907404</v>
      </c>
      <c r="E184" s="1">
        <v>45567.097233796296</v>
      </c>
      <c r="F184" t="s">
        <v>14</v>
      </c>
      <c r="G184">
        <v>1086.05</v>
      </c>
      <c r="H184" t="s">
        <v>11</v>
      </c>
      <c r="I184">
        <v>25231</v>
      </c>
      <c r="J184">
        <v>4725</v>
      </c>
    </row>
    <row r="185" spans="1:10" x14ac:dyDescent="0.3">
      <c r="A185">
        <v>6996561687</v>
      </c>
      <c r="B185">
        <v>3844290</v>
      </c>
      <c r="C185" s="1">
        <v>45472.192303240743</v>
      </c>
      <c r="D185" s="1">
        <v>45472.203414351854</v>
      </c>
      <c r="E185" s="1">
        <v>45472.204108796293</v>
      </c>
      <c r="F185" t="s">
        <v>10</v>
      </c>
      <c r="G185">
        <v>3469.28</v>
      </c>
      <c r="H185" t="s">
        <v>15</v>
      </c>
      <c r="I185">
        <v>75938</v>
      </c>
      <c r="J185">
        <v>2480</v>
      </c>
    </row>
    <row r="186" spans="1:10" x14ac:dyDescent="0.3">
      <c r="A186">
        <v>5562099656</v>
      </c>
      <c r="B186">
        <v>3872421</v>
      </c>
      <c r="C186" s="1">
        <v>45455.107685185183</v>
      </c>
      <c r="D186" s="1">
        <v>45455.120185185187</v>
      </c>
      <c r="E186" s="1">
        <v>45455.123657407406</v>
      </c>
      <c r="F186" t="s">
        <v>10</v>
      </c>
      <c r="G186">
        <v>163.03</v>
      </c>
      <c r="H186" t="s">
        <v>13</v>
      </c>
      <c r="I186">
        <v>78737</v>
      </c>
      <c r="J186">
        <v>7036</v>
      </c>
    </row>
    <row r="187" spans="1:10" x14ac:dyDescent="0.3">
      <c r="A187">
        <v>5939554684</v>
      </c>
      <c r="B187">
        <v>3875480</v>
      </c>
      <c r="C187" s="1">
        <v>45088.689675925925</v>
      </c>
      <c r="D187" s="1">
        <v>45088.69939814815</v>
      </c>
      <c r="E187" s="1">
        <v>45088.702175925922</v>
      </c>
      <c r="F187" t="s">
        <v>10</v>
      </c>
      <c r="G187">
        <v>3071.72</v>
      </c>
      <c r="H187" t="s">
        <v>15</v>
      </c>
      <c r="I187">
        <v>71726</v>
      </c>
      <c r="J187">
        <v>212</v>
      </c>
    </row>
    <row r="188" spans="1:10" x14ac:dyDescent="0.3">
      <c r="A188">
        <v>4479421205</v>
      </c>
      <c r="B188">
        <v>3893903</v>
      </c>
      <c r="C188" s="1">
        <v>45475.511307870373</v>
      </c>
      <c r="D188" s="1">
        <v>45475.519641203704</v>
      </c>
      <c r="E188" s="1">
        <v>45475.529363425929</v>
      </c>
      <c r="F188" t="s">
        <v>14</v>
      </c>
      <c r="G188">
        <v>923.84</v>
      </c>
      <c r="H188" t="s">
        <v>11</v>
      </c>
      <c r="I188">
        <v>78302</v>
      </c>
      <c r="J188">
        <v>7940</v>
      </c>
    </row>
    <row r="189" spans="1:10" x14ac:dyDescent="0.3">
      <c r="A189">
        <v>6754346312</v>
      </c>
      <c r="B189">
        <v>3897936</v>
      </c>
      <c r="C189" s="1">
        <v>45096.522800925923</v>
      </c>
      <c r="D189" s="1">
        <v>45096.53460648148</v>
      </c>
      <c r="E189" s="1">
        <v>45096.533912037034</v>
      </c>
      <c r="F189" t="s">
        <v>10</v>
      </c>
      <c r="G189">
        <v>1195.92</v>
      </c>
      <c r="H189" t="s">
        <v>15</v>
      </c>
      <c r="I189">
        <v>88168</v>
      </c>
      <c r="J189">
        <v>3174</v>
      </c>
    </row>
    <row r="190" spans="1:10" x14ac:dyDescent="0.3">
      <c r="A190">
        <v>8510183245</v>
      </c>
      <c r="B190">
        <v>3897936</v>
      </c>
      <c r="C190" s="1">
        <v>45566.872881944444</v>
      </c>
      <c r="D190" s="1">
        <v>45566.880520833336</v>
      </c>
      <c r="E190" s="1">
        <v>45566.87704861111</v>
      </c>
      <c r="F190" t="s">
        <v>10</v>
      </c>
      <c r="G190">
        <v>2914.71</v>
      </c>
      <c r="H190" t="s">
        <v>15</v>
      </c>
      <c r="I190">
        <v>94891</v>
      </c>
      <c r="J190">
        <v>466</v>
      </c>
    </row>
    <row r="191" spans="1:10" x14ac:dyDescent="0.3">
      <c r="A191">
        <v>5705224767</v>
      </c>
      <c r="B191">
        <v>3897936</v>
      </c>
      <c r="C191" s="1">
        <v>45079.733287037037</v>
      </c>
      <c r="D191" s="1">
        <v>45079.745092592595</v>
      </c>
      <c r="E191" s="1">
        <v>45079.742314814815</v>
      </c>
      <c r="F191" t="s">
        <v>10</v>
      </c>
      <c r="G191">
        <v>2322.96</v>
      </c>
      <c r="H191" t="s">
        <v>13</v>
      </c>
      <c r="I191">
        <v>50670</v>
      </c>
      <c r="J191">
        <v>562</v>
      </c>
    </row>
    <row r="192" spans="1:10" x14ac:dyDescent="0.3">
      <c r="A192">
        <v>1241631129</v>
      </c>
      <c r="B192">
        <v>3897936</v>
      </c>
      <c r="C192" s="1">
        <v>45408.885509259257</v>
      </c>
      <c r="D192" s="1">
        <v>45408.898009259261</v>
      </c>
      <c r="E192" s="1">
        <v>45408.90148148148</v>
      </c>
      <c r="F192" t="s">
        <v>10</v>
      </c>
      <c r="G192">
        <v>1322.18</v>
      </c>
      <c r="H192" t="s">
        <v>12</v>
      </c>
      <c r="I192">
        <v>95532</v>
      </c>
      <c r="J192">
        <v>1283</v>
      </c>
    </row>
    <row r="193" spans="1:10" x14ac:dyDescent="0.3">
      <c r="A193">
        <v>8865698939</v>
      </c>
      <c r="B193">
        <v>3897936</v>
      </c>
      <c r="C193" s="1">
        <v>45178.804432870369</v>
      </c>
      <c r="D193" s="1">
        <v>45178.813460648147</v>
      </c>
      <c r="E193" s="1">
        <v>45178.814849537041</v>
      </c>
      <c r="F193" t="s">
        <v>10</v>
      </c>
      <c r="G193">
        <v>1333.67</v>
      </c>
      <c r="H193" t="s">
        <v>12</v>
      </c>
      <c r="I193">
        <v>63903</v>
      </c>
      <c r="J193">
        <v>8382</v>
      </c>
    </row>
    <row r="194" spans="1:10" x14ac:dyDescent="0.3">
      <c r="A194">
        <v>7809866112</v>
      </c>
      <c r="B194">
        <v>3999964</v>
      </c>
      <c r="C194" s="1">
        <v>45484.390833333331</v>
      </c>
      <c r="D194" s="1">
        <v>45484.404027777775</v>
      </c>
      <c r="E194" s="1">
        <v>45484.413055555553</v>
      </c>
      <c r="F194" t="s">
        <v>14</v>
      </c>
      <c r="G194">
        <v>3373.17</v>
      </c>
      <c r="H194" t="s">
        <v>11</v>
      </c>
      <c r="I194">
        <v>3022</v>
      </c>
      <c r="J194">
        <v>992</v>
      </c>
    </row>
    <row r="195" spans="1:10" x14ac:dyDescent="0.3">
      <c r="A195">
        <v>9075991438</v>
      </c>
      <c r="B195">
        <v>3999964</v>
      </c>
      <c r="C195" s="1">
        <v>45098.96533564815</v>
      </c>
      <c r="D195" s="1">
        <v>45098.976446759261</v>
      </c>
      <c r="E195" s="1">
        <v>45098.977141203701</v>
      </c>
      <c r="F195" t="s">
        <v>10</v>
      </c>
      <c r="G195">
        <v>2562.56</v>
      </c>
      <c r="H195" t="s">
        <v>11</v>
      </c>
      <c r="I195">
        <v>58668</v>
      </c>
      <c r="J195">
        <v>4007</v>
      </c>
    </row>
    <row r="196" spans="1:10" x14ac:dyDescent="0.3">
      <c r="A196">
        <v>6763510083</v>
      </c>
      <c r="B196">
        <v>4055790</v>
      </c>
      <c r="C196" s="1">
        <v>45084.435868055552</v>
      </c>
      <c r="D196" s="1">
        <v>45084.445590277777</v>
      </c>
      <c r="E196" s="1">
        <v>45084.442118055558</v>
      </c>
      <c r="F196" t="s">
        <v>10</v>
      </c>
      <c r="G196">
        <v>3215.35</v>
      </c>
      <c r="H196" t="s">
        <v>11</v>
      </c>
      <c r="I196">
        <v>95417</v>
      </c>
      <c r="J196">
        <v>3310</v>
      </c>
    </row>
    <row r="197" spans="1:10" x14ac:dyDescent="0.3">
      <c r="A197">
        <v>9232350528</v>
      </c>
      <c r="B197">
        <v>4055790</v>
      </c>
      <c r="C197" s="1">
        <v>45202.345208333332</v>
      </c>
      <c r="D197" s="1">
        <v>45202.353541666664</v>
      </c>
      <c r="E197" s="1">
        <v>45202.352847222224</v>
      </c>
      <c r="F197" t="s">
        <v>10</v>
      </c>
      <c r="G197">
        <v>894.54</v>
      </c>
      <c r="H197" t="s">
        <v>11</v>
      </c>
      <c r="I197">
        <v>22738</v>
      </c>
      <c r="J197">
        <v>7604</v>
      </c>
    </row>
    <row r="198" spans="1:10" x14ac:dyDescent="0.3">
      <c r="A198">
        <v>5015358514</v>
      </c>
      <c r="B198">
        <v>4057678</v>
      </c>
      <c r="C198" s="1">
        <v>45516.864722222221</v>
      </c>
      <c r="D198" s="1">
        <v>45516.874444444446</v>
      </c>
      <c r="E198" s="1">
        <v>45516.875138888892</v>
      </c>
      <c r="F198" t="s">
        <v>10</v>
      </c>
      <c r="G198">
        <v>727.95</v>
      </c>
      <c r="H198" t="s">
        <v>15</v>
      </c>
      <c r="I198">
        <v>65069</v>
      </c>
      <c r="J198">
        <v>1814</v>
      </c>
    </row>
    <row r="199" spans="1:10" x14ac:dyDescent="0.3">
      <c r="A199">
        <v>403352765</v>
      </c>
      <c r="B199">
        <v>4057678</v>
      </c>
      <c r="C199" s="1">
        <v>45565.356087962966</v>
      </c>
      <c r="D199" s="1">
        <v>45565.367893518516</v>
      </c>
      <c r="E199" s="1">
        <v>45565.374143518522</v>
      </c>
      <c r="F199" t="s">
        <v>14</v>
      </c>
      <c r="G199">
        <v>1568.48</v>
      </c>
      <c r="H199" t="s">
        <v>15</v>
      </c>
      <c r="I199">
        <v>83523</v>
      </c>
      <c r="J199">
        <v>6895</v>
      </c>
    </row>
    <row r="200" spans="1:10" x14ac:dyDescent="0.3">
      <c r="A200">
        <v>2845333894</v>
      </c>
      <c r="B200">
        <v>4192351</v>
      </c>
      <c r="C200" s="1">
        <v>45410.555011574077</v>
      </c>
      <c r="D200" s="1">
        <v>45410.564039351855</v>
      </c>
      <c r="E200" s="1">
        <v>45410.57167824074</v>
      </c>
      <c r="F200" t="s">
        <v>14</v>
      </c>
      <c r="G200">
        <v>4555.8100000000004</v>
      </c>
      <c r="H200" t="s">
        <v>12</v>
      </c>
      <c r="I200">
        <v>52847</v>
      </c>
      <c r="J200">
        <v>5891</v>
      </c>
    </row>
    <row r="201" spans="1:10" x14ac:dyDescent="0.3">
      <c r="A201">
        <v>6181604084</v>
      </c>
      <c r="B201">
        <v>4200802</v>
      </c>
      <c r="C201" s="1">
        <v>45221.171898148146</v>
      </c>
      <c r="D201" s="1">
        <v>45221.184398148151</v>
      </c>
      <c r="E201" s="1">
        <v>45221.182314814818</v>
      </c>
      <c r="F201" t="s">
        <v>10</v>
      </c>
      <c r="G201">
        <v>858.57</v>
      </c>
      <c r="H201" t="s">
        <v>12</v>
      </c>
      <c r="I201">
        <v>63800</v>
      </c>
      <c r="J201">
        <v>948</v>
      </c>
    </row>
    <row r="202" spans="1:10" x14ac:dyDescent="0.3">
      <c r="A202">
        <v>7960553477</v>
      </c>
      <c r="B202">
        <v>4356173</v>
      </c>
      <c r="C202" s="1">
        <v>45346.225439814814</v>
      </c>
      <c r="D202" s="1">
        <v>45346.236550925925</v>
      </c>
      <c r="E202" s="1">
        <v>45346.233078703706</v>
      </c>
      <c r="F202" t="s">
        <v>10</v>
      </c>
      <c r="G202">
        <v>169.88</v>
      </c>
      <c r="H202" t="s">
        <v>12</v>
      </c>
      <c r="I202">
        <v>75158</v>
      </c>
      <c r="J202">
        <v>7328</v>
      </c>
    </row>
    <row r="203" spans="1:10" x14ac:dyDescent="0.3">
      <c r="A203">
        <v>9992859795</v>
      </c>
      <c r="B203">
        <v>4356173</v>
      </c>
      <c r="C203" s="1">
        <v>45242.83866898148</v>
      </c>
      <c r="D203" s="1">
        <v>45242.845613425925</v>
      </c>
      <c r="E203" s="1">
        <v>45242.854641203703</v>
      </c>
      <c r="F203" t="s">
        <v>14</v>
      </c>
      <c r="G203">
        <v>820.83</v>
      </c>
      <c r="H203" t="s">
        <v>15</v>
      </c>
      <c r="I203">
        <v>47148</v>
      </c>
      <c r="J203">
        <v>805</v>
      </c>
    </row>
    <row r="204" spans="1:10" x14ac:dyDescent="0.3">
      <c r="A204">
        <v>1940918101</v>
      </c>
      <c r="B204">
        <v>4356173</v>
      </c>
      <c r="C204" s="1">
        <v>45202.771423611113</v>
      </c>
      <c r="D204" s="1">
        <v>45202.783229166664</v>
      </c>
      <c r="E204" s="1">
        <v>45202.779756944445</v>
      </c>
      <c r="F204" t="s">
        <v>10</v>
      </c>
      <c r="G204">
        <v>1438.2</v>
      </c>
      <c r="H204" t="s">
        <v>13</v>
      </c>
      <c r="I204">
        <v>36605</v>
      </c>
      <c r="J204">
        <v>3921</v>
      </c>
    </row>
    <row r="205" spans="1:10" x14ac:dyDescent="0.3">
      <c r="A205">
        <v>5705899665</v>
      </c>
      <c r="B205">
        <v>4378755</v>
      </c>
      <c r="C205" s="1">
        <v>45439.803159722222</v>
      </c>
      <c r="D205" s="1">
        <v>45439.813576388886</v>
      </c>
      <c r="E205" s="1">
        <v>45439.812881944446</v>
      </c>
      <c r="F205" t="s">
        <v>10</v>
      </c>
      <c r="G205">
        <v>3712.03</v>
      </c>
      <c r="H205" t="s">
        <v>15</v>
      </c>
      <c r="I205">
        <v>75481</v>
      </c>
      <c r="J205">
        <v>355</v>
      </c>
    </row>
    <row r="206" spans="1:10" x14ac:dyDescent="0.3">
      <c r="A206">
        <v>7919863938</v>
      </c>
      <c r="B206">
        <v>4378755</v>
      </c>
      <c r="C206" s="1">
        <v>45533.983298611114</v>
      </c>
      <c r="D206" s="1">
        <v>45533.995798611111</v>
      </c>
      <c r="E206" s="1">
        <v>45533.994409722225</v>
      </c>
      <c r="F206" t="s">
        <v>10</v>
      </c>
      <c r="G206">
        <v>1024.3699999999999</v>
      </c>
      <c r="H206" t="s">
        <v>13</v>
      </c>
      <c r="I206">
        <v>68044</v>
      </c>
      <c r="J206">
        <v>1853</v>
      </c>
    </row>
    <row r="207" spans="1:10" x14ac:dyDescent="0.3">
      <c r="A207">
        <v>5914484553</v>
      </c>
      <c r="B207">
        <v>4378755</v>
      </c>
      <c r="C207" s="1">
        <v>45247.6950462963</v>
      </c>
      <c r="D207" s="1">
        <v>45247.708240740743</v>
      </c>
      <c r="E207" s="1">
        <v>45247.70685185185</v>
      </c>
      <c r="F207" t="s">
        <v>10</v>
      </c>
      <c r="G207">
        <v>931.36</v>
      </c>
      <c r="H207" t="s">
        <v>12</v>
      </c>
      <c r="I207">
        <v>74330</v>
      </c>
      <c r="J207">
        <v>106</v>
      </c>
    </row>
    <row r="208" spans="1:10" x14ac:dyDescent="0.3">
      <c r="A208">
        <v>8395661807</v>
      </c>
      <c r="B208">
        <v>4386273</v>
      </c>
      <c r="C208" s="1">
        <v>45523.326481481483</v>
      </c>
      <c r="D208" s="1">
        <v>45523.339675925927</v>
      </c>
      <c r="E208" s="1">
        <v>45523.341064814813</v>
      </c>
      <c r="F208" t="s">
        <v>10</v>
      </c>
      <c r="G208">
        <v>2561.1799999999998</v>
      </c>
      <c r="H208" t="s">
        <v>13</v>
      </c>
      <c r="I208">
        <v>9665</v>
      </c>
      <c r="J208">
        <v>5198</v>
      </c>
    </row>
    <row r="209" spans="1:10" x14ac:dyDescent="0.3">
      <c r="A209">
        <v>1182120536</v>
      </c>
      <c r="B209">
        <v>4386273</v>
      </c>
      <c r="C209" s="1">
        <v>45438.653148148151</v>
      </c>
      <c r="D209" s="1">
        <v>45438.660787037035</v>
      </c>
      <c r="E209" s="1">
        <v>45438.662175925929</v>
      </c>
      <c r="F209" t="s">
        <v>10</v>
      </c>
      <c r="G209">
        <v>843.97</v>
      </c>
      <c r="H209" t="s">
        <v>11</v>
      </c>
      <c r="I209">
        <v>6560</v>
      </c>
      <c r="J209">
        <v>1836</v>
      </c>
    </row>
    <row r="210" spans="1:10" x14ac:dyDescent="0.3">
      <c r="A210">
        <v>2070610257</v>
      </c>
      <c r="B210">
        <v>4386273</v>
      </c>
      <c r="C210" s="1">
        <v>45127.200046296297</v>
      </c>
      <c r="D210" s="1">
        <v>45127.213935185187</v>
      </c>
      <c r="E210" s="1">
        <v>45127.213935185187</v>
      </c>
      <c r="F210" t="s">
        <v>10</v>
      </c>
      <c r="G210">
        <v>949.73</v>
      </c>
      <c r="H210" t="s">
        <v>13</v>
      </c>
      <c r="I210">
        <v>79253</v>
      </c>
      <c r="J210">
        <v>1523</v>
      </c>
    </row>
    <row r="211" spans="1:10" x14ac:dyDescent="0.3">
      <c r="A211">
        <v>2580381935</v>
      </c>
      <c r="B211">
        <v>4394659</v>
      </c>
      <c r="C211" s="1">
        <v>45417.411249999997</v>
      </c>
      <c r="D211" s="1">
        <v>45417.418888888889</v>
      </c>
      <c r="E211" s="1">
        <v>45417.418888888889</v>
      </c>
      <c r="F211" t="s">
        <v>10</v>
      </c>
      <c r="G211">
        <v>4613.37</v>
      </c>
      <c r="H211" t="s">
        <v>11</v>
      </c>
      <c r="I211">
        <v>19165</v>
      </c>
      <c r="J211">
        <v>9682</v>
      </c>
    </row>
    <row r="212" spans="1:10" x14ac:dyDescent="0.3">
      <c r="A212">
        <v>552470423</v>
      </c>
      <c r="B212">
        <v>4394659</v>
      </c>
      <c r="C212" s="1">
        <v>45349.105995370373</v>
      </c>
      <c r="D212" s="1">
        <v>45349.115023148152</v>
      </c>
      <c r="E212" s="1">
        <v>45349.112245370372</v>
      </c>
      <c r="F212" t="s">
        <v>10</v>
      </c>
      <c r="G212">
        <v>1310.7</v>
      </c>
      <c r="H212" t="s">
        <v>11</v>
      </c>
      <c r="I212">
        <v>27605</v>
      </c>
      <c r="J212">
        <v>1143</v>
      </c>
    </row>
    <row r="213" spans="1:10" x14ac:dyDescent="0.3">
      <c r="A213">
        <v>3268455899</v>
      </c>
      <c r="B213">
        <v>4439806</v>
      </c>
      <c r="C213" s="1">
        <v>45185.712743055556</v>
      </c>
      <c r="D213" s="1">
        <v>45185.726631944446</v>
      </c>
      <c r="E213" s="1">
        <v>45185.726631944446</v>
      </c>
      <c r="F213" t="s">
        <v>10</v>
      </c>
      <c r="G213">
        <v>5441.63</v>
      </c>
      <c r="H213" t="s">
        <v>15</v>
      </c>
      <c r="I213">
        <v>19152</v>
      </c>
      <c r="J213">
        <v>1863</v>
      </c>
    </row>
    <row r="214" spans="1:10" x14ac:dyDescent="0.3">
      <c r="A214">
        <v>9439713009</v>
      </c>
      <c r="B214">
        <v>4439806</v>
      </c>
      <c r="C214" s="1">
        <v>45404.120208333334</v>
      </c>
      <c r="D214" s="1">
        <v>45404.131319444445</v>
      </c>
      <c r="E214" s="1">
        <v>45404.129236111112</v>
      </c>
      <c r="F214" t="s">
        <v>10</v>
      </c>
      <c r="G214">
        <v>1804.06</v>
      </c>
      <c r="H214" t="s">
        <v>12</v>
      </c>
      <c r="I214">
        <v>8281</v>
      </c>
      <c r="J214">
        <v>8462</v>
      </c>
    </row>
    <row r="215" spans="1:10" x14ac:dyDescent="0.3">
      <c r="A215">
        <v>4231742059</v>
      </c>
      <c r="B215">
        <v>4439806</v>
      </c>
      <c r="C215" s="1">
        <v>45251.328460648147</v>
      </c>
      <c r="D215" s="1">
        <v>45251.342349537037</v>
      </c>
      <c r="E215" s="1">
        <v>45251.352071759262</v>
      </c>
      <c r="F215" t="s">
        <v>14</v>
      </c>
      <c r="G215">
        <v>1232.31</v>
      </c>
      <c r="H215" t="s">
        <v>12</v>
      </c>
      <c r="I215">
        <v>98347</v>
      </c>
      <c r="J215">
        <v>3792</v>
      </c>
    </row>
    <row r="216" spans="1:10" x14ac:dyDescent="0.3">
      <c r="A216">
        <v>8388644219</v>
      </c>
      <c r="B216">
        <v>4444673</v>
      </c>
      <c r="C216" s="1">
        <v>45403.410196759258</v>
      </c>
      <c r="D216" s="1">
        <v>45403.420613425929</v>
      </c>
      <c r="E216" s="1">
        <v>45403.418530092589</v>
      </c>
      <c r="F216" t="s">
        <v>10</v>
      </c>
      <c r="G216">
        <v>491.39</v>
      </c>
      <c r="H216" t="s">
        <v>13</v>
      </c>
      <c r="I216">
        <v>29917</v>
      </c>
      <c r="J216">
        <v>3927</v>
      </c>
    </row>
    <row r="217" spans="1:10" x14ac:dyDescent="0.3">
      <c r="A217">
        <v>2244679313</v>
      </c>
      <c r="B217">
        <v>4458329</v>
      </c>
      <c r="C217" s="1">
        <v>45509.289664351854</v>
      </c>
      <c r="D217" s="1">
        <v>45509.297997685186</v>
      </c>
      <c r="E217" s="1">
        <v>45509.300775462965</v>
      </c>
      <c r="F217" t="s">
        <v>10</v>
      </c>
      <c r="G217">
        <v>127.16</v>
      </c>
      <c r="H217" t="s">
        <v>13</v>
      </c>
      <c r="I217">
        <v>2273</v>
      </c>
      <c r="J217">
        <v>2803</v>
      </c>
    </row>
    <row r="218" spans="1:10" x14ac:dyDescent="0.3">
      <c r="A218">
        <v>4283803308</v>
      </c>
      <c r="B218">
        <v>4543215</v>
      </c>
      <c r="C218" s="1">
        <v>45268.17728009259</v>
      </c>
      <c r="D218" s="1">
        <v>45268.186307870368</v>
      </c>
      <c r="E218" s="1">
        <v>45268.189085648148</v>
      </c>
      <c r="F218" t="s">
        <v>10</v>
      </c>
      <c r="G218">
        <v>2653.37</v>
      </c>
      <c r="H218" t="s">
        <v>12</v>
      </c>
      <c r="I218">
        <v>29754</v>
      </c>
      <c r="J218">
        <v>7787</v>
      </c>
    </row>
    <row r="219" spans="1:10" x14ac:dyDescent="0.3">
      <c r="A219">
        <v>461485679</v>
      </c>
      <c r="B219">
        <v>4594944</v>
      </c>
      <c r="C219" s="1">
        <v>45146.004687499997</v>
      </c>
      <c r="D219" s="1">
        <v>45146.013020833336</v>
      </c>
      <c r="E219" s="1">
        <v>45146.015798611108</v>
      </c>
      <c r="F219" t="s">
        <v>10</v>
      </c>
      <c r="G219">
        <v>4205.78</v>
      </c>
      <c r="H219" t="s">
        <v>15</v>
      </c>
      <c r="I219">
        <v>88187</v>
      </c>
      <c r="J219">
        <v>1194</v>
      </c>
    </row>
    <row r="220" spans="1:10" x14ac:dyDescent="0.3">
      <c r="A220">
        <v>6964586050</v>
      </c>
      <c r="B220">
        <v>4597433</v>
      </c>
      <c r="C220" s="1">
        <v>45508.776423611111</v>
      </c>
      <c r="D220" s="1">
        <v>45508.784062500003</v>
      </c>
      <c r="E220" s="1">
        <v>45508.781284722223</v>
      </c>
      <c r="F220" t="s">
        <v>10</v>
      </c>
      <c r="G220">
        <v>2824.9</v>
      </c>
      <c r="H220" t="s">
        <v>11</v>
      </c>
      <c r="I220">
        <v>40358</v>
      </c>
      <c r="J220">
        <v>2357</v>
      </c>
    </row>
    <row r="221" spans="1:10" x14ac:dyDescent="0.3">
      <c r="A221">
        <v>955844536</v>
      </c>
      <c r="B221">
        <v>4597433</v>
      </c>
      <c r="C221" s="1">
        <v>45014.505960648145</v>
      </c>
      <c r="D221" s="1">
        <v>45014.513599537036</v>
      </c>
      <c r="E221" s="1">
        <v>45014.515682870369</v>
      </c>
      <c r="F221" t="s">
        <v>10</v>
      </c>
      <c r="G221">
        <v>2719.11</v>
      </c>
      <c r="H221" t="s">
        <v>12</v>
      </c>
      <c r="I221">
        <v>35124</v>
      </c>
      <c r="J221">
        <v>1207</v>
      </c>
    </row>
    <row r="222" spans="1:10" x14ac:dyDescent="0.3">
      <c r="A222">
        <v>5563712992</v>
      </c>
      <c r="B222">
        <v>4597433</v>
      </c>
      <c r="C222" s="1">
        <v>45302.682719907411</v>
      </c>
      <c r="D222" s="1">
        <v>45302.696608796294</v>
      </c>
      <c r="E222" s="1">
        <v>45302.699386574073</v>
      </c>
      <c r="F222" t="s">
        <v>10</v>
      </c>
      <c r="G222">
        <v>3233.68</v>
      </c>
      <c r="H222" t="s">
        <v>12</v>
      </c>
      <c r="I222">
        <v>8510</v>
      </c>
      <c r="J222">
        <v>3019</v>
      </c>
    </row>
    <row r="223" spans="1:10" x14ac:dyDescent="0.3">
      <c r="A223">
        <v>2356580295</v>
      </c>
      <c r="B223">
        <v>4597433</v>
      </c>
      <c r="C223" s="1">
        <v>45159.064814814818</v>
      </c>
      <c r="D223" s="1">
        <v>45159.075231481482</v>
      </c>
      <c r="E223" s="1">
        <v>45159.075925925928</v>
      </c>
      <c r="F223" t="s">
        <v>10</v>
      </c>
      <c r="G223">
        <v>3687.29</v>
      </c>
      <c r="H223" t="s">
        <v>15</v>
      </c>
      <c r="I223">
        <v>58531</v>
      </c>
      <c r="J223">
        <v>5532</v>
      </c>
    </row>
    <row r="224" spans="1:10" x14ac:dyDescent="0.3">
      <c r="A224">
        <v>4473653758</v>
      </c>
      <c r="B224">
        <v>4597433</v>
      </c>
      <c r="C224" s="1">
        <v>45530.679155092592</v>
      </c>
      <c r="D224" s="1">
        <v>45530.690960648149</v>
      </c>
      <c r="E224" s="1">
        <v>45530.693738425929</v>
      </c>
      <c r="F224" t="s">
        <v>10</v>
      </c>
      <c r="G224">
        <v>2342.62</v>
      </c>
      <c r="H224" t="s">
        <v>11</v>
      </c>
      <c r="I224">
        <v>63804</v>
      </c>
      <c r="J224">
        <v>3679</v>
      </c>
    </row>
    <row r="225" spans="1:10" x14ac:dyDescent="0.3">
      <c r="A225">
        <v>8132845656</v>
      </c>
      <c r="B225">
        <v>4597433</v>
      </c>
      <c r="C225" s="1">
        <v>45483.495474537034</v>
      </c>
      <c r="D225" s="1">
        <v>45483.508668981478</v>
      </c>
      <c r="E225" s="1">
        <v>45483.525335648148</v>
      </c>
      <c r="F225" t="s">
        <v>16</v>
      </c>
      <c r="G225">
        <v>690.08</v>
      </c>
      <c r="H225" t="s">
        <v>12</v>
      </c>
      <c r="I225">
        <v>59176</v>
      </c>
      <c r="J225">
        <v>8266</v>
      </c>
    </row>
    <row r="226" spans="1:10" x14ac:dyDescent="0.3">
      <c r="A226">
        <v>9091185978</v>
      </c>
      <c r="B226">
        <v>4606533</v>
      </c>
      <c r="C226" s="1">
        <v>45129.367013888892</v>
      </c>
      <c r="D226" s="1">
        <v>45129.380902777775</v>
      </c>
      <c r="E226" s="1">
        <v>45129.380902777775</v>
      </c>
      <c r="F226" t="s">
        <v>10</v>
      </c>
      <c r="G226">
        <v>938.72</v>
      </c>
      <c r="H226" t="s">
        <v>15</v>
      </c>
      <c r="I226">
        <v>28584</v>
      </c>
      <c r="J226">
        <v>413</v>
      </c>
    </row>
    <row r="227" spans="1:10" x14ac:dyDescent="0.3">
      <c r="A227">
        <v>7495753437</v>
      </c>
      <c r="B227">
        <v>4758426</v>
      </c>
      <c r="C227" s="1">
        <v>45079.018460648149</v>
      </c>
      <c r="D227" s="1">
        <v>45079.031655092593</v>
      </c>
      <c r="E227" s="1">
        <v>45079.031655092593</v>
      </c>
      <c r="F227" t="s">
        <v>10</v>
      </c>
      <c r="G227">
        <v>3776.78</v>
      </c>
      <c r="H227" t="s">
        <v>13</v>
      </c>
      <c r="I227">
        <v>20625</v>
      </c>
      <c r="J227">
        <v>278</v>
      </c>
    </row>
    <row r="228" spans="1:10" x14ac:dyDescent="0.3">
      <c r="A228">
        <v>6535672015</v>
      </c>
      <c r="B228">
        <v>4758426</v>
      </c>
      <c r="C228" s="1">
        <v>45051.362372685187</v>
      </c>
      <c r="D228" s="1">
        <v>45051.372094907405</v>
      </c>
      <c r="E228" s="1">
        <v>45051.375567129631</v>
      </c>
      <c r="F228" t="s">
        <v>10</v>
      </c>
      <c r="G228">
        <v>2685.35</v>
      </c>
      <c r="H228" t="s">
        <v>12</v>
      </c>
      <c r="I228">
        <v>91217</v>
      </c>
      <c r="J228">
        <v>8612</v>
      </c>
    </row>
    <row r="229" spans="1:10" x14ac:dyDescent="0.3">
      <c r="A229">
        <v>4028185110</v>
      </c>
      <c r="B229">
        <v>4789829</v>
      </c>
      <c r="C229" s="1">
        <v>45041.637662037036</v>
      </c>
      <c r="D229" s="1">
        <v>45041.65016203704</v>
      </c>
      <c r="E229" s="1">
        <v>45041.655023148145</v>
      </c>
      <c r="F229" t="s">
        <v>14</v>
      </c>
      <c r="G229">
        <v>3405.22</v>
      </c>
      <c r="H229" t="s">
        <v>11</v>
      </c>
      <c r="I229">
        <v>30697</v>
      </c>
      <c r="J229">
        <v>6415</v>
      </c>
    </row>
    <row r="230" spans="1:10" x14ac:dyDescent="0.3">
      <c r="A230">
        <v>3036885153</v>
      </c>
      <c r="B230">
        <v>4789829</v>
      </c>
      <c r="C230" s="1">
        <v>45351.881620370368</v>
      </c>
      <c r="D230" s="1">
        <v>45351.88925925926</v>
      </c>
      <c r="E230" s="1">
        <v>45351.896203703705</v>
      </c>
      <c r="F230" t="s">
        <v>14</v>
      </c>
      <c r="G230">
        <v>3480.03</v>
      </c>
      <c r="H230" t="s">
        <v>12</v>
      </c>
      <c r="I230">
        <v>28150</v>
      </c>
      <c r="J230">
        <v>3836</v>
      </c>
    </row>
    <row r="231" spans="1:10" x14ac:dyDescent="0.3">
      <c r="A231">
        <v>1375867721</v>
      </c>
      <c r="B231">
        <v>4862761</v>
      </c>
      <c r="C231" s="1">
        <v>45488.706875000003</v>
      </c>
      <c r="D231" s="1">
        <v>45488.714513888888</v>
      </c>
      <c r="E231" s="1">
        <v>45488.712430555555</v>
      </c>
      <c r="F231" t="s">
        <v>10</v>
      </c>
      <c r="G231">
        <v>2244.2399999999998</v>
      </c>
      <c r="H231" t="s">
        <v>11</v>
      </c>
      <c r="I231">
        <v>21511</v>
      </c>
      <c r="J231">
        <v>548</v>
      </c>
    </row>
    <row r="232" spans="1:10" x14ac:dyDescent="0.3">
      <c r="A232">
        <v>7213146086</v>
      </c>
      <c r="B232">
        <v>4862761</v>
      </c>
      <c r="C232" s="1">
        <v>45008.839467592596</v>
      </c>
      <c r="D232" s="1">
        <v>45008.848495370374</v>
      </c>
      <c r="E232" s="1">
        <v>45008.845023148147</v>
      </c>
      <c r="F232" t="s">
        <v>10</v>
      </c>
      <c r="G232">
        <v>1072.95</v>
      </c>
      <c r="H232" t="s">
        <v>12</v>
      </c>
      <c r="I232">
        <v>68499</v>
      </c>
      <c r="J232">
        <v>8031</v>
      </c>
    </row>
    <row r="233" spans="1:10" x14ac:dyDescent="0.3">
      <c r="A233">
        <v>3681781563</v>
      </c>
      <c r="B233">
        <v>4940671</v>
      </c>
      <c r="C233" s="1">
        <v>45248.432997685188</v>
      </c>
      <c r="D233" s="1">
        <v>45248.441331018519</v>
      </c>
      <c r="E233" s="1">
        <v>45248.439942129633</v>
      </c>
      <c r="F233" t="s">
        <v>10</v>
      </c>
      <c r="G233">
        <v>3471.7</v>
      </c>
      <c r="H233" t="s">
        <v>15</v>
      </c>
      <c r="I233">
        <v>41664</v>
      </c>
      <c r="J233">
        <v>8544</v>
      </c>
    </row>
    <row r="234" spans="1:10" x14ac:dyDescent="0.3">
      <c r="A234">
        <v>6445700839</v>
      </c>
      <c r="B234">
        <v>4988545</v>
      </c>
      <c r="C234" s="1">
        <v>45357.649641203701</v>
      </c>
      <c r="D234" s="1">
        <v>45357.656585648147</v>
      </c>
      <c r="E234" s="1">
        <v>45357.658668981479</v>
      </c>
      <c r="F234" t="s">
        <v>10</v>
      </c>
      <c r="G234">
        <v>1574.46</v>
      </c>
      <c r="H234" t="s">
        <v>12</v>
      </c>
      <c r="I234">
        <v>94758</v>
      </c>
      <c r="J234">
        <v>9736</v>
      </c>
    </row>
    <row r="235" spans="1:10" x14ac:dyDescent="0.3">
      <c r="A235">
        <v>2044567188</v>
      </c>
      <c r="B235">
        <v>4988545</v>
      </c>
      <c r="C235" s="1">
        <v>45065.436018518521</v>
      </c>
      <c r="D235" s="1">
        <v>45065.449212962965</v>
      </c>
      <c r="E235" s="1">
        <v>45065.452685185184</v>
      </c>
      <c r="F235" t="s">
        <v>10</v>
      </c>
      <c r="G235">
        <v>3889.03</v>
      </c>
      <c r="H235" t="s">
        <v>13</v>
      </c>
      <c r="I235">
        <v>87638</v>
      </c>
      <c r="J235">
        <v>3987</v>
      </c>
    </row>
    <row r="236" spans="1:10" x14ac:dyDescent="0.3">
      <c r="A236">
        <v>4786027510</v>
      </c>
      <c r="B236">
        <v>5001749</v>
      </c>
      <c r="C236" s="1">
        <v>45565.512083333335</v>
      </c>
      <c r="D236" s="1">
        <v>45565.523194444446</v>
      </c>
      <c r="E236" s="1">
        <v>45565.51972222222</v>
      </c>
      <c r="F236" t="s">
        <v>10</v>
      </c>
      <c r="G236">
        <v>418.48</v>
      </c>
      <c r="H236" t="s">
        <v>12</v>
      </c>
      <c r="I236">
        <v>27204</v>
      </c>
      <c r="J236">
        <v>359</v>
      </c>
    </row>
    <row r="237" spans="1:10" x14ac:dyDescent="0.3">
      <c r="A237">
        <v>9541612277</v>
      </c>
      <c r="B237">
        <v>5001749</v>
      </c>
      <c r="C237" s="1">
        <v>45382.274131944447</v>
      </c>
      <c r="D237" s="1">
        <v>45382.283854166664</v>
      </c>
      <c r="E237" s="1">
        <v>45382.282465277778</v>
      </c>
      <c r="F237" t="s">
        <v>10</v>
      </c>
      <c r="G237">
        <v>2185.9699999999998</v>
      </c>
      <c r="H237" t="s">
        <v>13</v>
      </c>
      <c r="I237">
        <v>43452</v>
      </c>
      <c r="J237">
        <v>9382</v>
      </c>
    </row>
    <row r="238" spans="1:10" x14ac:dyDescent="0.3">
      <c r="A238">
        <v>9859249765</v>
      </c>
      <c r="B238">
        <v>5039883</v>
      </c>
      <c r="C238" s="1">
        <v>45425.581736111111</v>
      </c>
      <c r="D238" s="1">
        <v>45425.590763888889</v>
      </c>
      <c r="E238" s="1">
        <v>45425.588680555556</v>
      </c>
      <c r="F238" t="s">
        <v>10</v>
      </c>
      <c r="G238">
        <v>1812.4</v>
      </c>
      <c r="H238" t="s">
        <v>12</v>
      </c>
      <c r="I238">
        <v>19900</v>
      </c>
      <c r="J238">
        <v>2017</v>
      </c>
    </row>
    <row r="239" spans="1:10" x14ac:dyDescent="0.3">
      <c r="A239">
        <v>605105099</v>
      </c>
      <c r="B239">
        <v>5039883</v>
      </c>
      <c r="C239" s="1">
        <v>45290.343923611108</v>
      </c>
      <c r="D239" s="1">
        <v>45290.355729166666</v>
      </c>
      <c r="E239" s="1">
        <v>45290.35434027778</v>
      </c>
      <c r="F239" t="s">
        <v>10</v>
      </c>
      <c r="G239">
        <v>3357.25</v>
      </c>
      <c r="H239" t="s">
        <v>11</v>
      </c>
      <c r="I239">
        <v>39281</v>
      </c>
      <c r="J239">
        <v>6874</v>
      </c>
    </row>
    <row r="240" spans="1:10" x14ac:dyDescent="0.3">
      <c r="A240">
        <v>8554063149</v>
      </c>
      <c r="B240">
        <v>5039883</v>
      </c>
      <c r="C240" s="1">
        <v>45452.184976851851</v>
      </c>
      <c r="D240" s="1">
        <v>45452.192615740743</v>
      </c>
      <c r="E240" s="1">
        <v>45452.203726851854</v>
      </c>
      <c r="F240" t="s">
        <v>16</v>
      </c>
      <c r="G240">
        <v>2713.89</v>
      </c>
      <c r="H240" t="s">
        <v>11</v>
      </c>
      <c r="I240">
        <v>61925</v>
      </c>
      <c r="J240">
        <v>5696</v>
      </c>
    </row>
    <row r="241" spans="1:10" x14ac:dyDescent="0.3">
      <c r="A241">
        <v>3562901354</v>
      </c>
      <c r="B241">
        <v>5039883</v>
      </c>
      <c r="C241" s="1">
        <v>45418.866597222222</v>
      </c>
      <c r="D241" s="1">
        <v>45418.880486111113</v>
      </c>
      <c r="E241" s="1">
        <v>45418.880486111113</v>
      </c>
      <c r="F241" t="s">
        <v>10</v>
      </c>
      <c r="G241">
        <v>1897.97</v>
      </c>
      <c r="H241" t="s">
        <v>11</v>
      </c>
      <c r="I241">
        <v>30335</v>
      </c>
      <c r="J241">
        <v>7758</v>
      </c>
    </row>
    <row r="242" spans="1:10" x14ac:dyDescent="0.3">
      <c r="A242">
        <v>5733572517</v>
      </c>
      <c r="B242">
        <v>5039883</v>
      </c>
      <c r="C242" s="1">
        <v>45509.006423611114</v>
      </c>
      <c r="D242" s="1">
        <v>45509.014756944445</v>
      </c>
      <c r="E242" s="1">
        <v>45509.02447916667</v>
      </c>
      <c r="F242" t="s">
        <v>14</v>
      </c>
      <c r="G242">
        <v>1706.96</v>
      </c>
      <c r="H242" t="s">
        <v>11</v>
      </c>
      <c r="I242">
        <v>33195</v>
      </c>
      <c r="J242">
        <v>5945</v>
      </c>
    </row>
    <row r="243" spans="1:10" x14ac:dyDescent="0.3">
      <c r="A243">
        <v>343479370</v>
      </c>
      <c r="B243">
        <v>5043760</v>
      </c>
      <c r="C243" s="1">
        <v>45415.524768518517</v>
      </c>
      <c r="D243" s="1">
        <v>45415.538657407407</v>
      </c>
      <c r="E243" s="1">
        <v>45415.541435185187</v>
      </c>
      <c r="F243" t="s">
        <v>10</v>
      </c>
      <c r="G243">
        <v>1820.87</v>
      </c>
      <c r="H243" t="s">
        <v>11</v>
      </c>
      <c r="I243">
        <v>63936</v>
      </c>
      <c r="J243">
        <v>4894</v>
      </c>
    </row>
    <row r="244" spans="1:10" x14ac:dyDescent="0.3">
      <c r="A244">
        <v>1996683408</v>
      </c>
      <c r="B244">
        <v>5043760</v>
      </c>
      <c r="C244" s="1">
        <v>45321.97587962963</v>
      </c>
      <c r="D244" s="1">
        <v>45321.986296296294</v>
      </c>
      <c r="E244" s="1">
        <v>45321.995324074072</v>
      </c>
      <c r="F244" t="s">
        <v>14</v>
      </c>
      <c r="G244">
        <v>870.29</v>
      </c>
      <c r="H244" t="s">
        <v>15</v>
      </c>
      <c r="I244">
        <v>88615</v>
      </c>
      <c r="J244">
        <v>191</v>
      </c>
    </row>
    <row r="245" spans="1:10" x14ac:dyDescent="0.3">
      <c r="A245">
        <v>5103721089</v>
      </c>
      <c r="B245">
        <v>5135207</v>
      </c>
      <c r="C245" s="1">
        <v>45159.020914351851</v>
      </c>
      <c r="D245" s="1">
        <v>45159.030636574076</v>
      </c>
      <c r="E245" s="1">
        <v>45159.035497685189</v>
      </c>
      <c r="F245" t="s">
        <v>14</v>
      </c>
      <c r="G245">
        <v>4045.22</v>
      </c>
      <c r="H245" t="s">
        <v>12</v>
      </c>
      <c r="I245">
        <v>48344</v>
      </c>
      <c r="J245">
        <v>7585</v>
      </c>
    </row>
    <row r="246" spans="1:10" x14ac:dyDescent="0.3">
      <c r="A246">
        <v>1787380558</v>
      </c>
      <c r="B246">
        <v>5140660</v>
      </c>
      <c r="C246" s="1">
        <v>45238.725671296299</v>
      </c>
      <c r="D246" s="1">
        <v>45238.738865740743</v>
      </c>
      <c r="E246" s="1">
        <v>45238.740254629629</v>
      </c>
      <c r="F246" t="s">
        <v>10</v>
      </c>
      <c r="G246">
        <v>2066.77</v>
      </c>
      <c r="H246" t="s">
        <v>11</v>
      </c>
      <c r="I246">
        <v>95835</v>
      </c>
      <c r="J246">
        <v>862</v>
      </c>
    </row>
    <row r="247" spans="1:10" x14ac:dyDescent="0.3">
      <c r="A247">
        <v>7075868285</v>
      </c>
      <c r="B247">
        <v>5226128</v>
      </c>
      <c r="C247" s="1">
        <v>45352.252835648149</v>
      </c>
      <c r="D247" s="1">
        <v>45352.26116898148</v>
      </c>
      <c r="E247" s="1">
        <v>45352.26394675926</v>
      </c>
      <c r="F247" t="s">
        <v>10</v>
      </c>
      <c r="G247">
        <v>1704.88</v>
      </c>
      <c r="H247" t="s">
        <v>15</v>
      </c>
      <c r="I247">
        <v>69398</v>
      </c>
      <c r="J247">
        <v>7272</v>
      </c>
    </row>
    <row r="248" spans="1:10" x14ac:dyDescent="0.3">
      <c r="A248">
        <v>1665004352</v>
      </c>
      <c r="B248">
        <v>5226128</v>
      </c>
      <c r="C248" s="1">
        <v>45139.236793981479</v>
      </c>
      <c r="D248" s="1">
        <v>45139.245127314818</v>
      </c>
      <c r="E248" s="1">
        <v>45139.243738425925</v>
      </c>
      <c r="F248" t="s">
        <v>10</v>
      </c>
      <c r="G248">
        <v>1989.91</v>
      </c>
      <c r="H248" t="s">
        <v>11</v>
      </c>
      <c r="I248">
        <v>75219</v>
      </c>
      <c r="J248">
        <v>3040</v>
      </c>
    </row>
    <row r="249" spans="1:10" x14ac:dyDescent="0.3">
      <c r="A249">
        <v>1712832927</v>
      </c>
      <c r="B249">
        <v>5228136</v>
      </c>
      <c r="C249" s="1">
        <v>45367.100219907406</v>
      </c>
      <c r="D249" s="1">
        <v>45367.108553240738</v>
      </c>
      <c r="E249" s="1">
        <v>45367.118275462963</v>
      </c>
      <c r="F249" t="s">
        <v>14</v>
      </c>
      <c r="G249">
        <v>2657.42</v>
      </c>
      <c r="H249" t="s">
        <v>12</v>
      </c>
      <c r="I249">
        <v>60377</v>
      </c>
      <c r="J249">
        <v>4993</v>
      </c>
    </row>
    <row r="250" spans="1:10" x14ac:dyDescent="0.3">
      <c r="A250">
        <v>6569836274</v>
      </c>
      <c r="B250">
        <v>5228136</v>
      </c>
      <c r="C250" s="1">
        <v>45467.717060185183</v>
      </c>
      <c r="D250" s="1">
        <v>45467.729560185187</v>
      </c>
      <c r="E250" s="1">
        <v>45467.737199074072</v>
      </c>
      <c r="F250" t="s">
        <v>14</v>
      </c>
      <c r="G250">
        <v>939.55</v>
      </c>
      <c r="H250" t="s">
        <v>11</v>
      </c>
      <c r="I250">
        <v>18594</v>
      </c>
      <c r="J250">
        <v>357</v>
      </c>
    </row>
    <row r="251" spans="1:10" x14ac:dyDescent="0.3">
      <c r="A251">
        <v>390257855</v>
      </c>
      <c r="B251">
        <v>5228136</v>
      </c>
      <c r="C251" s="1">
        <v>45038.760625000003</v>
      </c>
      <c r="D251" s="1">
        <v>45038.773819444446</v>
      </c>
      <c r="E251" s="1">
        <v>45038.776597222219</v>
      </c>
      <c r="F251" t="s">
        <v>10</v>
      </c>
      <c r="G251">
        <v>2763.17</v>
      </c>
      <c r="H251" t="s">
        <v>12</v>
      </c>
      <c r="I251">
        <v>10059</v>
      </c>
      <c r="J251">
        <v>6446</v>
      </c>
    </row>
    <row r="252" spans="1:10" x14ac:dyDescent="0.3">
      <c r="A252">
        <v>1979319490</v>
      </c>
      <c r="B252">
        <v>5238055</v>
      </c>
      <c r="C252" s="1">
        <v>45305.056331018517</v>
      </c>
      <c r="D252" s="1">
        <v>45305.067442129628</v>
      </c>
      <c r="E252" s="1">
        <v>45305.070219907408</v>
      </c>
      <c r="F252" t="s">
        <v>10</v>
      </c>
      <c r="G252">
        <v>3631.19</v>
      </c>
      <c r="H252" t="s">
        <v>15</v>
      </c>
      <c r="I252">
        <v>28727</v>
      </c>
      <c r="J252">
        <v>4826</v>
      </c>
    </row>
    <row r="253" spans="1:10" x14ac:dyDescent="0.3">
      <c r="A253">
        <v>6475299855</v>
      </c>
      <c r="B253">
        <v>5238055</v>
      </c>
      <c r="C253" s="1">
        <v>45212.922743055555</v>
      </c>
      <c r="D253" s="1">
        <v>45212.930381944447</v>
      </c>
      <c r="E253" s="1">
        <v>45212.933854166666</v>
      </c>
      <c r="F253" t="s">
        <v>10</v>
      </c>
      <c r="G253">
        <v>3096.82</v>
      </c>
      <c r="H253" t="s">
        <v>11</v>
      </c>
      <c r="I253">
        <v>18820</v>
      </c>
      <c r="J253">
        <v>2010</v>
      </c>
    </row>
    <row r="254" spans="1:10" x14ac:dyDescent="0.3">
      <c r="A254">
        <v>7217765772</v>
      </c>
      <c r="B254">
        <v>5238055</v>
      </c>
      <c r="C254" s="1">
        <v>45478.585555555554</v>
      </c>
      <c r="D254" s="1">
        <v>45478.598749999997</v>
      </c>
      <c r="E254" s="1">
        <v>45478.60083333333</v>
      </c>
      <c r="F254" t="s">
        <v>10</v>
      </c>
      <c r="G254">
        <v>1673.94</v>
      </c>
      <c r="H254" t="s">
        <v>15</v>
      </c>
      <c r="I254">
        <v>12036</v>
      </c>
      <c r="J254">
        <v>3866</v>
      </c>
    </row>
    <row r="255" spans="1:10" x14ac:dyDescent="0.3">
      <c r="A255">
        <v>6696750742</v>
      </c>
      <c r="B255">
        <v>5277675</v>
      </c>
      <c r="C255" s="1">
        <v>45018.738379629627</v>
      </c>
      <c r="D255" s="1">
        <v>45018.746018518519</v>
      </c>
      <c r="E255" s="1">
        <v>45018.746018518519</v>
      </c>
      <c r="F255" t="s">
        <v>10</v>
      </c>
      <c r="G255">
        <v>2509.56</v>
      </c>
      <c r="H255" t="s">
        <v>15</v>
      </c>
      <c r="I255">
        <v>89976</v>
      </c>
      <c r="J255">
        <v>8222</v>
      </c>
    </row>
    <row r="256" spans="1:10" x14ac:dyDescent="0.3">
      <c r="A256">
        <v>8257221712</v>
      </c>
      <c r="B256">
        <v>5277675</v>
      </c>
      <c r="C256" s="1">
        <v>45206.170740740738</v>
      </c>
      <c r="D256" s="1">
        <v>45206.183240740742</v>
      </c>
      <c r="E256" s="1">
        <v>45206.203379629631</v>
      </c>
      <c r="F256" t="s">
        <v>16</v>
      </c>
      <c r="G256">
        <v>140.80000000000001</v>
      </c>
      <c r="H256" t="s">
        <v>11</v>
      </c>
      <c r="I256">
        <v>19186</v>
      </c>
      <c r="J256">
        <v>987</v>
      </c>
    </row>
    <row r="257" spans="1:10" x14ac:dyDescent="0.3">
      <c r="A257">
        <v>8589851630</v>
      </c>
      <c r="B257">
        <v>5386246</v>
      </c>
      <c r="C257" s="1">
        <v>45440.59175925926</v>
      </c>
      <c r="D257" s="1">
        <v>45440.598703703705</v>
      </c>
      <c r="E257" s="1">
        <v>45440.600092592591</v>
      </c>
      <c r="F257" t="s">
        <v>10</v>
      </c>
      <c r="G257">
        <v>3160.29</v>
      </c>
      <c r="H257" t="s">
        <v>13</v>
      </c>
      <c r="I257">
        <v>4917</v>
      </c>
      <c r="J257">
        <v>7237</v>
      </c>
    </row>
    <row r="258" spans="1:10" x14ac:dyDescent="0.3">
      <c r="A258">
        <v>4621664126</v>
      </c>
      <c r="B258">
        <v>5386246</v>
      </c>
      <c r="C258" s="1">
        <v>45490.507962962962</v>
      </c>
      <c r="D258" s="1">
        <v>45490.517685185187</v>
      </c>
      <c r="E258" s="1">
        <v>45490.526018518518</v>
      </c>
      <c r="F258" t="s">
        <v>14</v>
      </c>
      <c r="G258">
        <v>2834.89</v>
      </c>
      <c r="H258" t="s">
        <v>15</v>
      </c>
      <c r="I258">
        <v>26442</v>
      </c>
      <c r="J258">
        <v>1464</v>
      </c>
    </row>
    <row r="259" spans="1:10" x14ac:dyDescent="0.3">
      <c r="A259">
        <v>8622799862</v>
      </c>
      <c r="B259">
        <v>5386246</v>
      </c>
      <c r="C259" s="1">
        <v>45332.123564814814</v>
      </c>
      <c r="D259" s="1">
        <v>45332.136759259258</v>
      </c>
      <c r="E259" s="1">
        <v>45332.134675925925</v>
      </c>
      <c r="F259" t="s">
        <v>10</v>
      </c>
      <c r="G259">
        <v>2724.25</v>
      </c>
      <c r="H259" t="s">
        <v>13</v>
      </c>
      <c r="I259">
        <v>87205</v>
      </c>
      <c r="J259">
        <v>6216</v>
      </c>
    </row>
    <row r="260" spans="1:10" x14ac:dyDescent="0.3">
      <c r="A260">
        <v>8423273411</v>
      </c>
      <c r="B260">
        <v>5418547</v>
      </c>
      <c r="C260" s="1">
        <v>45069.967743055553</v>
      </c>
      <c r="D260" s="1">
        <v>45069.975381944445</v>
      </c>
      <c r="E260" s="1">
        <v>45069.975381944445</v>
      </c>
      <c r="F260" t="s">
        <v>10</v>
      </c>
      <c r="G260">
        <v>719.38</v>
      </c>
      <c r="H260" t="s">
        <v>12</v>
      </c>
      <c r="I260">
        <v>81864</v>
      </c>
      <c r="J260">
        <v>8994</v>
      </c>
    </row>
    <row r="261" spans="1:10" x14ac:dyDescent="0.3">
      <c r="A261">
        <v>2359692348</v>
      </c>
      <c r="B261">
        <v>5418547</v>
      </c>
      <c r="C261" s="1">
        <v>45535.023611111108</v>
      </c>
      <c r="D261" s="1">
        <v>45535.032638888886</v>
      </c>
      <c r="E261" s="1">
        <v>45535.035416666666</v>
      </c>
      <c r="F261" t="s">
        <v>10</v>
      </c>
      <c r="G261">
        <v>1914.18</v>
      </c>
      <c r="H261" t="s">
        <v>13</v>
      </c>
      <c r="I261">
        <v>74057</v>
      </c>
      <c r="J261">
        <v>5838</v>
      </c>
    </row>
    <row r="262" spans="1:10" x14ac:dyDescent="0.3">
      <c r="A262">
        <v>2216699744</v>
      </c>
      <c r="B262">
        <v>5540556</v>
      </c>
      <c r="C262" s="1">
        <v>45457.112303240741</v>
      </c>
      <c r="D262" s="1">
        <v>45457.119942129626</v>
      </c>
      <c r="E262" s="1">
        <v>45457.122719907406</v>
      </c>
      <c r="F262" t="s">
        <v>10</v>
      </c>
      <c r="G262">
        <v>939.55</v>
      </c>
      <c r="H262" t="s">
        <v>15</v>
      </c>
      <c r="I262">
        <v>75428</v>
      </c>
      <c r="J262">
        <v>8449</v>
      </c>
    </row>
    <row r="263" spans="1:10" x14ac:dyDescent="0.3">
      <c r="A263">
        <v>9471236505</v>
      </c>
      <c r="B263">
        <v>5540556</v>
      </c>
      <c r="C263" s="1">
        <v>45570.453587962962</v>
      </c>
      <c r="D263" s="1">
        <v>45570.466782407406</v>
      </c>
      <c r="E263" s="1">
        <v>45570.482754629629</v>
      </c>
      <c r="F263" t="s">
        <v>16</v>
      </c>
      <c r="G263">
        <v>2872.87</v>
      </c>
      <c r="H263" t="s">
        <v>11</v>
      </c>
      <c r="I263">
        <v>81145</v>
      </c>
      <c r="J263">
        <v>3786</v>
      </c>
    </row>
    <row r="264" spans="1:10" x14ac:dyDescent="0.3">
      <c r="A264">
        <v>2819297954</v>
      </c>
      <c r="B264">
        <v>5540556</v>
      </c>
      <c r="C264" s="1">
        <v>45389.662106481483</v>
      </c>
      <c r="D264" s="1">
        <v>45389.670439814814</v>
      </c>
      <c r="E264" s="1">
        <v>45389.672523148147</v>
      </c>
      <c r="F264" t="s">
        <v>10</v>
      </c>
      <c r="G264">
        <v>1762.49</v>
      </c>
      <c r="H264" t="s">
        <v>11</v>
      </c>
      <c r="I264">
        <v>93978</v>
      </c>
      <c r="J264">
        <v>3250</v>
      </c>
    </row>
    <row r="265" spans="1:10" x14ac:dyDescent="0.3">
      <c r="A265">
        <v>7040151151</v>
      </c>
      <c r="B265">
        <v>5540556</v>
      </c>
      <c r="C265" s="1">
        <v>45013.704456018517</v>
      </c>
      <c r="D265" s="1">
        <v>45013.713483796295</v>
      </c>
      <c r="E265" s="1">
        <v>45013.713483796295</v>
      </c>
      <c r="F265" t="s">
        <v>10</v>
      </c>
      <c r="G265">
        <v>3174.92</v>
      </c>
      <c r="H265" t="s">
        <v>11</v>
      </c>
      <c r="I265">
        <v>55045</v>
      </c>
      <c r="J265">
        <v>8992</v>
      </c>
    </row>
    <row r="266" spans="1:10" x14ac:dyDescent="0.3">
      <c r="A266">
        <v>1495465938</v>
      </c>
      <c r="B266">
        <v>5607734</v>
      </c>
      <c r="C266" s="1">
        <v>45214.306620370371</v>
      </c>
      <c r="D266" s="1">
        <v>45214.318425925929</v>
      </c>
      <c r="E266" s="1">
        <v>45214.321898148148</v>
      </c>
      <c r="F266" t="s">
        <v>10</v>
      </c>
      <c r="G266">
        <v>3767.45</v>
      </c>
      <c r="H266" t="s">
        <v>12</v>
      </c>
      <c r="I266">
        <v>53172</v>
      </c>
      <c r="J266">
        <v>4249</v>
      </c>
    </row>
    <row r="267" spans="1:10" x14ac:dyDescent="0.3">
      <c r="A267">
        <v>1160646195</v>
      </c>
      <c r="B267">
        <v>5700842</v>
      </c>
      <c r="C267" s="1">
        <v>45040.70994212963</v>
      </c>
      <c r="D267" s="1">
        <v>45040.720358796294</v>
      </c>
      <c r="E267" s="1">
        <v>45040.734942129631</v>
      </c>
      <c r="F267" t="s">
        <v>16</v>
      </c>
      <c r="G267">
        <v>419.13</v>
      </c>
      <c r="H267" t="s">
        <v>13</v>
      </c>
      <c r="I267">
        <v>53869</v>
      </c>
      <c r="J267">
        <v>2464</v>
      </c>
    </row>
    <row r="268" spans="1:10" x14ac:dyDescent="0.3">
      <c r="A268">
        <v>3797871396</v>
      </c>
      <c r="B268">
        <v>5712468</v>
      </c>
      <c r="C268" s="1">
        <v>45279.088530092595</v>
      </c>
      <c r="D268" s="1">
        <v>45279.101724537039</v>
      </c>
      <c r="E268" s="1">
        <v>45279.105196759258</v>
      </c>
      <c r="F268" t="s">
        <v>10</v>
      </c>
      <c r="G268">
        <v>2792.89</v>
      </c>
      <c r="H268" t="s">
        <v>12</v>
      </c>
      <c r="I268">
        <v>59554</v>
      </c>
      <c r="J268">
        <v>9116</v>
      </c>
    </row>
    <row r="269" spans="1:10" x14ac:dyDescent="0.3">
      <c r="A269">
        <v>5393373590</v>
      </c>
      <c r="B269">
        <v>5712468</v>
      </c>
      <c r="C269" s="1">
        <v>45562.714872685188</v>
      </c>
      <c r="D269" s="1">
        <v>45562.727372685185</v>
      </c>
      <c r="E269" s="1">
        <v>45562.733622685184</v>
      </c>
      <c r="F269" t="s">
        <v>14</v>
      </c>
      <c r="G269">
        <v>487.51</v>
      </c>
      <c r="H269" t="s">
        <v>13</v>
      </c>
      <c r="I269">
        <v>48267</v>
      </c>
      <c r="J269">
        <v>6485</v>
      </c>
    </row>
    <row r="270" spans="1:10" x14ac:dyDescent="0.3">
      <c r="A270">
        <v>488314125</v>
      </c>
      <c r="B270">
        <v>5716817</v>
      </c>
      <c r="C270" s="1">
        <v>45021.758229166669</v>
      </c>
      <c r="D270" s="1">
        <v>45021.77003472222</v>
      </c>
      <c r="E270" s="1">
        <v>45021.779062499998</v>
      </c>
      <c r="F270" t="s">
        <v>14</v>
      </c>
      <c r="G270">
        <v>2359.91</v>
      </c>
      <c r="H270" t="s">
        <v>12</v>
      </c>
      <c r="I270">
        <v>60702</v>
      </c>
      <c r="J270">
        <v>5927</v>
      </c>
    </row>
    <row r="271" spans="1:10" x14ac:dyDescent="0.3">
      <c r="A271">
        <v>3010047327</v>
      </c>
      <c r="B271">
        <v>5716817</v>
      </c>
      <c r="C271" s="1">
        <v>45275.841574074075</v>
      </c>
      <c r="D271" s="1">
        <v>45275.850601851853</v>
      </c>
      <c r="E271" s="1">
        <v>45275.854074074072</v>
      </c>
      <c r="F271" t="s">
        <v>10</v>
      </c>
      <c r="G271">
        <v>799.46</v>
      </c>
      <c r="H271" t="s">
        <v>15</v>
      </c>
      <c r="I271">
        <v>65599</v>
      </c>
      <c r="J271">
        <v>4167</v>
      </c>
    </row>
    <row r="272" spans="1:10" x14ac:dyDescent="0.3">
      <c r="A272">
        <v>6786366774</v>
      </c>
      <c r="B272">
        <v>5716817</v>
      </c>
      <c r="C272" s="1">
        <v>45372.102546296293</v>
      </c>
      <c r="D272" s="1">
        <v>45372.110185185185</v>
      </c>
      <c r="E272" s="1">
        <v>45372.108101851853</v>
      </c>
      <c r="F272" t="s">
        <v>10</v>
      </c>
      <c r="G272">
        <v>3962.96</v>
      </c>
      <c r="H272" t="s">
        <v>13</v>
      </c>
      <c r="I272">
        <v>24511</v>
      </c>
      <c r="J272">
        <v>7573</v>
      </c>
    </row>
    <row r="273" spans="1:10" x14ac:dyDescent="0.3">
      <c r="A273">
        <v>5933289680</v>
      </c>
      <c r="B273">
        <v>5751638</v>
      </c>
      <c r="C273" s="1">
        <v>45267.187777777777</v>
      </c>
      <c r="D273" s="1">
        <v>45267.200972222221</v>
      </c>
      <c r="E273" s="1">
        <v>45267.214861111112</v>
      </c>
      <c r="F273" t="s">
        <v>16</v>
      </c>
      <c r="G273">
        <v>2950.6</v>
      </c>
      <c r="H273" t="s">
        <v>15</v>
      </c>
      <c r="I273">
        <v>1722</v>
      </c>
      <c r="J273">
        <v>9869</v>
      </c>
    </row>
    <row r="274" spans="1:10" x14ac:dyDescent="0.3">
      <c r="A274">
        <v>9286199495</v>
      </c>
      <c r="B274">
        <v>5751638</v>
      </c>
      <c r="C274" s="1">
        <v>45179.873553240737</v>
      </c>
      <c r="D274" s="1">
        <v>45179.881192129629</v>
      </c>
      <c r="E274" s="1">
        <v>45179.882581018515</v>
      </c>
      <c r="F274" t="s">
        <v>10</v>
      </c>
      <c r="G274">
        <v>813.3</v>
      </c>
      <c r="H274" t="s">
        <v>15</v>
      </c>
      <c r="I274">
        <v>61907</v>
      </c>
      <c r="J274">
        <v>5262</v>
      </c>
    </row>
    <row r="275" spans="1:10" x14ac:dyDescent="0.3">
      <c r="A275">
        <v>1889723479</v>
      </c>
      <c r="B275">
        <v>5754255</v>
      </c>
      <c r="C275" s="1">
        <v>45467.33016203704</v>
      </c>
      <c r="D275" s="1">
        <v>45467.341273148151</v>
      </c>
      <c r="E275" s="1">
        <v>45467.344050925924</v>
      </c>
      <c r="F275" t="s">
        <v>10</v>
      </c>
      <c r="G275">
        <v>395.61</v>
      </c>
      <c r="H275" t="s">
        <v>11</v>
      </c>
      <c r="I275">
        <v>87163</v>
      </c>
      <c r="J275">
        <v>112</v>
      </c>
    </row>
    <row r="276" spans="1:10" x14ac:dyDescent="0.3">
      <c r="A276">
        <v>5859840400</v>
      </c>
      <c r="B276">
        <v>5754255</v>
      </c>
      <c r="C276" s="1">
        <v>45220.992037037038</v>
      </c>
      <c r="D276" s="1">
        <v>45220.999675925923</v>
      </c>
      <c r="E276" s="1">
        <v>45220.999675925923</v>
      </c>
      <c r="F276" t="s">
        <v>10</v>
      </c>
      <c r="G276">
        <v>647.86</v>
      </c>
      <c r="H276" t="s">
        <v>12</v>
      </c>
      <c r="I276">
        <v>47423</v>
      </c>
      <c r="J276">
        <v>9665</v>
      </c>
    </row>
    <row r="277" spans="1:10" x14ac:dyDescent="0.3">
      <c r="A277">
        <v>2267297760</v>
      </c>
      <c r="B277">
        <v>5754255</v>
      </c>
      <c r="C277" s="1">
        <v>45320.492581018516</v>
      </c>
      <c r="D277" s="1">
        <v>45320.502303240741</v>
      </c>
      <c r="E277" s="1">
        <v>45320.499525462961</v>
      </c>
      <c r="F277" t="s">
        <v>10</v>
      </c>
      <c r="G277">
        <v>1895.47</v>
      </c>
      <c r="H277" t="s">
        <v>11</v>
      </c>
      <c r="I277">
        <v>85720</v>
      </c>
      <c r="J277">
        <v>8171</v>
      </c>
    </row>
    <row r="278" spans="1:10" x14ac:dyDescent="0.3">
      <c r="A278">
        <v>2370917070</v>
      </c>
      <c r="B278">
        <v>5763963</v>
      </c>
      <c r="C278" s="1">
        <v>45132.246319444443</v>
      </c>
      <c r="D278" s="1">
        <v>45132.258125</v>
      </c>
      <c r="E278" s="1">
        <v>45132.261597222219</v>
      </c>
      <c r="F278" t="s">
        <v>10</v>
      </c>
      <c r="G278">
        <v>2639.9</v>
      </c>
      <c r="H278" t="s">
        <v>13</v>
      </c>
      <c r="I278">
        <v>13883</v>
      </c>
      <c r="J278">
        <v>1591</v>
      </c>
    </row>
    <row r="279" spans="1:10" x14ac:dyDescent="0.3">
      <c r="A279">
        <v>2718348206</v>
      </c>
      <c r="B279">
        <v>5763963</v>
      </c>
      <c r="C279" s="1">
        <v>45238.432013888887</v>
      </c>
      <c r="D279" s="1">
        <v>45238.442430555559</v>
      </c>
      <c r="E279" s="1">
        <v>45238.439652777779</v>
      </c>
      <c r="F279" t="s">
        <v>10</v>
      </c>
      <c r="G279">
        <v>632.42999999999995</v>
      </c>
      <c r="H279" t="s">
        <v>12</v>
      </c>
      <c r="I279">
        <v>66580</v>
      </c>
      <c r="J279">
        <v>4202</v>
      </c>
    </row>
    <row r="280" spans="1:10" x14ac:dyDescent="0.3">
      <c r="A280">
        <v>6197760573</v>
      </c>
      <c r="B280">
        <v>5763963</v>
      </c>
      <c r="C280" s="1">
        <v>45012.326053240744</v>
      </c>
      <c r="D280" s="1">
        <v>45012.337858796294</v>
      </c>
      <c r="E280" s="1">
        <v>45012.336469907408</v>
      </c>
      <c r="F280" t="s">
        <v>10</v>
      </c>
      <c r="G280">
        <v>1233.03</v>
      </c>
      <c r="H280" t="s">
        <v>13</v>
      </c>
      <c r="I280">
        <v>34868</v>
      </c>
      <c r="J280">
        <v>939</v>
      </c>
    </row>
    <row r="281" spans="1:10" x14ac:dyDescent="0.3">
      <c r="A281">
        <v>4005611015</v>
      </c>
      <c r="B281">
        <v>5763963</v>
      </c>
      <c r="C281" s="1">
        <v>45380.994525462964</v>
      </c>
      <c r="D281" s="1">
        <v>45381.002164351848</v>
      </c>
      <c r="E281" s="1">
        <v>45381.011886574073</v>
      </c>
      <c r="F281" t="s">
        <v>14</v>
      </c>
      <c r="G281">
        <v>1543.49</v>
      </c>
      <c r="H281" t="s">
        <v>12</v>
      </c>
      <c r="I281">
        <v>10416</v>
      </c>
      <c r="J281">
        <v>1497</v>
      </c>
    </row>
    <row r="282" spans="1:10" x14ac:dyDescent="0.3">
      <c r="A282">
        <v>8065436106</v>
      </c>
      <c r="B282">
        <v>5763963</v>
      </c>
      <c r="C282" s="1">
        <v>45313.069803240738</v>
      </c>
      <c r="D282" s="1">
        <v>45313.082997685182</v>
      </c>
      <c r="E282" s="1">
        <v>45313.082997685182</v>
      </c>
      <c r="F282" t="s">
        <v>10</v>
      </c>
      <c r="G282">
        <v>592.46</v>
      </c>
      <c r="H282" t="s">
        <v>13</v>
      </c>
      <c r="I282">
        <v>75168</v>
      </c>
      <c r="J282">
        <v>5306</v>
      </c>
    </row>
    <row r="283" spans="1:10" x14ac:dyDescent="0.3">
      <c r="A283">
        <v>8469170680</v>
      </c>
      <c r="B283">
        <v>5901440</v>
      </c>
      <c r="C283" s="1">
        <v>45001.788506944446</v>
      </c>
      <c r="D283" s="1">
        <v>45001.801701388889</v>
      </c>
      <c r="E283" s="1">
        <v>45001.804479166669</v>
      </c>
      <c r="F283" t="s">
        <v>10</v>
      </c>
      <c r="G283">
        <v>39.65</v>
      </c>
      <c r="H283" t="s">
        <v>12</v>
      </c>
      <c r="I283">
        <v>63716</v>
      </c>
      <c r="J283">
        <v>1928</v>
      </c>
    </row>
    <row r="284" spans="1:10" x14ac:dyDescent="0.3">
      <c r="A284">
        <v>8521887524</v>
      </c>
      <c r="B284">
        <v>5961261</v>
      </c>
      <c r="C284" s="1">
        <v>45395.589062500003</v>
      </c>
      <c r="D284" s="1">
        <v>45395.598090277781</v>
      </c>
      <c r="E284" s="1">
        <v>45395.607118055559</v>
      </c>
      <c r="F284" t="s">
        <v>14</v>
      </c>
      <c r="G284">
        <v>2256.06</v>
      </c>
      <c r="H284" t="s">
        <v>15</v>
      </c>
      <c r="I284">
        <v>77426</v>
      </c>
      <c r="J284">
        <v>1585</v>
      </c>
    </row>
    <row r="285" spans="1:10" x14ac:dyDescent="0.3">
      <c r="A285">
        <v>9030686359</v>
      </c>
      <c r="B285">
        <v>5961261</v>
      </c>
      <c r="C285" s="1">
        <v>45047.959722222222</v>
      </c>
      <c r="D285" s="1">
        <v>45047.966666666667</v>
      </c>
      <c r="E285" s="1">
        <v>45047.969444444447</v>
      </c>
      <c r="F285" t="s">
        <v>10</v>
      </c>
      <c r="G285">
        <v>2386.48</v>
      </c>
      <c r="H285" t="s">
        <v>13</v>
      </c>
      <c r="I285">
        <v>24142</v>
      </c>
      <c r="J285">
        <v>3717</v>
      </c>
    </row>
    <row r="286" spans="1:10" x14ac:dyDescent="0.3">
      <c r="A286">
        <v>1141173434</v>
      </c>
      <c r="B286">
        <v>5961261</v>
      </c>
      <c r="C286" s="1">
        <v>45254.183819444443</v>
      </c>
      <c r="D286" s="1">
        <v>45254.193541666667</v>
      </c>
      <c r="E286" s="1">
        <v>45254.201874999999</v>
      </c>
      <c r="F286" t="s">
        <v>14</v>
      </c>
      <c r="G286">
        <v>77.11</v>
      </c>
      <c r="H286" t="s">
        <v>15</v>
      </c>
      <c r="I286">
        <v>62363</v>
      </c>
      <c r="J286">
        <v>113</v>
      </c>
    </row>
    <row r="287" spans="1:10" x14ac:dyDescent="0.3">
      <c r="A287">
        <v>6602362287</v>
      </c>
      <c r="B287">
        <v>5961261</v>
      </c>
      <c r="C287" s="1">
        <v>45323.879120370373</v>
      </c>
      <c r="D287" s="1">
        <v>45323.888148148151</v>
      </c>
      <c r="E287" s="1">
        <v>45323.89162037037</v>
      </c>
      <c r="F287" t="s">
        <v>10</v>
      </c>
      <c r="G287">
        <v>2491.2199999999998</v>
      </c>
      <c r="H287" t="s">
        <v>11</v>
      </c>
      <c r="I287">
        <v>89221</v>
      </c>
      <c r="J287">
        <v>8022</v>
      </c>
    </row>
    <row r="288" spans="1:10" x14ac:dyDescent="0.3">
      <c r="A288">
        <v>4063689432</v>
      </c>
      <c r="B288">
        <v>6025470</v>
      </c>
      <c r="C288" s="1">
        <v>45213.13789351852</v>
      </c>
      <c r="D288" s="1">
        <v>45213.149004629631</v>
      </c>
      <c r="E288" s="1">
        <v>45213.148310185185</v>
      </c>
      <c r="F288" t="s">
        <v>10</v>
      </c>
      <c r="G288">
        <v>4593.42</v>
      </c>
      <c r="H288" t="s">
        <v>11</v>
      </c>
      <c r="I288">
        <v>72992</v>
      </c>
      <c r="J288">
        <v>370</v>
      </c>
    </row>
    <row r="289" spans="1:10" x14ac:dyDescent="0.3">
      <c r="A289">
        <v>976104194</v>
      </c>
      <c r="B289">
        <v>6061349</v>
      </c>
      <c r="C289" s="1">
        <v>45419.914282407408</v>
      </c>
      <c r="D289" s="1">
        <v>45419.928171296298</v>
      </c>
      <c r="E289" s="1">
        <v>45419.949004629627</v>
      </c>
      <c r="F289" t="s">
        <v>16</v>
      </c>
      <c r="G289">
        <v>3210.73</v>
      </c>
      <c r="H289" t="s">
        <v>13</v>
      </c>
      <c r="I289">
        <v>65001</v>
      </c>
      <c r="J289">
        <v>6775</v>
      </c>
    </row>
    <row r="290" spans="1:10" x14ac:dyDescent="0.3">
      <c r="A290">
        <v>4064447117</v>
      </c>
      <c r="B290">
        <v>6061349</v>
      </c>
      <c r="C290" s="1">
        <v>45347.930543981478</v>
      </c>
      <c r="D290" s="1">
        <v>45347.940960648149</v>
      </c>
      <c r="E290" s="1">
        <v>45347.954155092593</v>
      </c>
      <c r="F290" t="s">
        <v>16</v>
      </c>
      <c r="G290">
        <v>2534.2399999999998</v>
      </c>
      <c r="H290" t="s">
        <v>11</v>
      </c>
      <c r="I290">
        <v>36940</v>
      </c>
      <c r="J290">
        <v>394</v>
      </c>
    </row>
    <row r="291" spans="1:10" x14ac:dyDescent="0.3">
      <c r="A291">
        <v>6133025410</v>
      </c>
      <c r="B291">
        <v>6061349</v>
      </c>
      <c r="C291" s="1">
        <v>45178.379432870373</v>
      </c>
      <c r="D291" s="1">
        <v>45178.388460648152</v>
      </c>
      <c r="E291" s="1">
        <v>45178.390543981484</v>
      </c>
      <c r="F291" t="s">
        <v>10</v>
      </c>
      <c r="G291">
        <v>3478.04</v>
      </c>
      <c r="H291" t="s">
        <v>11</v>
      </c>
      <c r="I291">
        <v>11126</v>
      </c>
      <c r="J291">
        <v>8516</v>
      </c>
    </row>
    <row r="292" spans="1:10" x14ac:dyDescent="0.3">
      <c r="A292">
        <v>7669322773</v>
      </c>
      <c r="B292">
        <v>6081270</v>
      </c>
      <c r="C292" s="1">
        <v>45167.545185185183</v>
      </c>
      <c r="D292" s="1">
        <v>45167.555601851855</v>
      </c>
      <c r="E292" s="1">
        <v>45167.556990740741</v>
      </c>
      <c r="F292" t="s">
        <v>10</v>
      </c>
      <c r="G292">
        <v>836.16</v>
      </c>
      <c r="H292" t="s">
        <v>13</v>
      </c>
      <c r="I292">
        <v>58926</v>
      </c>
      <c r="J292">
        <v>4555</v>
      </c>
    </row>
    <row r="293" spans="1:10" x14ac:dyDescent="0.3">
      <c r="A293">
        <v>6282385286</v>
      </c>
      <c r="B293">
        <v>6150721</v>
      </c>
      <c r="C293" s="1">
        <v>45227.281076388892</v>
      </c>
      <c r="D293" s="1">
        <v>45227.292881944442</v>
      </c>
      <c r="E293" s="1">
        <v>45227.295659722222</v>
      </c>
      <c r="F293" t="s">
        <v>10</v>
      </c>
      <c r="G293">
        <v>2500.44</v>
      </c>
      <c r="H293" t="s">
        <v>11</v>
      </c>
      <c r="I293">
        <v>9399</v>
      </c>
      <c r="J293">
        <v>4572</v>
      </c>
    </row>
    <row r="294" spans="1:10" x14ac:dyDescent="0.3">
      <c r="A294">
        <v>6126334783</v>
      </c>
      <c r="B294">
        <v>6150721</v>
      </c>
      <c r="C294" s="1">
        <v>45476.356886574074</v>
      </c>
      <c r="D294" s="1">
        <v>45476.364525462966</v>
      </c>
      <c r="E294" s="1">
        <v>45476.367997685185</v>
      </c>
      <c r="F294" t="s">
        <v>10</v>
      </c>
      <c r="G294">
        <v>1588.66</v>
      </c>
      <c r="H294" t="s">
        <v>13</v>
      </c>
      <c r="I294">
        <v>33084</v>
      </c>
      <c r="J294">
        <v>9082</v>
      </c>
    </row>
    <row r="295" spans="1:10" x14ac:dyDescent="0.3">
      <c r="A295">
        <v>4265447949</v>
      </c>
      <c r="B295">
        <v>6150721</v>
      </c>
      <c r="C295" s="1">
        <v>45520.097615740742</v>
      </c>
      <c r="D295" s="1">
        <v>45520.108726851853</v>
      </c>
      <c r="E295" s="1">
        <v>45520.126087962963</v>
      </c>
      <c r="F295" t="s">
        <v>16</v>
      </c>
      <c r="G295">
        <v>1763.44</v>
      </c>
      <c r="H295" t="s">
        <v>13</v>
      </c>
      <c r="I295">
        <v>34338</v>
      </c>
      <c r="J295">
        <v>6377</v>
      </c>
    </row>
    <row r="296" spans="1:10" x14ac:dyDescent="0.3">
      <c r="A296">
        <v>4357632507</v>
      </c>
      <c r="B296">
        <v>6150721</v>
      </c>
      <c r="C296" s="1">
        <v>45548.10533564815</v>
      </c>
      <c r="D296" s="1">
        <v>45548.117835648147</v>
      </c>
      <c r="E296" s="1">
        <v>45548.116446759261</v>
      </c>
      <c r="F296" t="s">
        <v>10</v>
      </c>
      <c r="G296">
        <v>923.84</v>
      </c>
      <c r="H296" t="s">
        <v>11</v>
      </c>
      <c r="I296">
        <v>7296</v>
      </c>
      <c r="J296">
        <v>886</v>
      </c>
    </row>
    <row r="297" spans="1:10" x14ac:dyDescent="0.3">
      <c r="A297">
        <v>7605774154</v>
      </c>
      <c r="B297">
        <v>6150721</v>
      </c>
      <c r="C297" s="1">
        <v>45324.988356481481</v>
      </c>
      <c r="D297" s="1">
        <v>45324.998078703706</v>
      </c>
      <c r="E297" s="1">
        <v>45324.996689814812</v>
      </c>
      <c r="F297" t="s">
        <v>10</v>
      </c>
      <c r="G297">
        <v>1536.89</v>
      </c>
      <c r="H297" t="s">
        <v>11</v>
      </c>
      <c r="I297">
        <v>78836</v>
      </c>
      <c r="J297">
        <v>1252</v>
      </c>
    </row>
    <row r="298" spans="1:10" x14ac:dyDescent="0.3">
      <c r="A298">
        <v>2734817654</v>
      </c>
      <c r="B298">
        <v>6184558</v>
      </c>
      <c r="C298" s="1">
        <v>45028.401400462964</v>
      </c>
      <c r="D298" s="1">
        <v>45028.410428240742</v>
      </c>
      <c r="E298" s="1">
        <v>45028.40834490741</v>
      </c>
      <c r="F298" t="s">
        <v>10</v>
      </c>
      <c r="G298">
        <v>3676.83</v>
      </c>
      <c r="H298" t="s">
        <v>15</v>
      </c>
      <c r="I298">
        <v>46050</v>
      </c>
      <c r="J298">
        <v>5492</v>
      </c>
    </row>
    <row r="299" spans="1:10" x14ac:dyDescent="0.3">
      <c r="A299">
        <v>3064828239</v>
      </c>
      <c r="B299">
        <v>6186471</v>
      </c>
      <c r="C299" s="1">
        <v>45340.317743055559</v>
      </c>
      <c r="D299" s="1">
        <v>45340.32607638889</v>
      </c>
      <c r="E299" s="1">
        <v>45340.329548611109</v>
      </c>
      <c r="F299" t="s">
        <v>10</v>
      </c>
      <c r="G299">
        <v>4356.46</v>
      </c>
      <c r="H299" t="s">
        <v>12</v>
      </c>
      <c r="I299">
        <v>46175</v>
      </c>
      <c r="J299">
        <v>2142</v>
      </c>
    </row>
    <row r="300" spans="1:10" x14ac:dyDescent="0.3">
      <c r="A300">
        <v>9917290378</v>
      </c>
      <c r="B300">
        <v>6245778</v>
      </c>
      <c r="C300" s="1">
        <v>45296.541990740741</v>
      </c>
      <c r="D300" s="1">
        <v>45296.551712962966</v>
      </c>
      <c r="E300" s="1">
        <v>45296.565601851849</v>
      </c>
      <c r="F300" t="s">
        <v>16</v>
      </c>
      <c r="G300">
        <v>789.13</v>
      </c>
      <c r="H300" t="s">
        <v>11</v>
      </c>
      <c r="I300">
        <v>39311</v>
      </c>
      <c r="J300">
        <v>4507</v>
      </c>
    </row>
    <row r="301" spans="1:10" x14ac:dyDescent="0.3">
      <c r="A301">
        <v>6799246060</v>
      </c>
      <c r="B301">
        <v>6245778</v>
      </c>
      <c r="C301" s="1">
        <v>45236.257488425923</v>
      </c>
      <c r="D301" s="1">
        <v>45236.267905092594</v>
      </c>
      <c r="E301" s="1">
        <v>45236.265127314815</v>
      </c>
      <c r="F301" t="s">
        <v>10</v>
      </c>
      <c r="G301">
        <v>764.18</v>
      </c>
      <c r="H301" t="s">
        <v>15</v>
      </c>
      <c r="I301">
        <v>84316</v>
      </c>
      <c r="J301">
        <v>5394</v>
      </c>
    </row>
    <row r="302" spans="1:10" x14ac:dyDescent="0.3">
      <c r="A302">
        <v>3883638432</v>
      </c>
      <c r="B302">
        <v>6245778</v>
      </c>
      <c r="C302" s="1">
        <v>45133.156111111108</v>
      </c>
      <c r="D302" s="1">
        <v>45133.163055555553</v>
      </c>
      <c r="E302" s="1">
        <v>45133.181111111109</v>
      </c>
      <c r="F302" t="s">
        <v>16</v>
      </c>
      <c r="G302">
        <v>1183.46</v>
      </c>
      <c r="H302" t="s">
        <v>12</v>
      </c>
      <c r="I302">
        <v>42306</v>
      </c>
      <c r="J302">
        <v>8865</v>
      </c>
    </row>
    <row r="303" spans="1:10" x14ac:dyDescent="0.3">
      <c r="A303">
        <v>6706793332</v>
      </c>
      <c r="B303">
        <v>6247821</v>
      </c>
      <c r="C303" s="1">
        <v>45574.910104166665</v>
      </c>
      <c r="D303" s="1">
        <v>45574.91982638889</v>
      </c>
      <c r="E303" s="1">
        <v>45574.928159722222</v>
      </c>
      <c r="F303" t="s">
        <v>14</v>
      </c>
      <c r="G303">
        <v>949.75</v>
      </c>
      <c r="H303" t="s">
        <v>12</v>
      </c>
      <c r="I303">
        <v>76503</v>
      </c>
      <c r="J303">
        <v>8271</v>
      </c>
    </row>
    <row r="304" spans="1:10" x14ac:dyDescent="0.3">
      <c r="A304">
        <v>9554019312</v>
      </c>
      <c r="B304">
        <v>6247821</v>
      </c>
      <c r="C304" s="1">
        <v>45177.079699074071</v>
      </c>
      <c r="D304" s="1">
        <v>45177.090810185182</v>
      </c>
      <c r="E304" s="1">
        <v>45177.087337962963</v>
      </c>
      <c r="F304" t="s">
        <v>10</v>
      </c>
      <c r="G304">
        <v>4088.52</v>
      </c>
      <c r="H304" t="s">
        <v>12</v>
      </c>
      <c r="I304">
        <v>24936</v>
      </c>
      <c r="J304">
        <v>1972</v>
      </c>
    </row>
    <row r="305" spans="1:10" x14ac:dyDescent="0.3">
      <c r="A305">
        <v>1149676745</v>
      </c>
      <c r="B305">
        <v>6247821</v>
      </c>
      <c r="C305" s="1">
        <v>45219.84306712963</v>
      </c>
      <c r="D305" s="1">
        <v>45219.853483796294</v>
      </c>
      <c r="E305" s="1">
        <v>45219.853483796294</v>
      </c>
      <c r="F305" t="s">
        <v>10</v>
      </c>
      <c r="G305">
        <v>1168.51</v>
      </c>
      <c r="H305" t="s">
        <v>13</v>
      </c>
      <c r="I305">
        <v>84700</v>
      </c>
      <c r="J305">
        <v>5092</v>
      </c>
    </row>
    <row r="306" spans="1:10" x14ac:dyDescent="0.3">
      <c r="A306">
        <v>2560588609</v>
      </c>
      <c r="B306">
        <v>6291143</v>
      </c>
      <c r="C306" s="1">
        <v>45464.054247685184</v>
      </c>
      <c r="D306" s="1">
        <v>45464.066053240742</v>
      </c>
      <c r="E306" s="1">
        <v>45464.066747685189</v>
      </c>
      <c r="F306" t="s">
        <v>10</v>
      </c>
      <c r="G306">
        <v>319.33999999999997</v>
      </c>
      <c r="H306" t="s">
        <v>12</v>
      </c>
      <c r="I306">
        <v>48964</v>
      </c>
      <c r="J306">
        <v>5105</v>
      </c>
    </row>
    <row r="307" spans="1:10" x14ac:dyDescent="0.3">
      <c r="A307">
        <v>7189534591</v>
      </c>
      <c r="B307">
        <v>6291143</v>
      </c>
      <c r="C307" s="1">
        <v>45156.636759259258</v>
      </c>
      <c r="D307" s="1">
        <v>45156.64439814815</v>
      </c>
      <c r="E307" s="1">
        <v>45156.64162037037</v>
      </c>
      <c r="F307" t="s">
        <v>10</v>
      </c>
      <c r="G307">
        <v>3354.47</v>
      </c>
      <c r="H307" t="s">
        <v>11</v>
      </c>
      <c r="I307">
        <v>89782</v>
      </c>
      <c r="J307">
        <v>1239</v>
      </c>
    </row>
    <row r="308" spans="1:10" x14ac:dyDescent="0.3">
      <c r="A308">
        <v>7096225581</v>
      </c>
      <c r="B308">
        <v>6319646</v>
      </c>
      <c r="C308" s="1">
        <v>45470.579756944448</v>
      </c>
      <c r="D308" s="1">
        <v>45470.587395833332</v>
      </c>
      <c r="E308" s="1">
        <v>45470.590868055559</v>
      </c>
      <c r="F308" t="s">
        <v>10</v>
      </c>
      <c r="G308">
        <v>2458.6</v>
      </c>
      <c r="H308" t="s">
        <v>15</v>
      </c>
      <c r="I308">
        <v>33119</v>
      </c>
      <c r="J308">
        <v>7008</v>
      </c>
    </row>
    <row r="309" spans="1:10" x14ac:dyDescent="0.3">
      <c r="A309">
        <v>7166339556</v>
      </c>
      <c r="B309">
        <v>6319646</v>
      </c>
      <c r="C309" s="1">
        <v>45465.326562499999</v>
      </c>
      <c r="D309" s="1">
        <v>45465.339062500003</v>
      </c>
      <c r="E309" s="1">
        <v>45465.337673611109</v>
      </c>
      <c r="F309" t="s">
        <v>10</v>
      </c>
      <c r="G309">
        <v>1441.75</v>
      </c>
      <c r="H309" t="s">
        <v>11</v>
      </c>
      <c r="I309">
        <v>79368</v>
      </c>
      <c r="J309">
        <v>543</v>
      </c>
    </row>
    <row r="310" spans="1:10" x14ac:dyDescent="0.3">
      <c r="A310">
        <v>3342653518</v>
      </c>
      <c r="B310">
        <v>6319646</v>
      </c>
      <c r="C310" s="1">
        <v>45129.315972222219</v>
      </c>
      <c r="D310" s="1">
        <v>45129.322916666664</v>
      </c>
      <c r="E310" s="1">
        <v>45129.319444444445</v>
      </c>
      <c r="F310" t="s">
        <v>10</v>
      </c>
      <c r="G310">
        <v>577.13</v>
      </c>
      <c r="H310" t="s">
        <v>12</v>
      </c>
      <c r="I310">
        <v>49750</v>
      </c>
      <c r="J310">
        <v>2138</v>
      </c>
    </row>
    <row r="311" spans="1:10" x14ac:dyDescent="0.3">
      <c r="A311">
        <v>4308216668</v>
      </c>
      <c r="B311">
        <v>6335221</v>
      </c>
      <c r="C311" s="1">
        <v>45484.249884259261</v>
      </c>
      <c r="D311" s="1">
        <v>45484.257523148146</v>
      </c>
      <c r="E311" s="1">
        <v>45484.27002314815</v>
      </c>
      <c r="F311" t="s">
        <v>16</v>
      </c>
      <c r="G311">
        <v>3751.75</v>
      </c>
      <c r="H311" t="s">
        <v>12</v>
      </c>
      <c r="I311">
        <v>36727</v>
      </c>
      <c r="J311">
        <v>287</v>
      </c>
    </row>
    <row r="312" spans="1:10" x14ac:dyDescent="0.3">
      <c r="A312">
        <v>9611327860</v>
      </c>
      <c r="B312">
        <v>6335221</v>
      </c>
      <c r="C312" s="1">
        <v>45389.736342592594</v>
      </c>
      <c r="D312" s="1">
        <v>45389.748148148145</v>
      </c>
      <c r="E312" s="1">
        <v>45389.746759259258</v>
      </c>
      <c r="F312" t="s">
        <v>10</v>
      </c>
      <c r="G312">
        <v>4410.34</v>
      </c>
      <c r="H312" t="s">
        <v>11</v>
      </c>
      <c r="I312">
        <v>25443</v>
      </c>
      <c r="J312">
        <v>3780</v>
      </c>
    </row>
    <row r="313" spans="1:10" x14ac:dyDescent="0.3">
      <c r="A313">
        <v>5084771819</v>
      </c>
      <c r="B313">
        <v>6344345</v>
      </c>
      <c r="C313" s="1">
        <v>45533.912777777776</v>
      </c>
      <c r="D313" s="1">
        <v>45533.920416666668</v>
      </c>
      <c r="E313" s="1">
        <v>45533.929444444446</v>
      </c>
      <c r="F313" t="s">
        <v>14</v>
      </c>
      <c r="G313">
        <v>1207.68</v>
      </c>
      <c r="H313" t="s">
        <v>11</v>
      </c>
      <c r="I313">
        <v>66403</v>
      </c>
      <c r="J313">
        <v>5500</v>
      </c>
    </row>
    <row r="314" spans="1:10" x14ac:dyDescent="0.3">
      <c r="A314">
        <v>8423025639</v>
      </c>
      <c r="B314">
        <v>6344345</v>
      </c>
      <c r="C314" s="1">
        <v>45449.552037037036</v>
      </c>
      <c r="D314" s="1">
        <v>45449.559675925928</v>
      </c>
      <c r="E314" s="1">
        <v>45449.569398148145</v>
      </c>
      <c r="F314" t="s">
        <v>14</v>
      </c>
      <c r="G314">
        <v>3583.16</v>
      </c>
      <c r="H314" t="s">
        <v>12</v>
      </c>
      <c r="I314">
        <v>63484</v>
      </c>
      <c r="J314">
        <v>5830</v>
      </c>
    </row>
    <row r="315" spans="1:10" x14ac:dyDescent="0.3">
      <c r="A315">
        <v>3844380421</v>
      </c>
      <c r="B315">
        <v>6344345</v>
      </c>
      <c r="C315" s="1">
        <v>45218.532199074078</v>
      </c>
      <c r="D315" s="1">
        <v>45218.545393518521</v>
      </c>
      <c r="E315" s="1">
        <v>45218.542615740742</v>
      </c>
      <c r="F315" t="s">
        <v>10</v>
      </c>
      <c r="G315">
        <v>1515.54</v>
      </c>
      <c r="H315" t="s">
        <v>15</v>
      </c>
      <c r="I315">
        <v>52805</v>
      </c>
      <c r="J315">
        <v>8571</v>
      </c>
    </row>
    <row r="316" spans="1:10" x14ac:dyDescent="0.3">
      <c r="A316">
        <v>4248390724</v>
      </c>
      <c r="B316">
        <v>6390687</v>
      </c>
      <c r="C316" s="1">
        <v>45160.845729166664</v>
      </c>
      <c r="D316" s="1">
        <v>45160.858229166668</v>
      </c>
      <c r="E316" s="1">
        <v>45160.864479166667</v>
      </c>
      <c r="F316" t="s">
        <v>14</v>
      </c>
      <c r="G316">
        <v>877.98</v>
      </c>
      <c r="H316" t="s">
        <v>11</v>
      </c>
      <c r="I316">
        <v>49698</v>
      </c>
      <c r="J316">
        <v>8404</v>
      </c>
    </row>
    <row r="317" spans="1:10" x14ac:dyDescent="0.3">
      <c r="A317">
        <v>8561203503</v>
      </c>
      <c r="B317">
        <v>6390687</v>
      </c>
      <c r="C317" s="1">
        <v>45396.217442129629</v>
      </c>
      <c r="D317" s="1">
        <v>45396.224386574075</v>
      </c>
      <c r="E317" s="1">
        <v>45396.222303240742</v>
      </c>
      <c r="F317" t="s">
        <v>10</v>
      </c>
      <c r="G317">
        <v>2766.81</v>
      </c>
      <c r="H317" t="s">
        <v>15</v>
      </c>
      <c r="I317">
        <v>70087</v>
      </c>
      <c r="J317">
        <v>2325</v>
      </c>
    </row>
    <row r="318" spans="1:10" x14ac:dyDescent="0.3">
      <c r="A318">
        <v>747347782</v>
      </c>
      <c r="B318">
        <v>6398761</v>
      </c>
      <c r="C318" s="1">
        <v>45041.276759259257</v>
      </c>
      <c r="D318" s="1">
        <v>45041.289259259262</v>
      </c>
      <c r="E318" s="1">
        <v>45041.290648148148</v>
      </c>
      <c r="F318" t="s">
        <v>10</v>
      </c>
      <c r="G318">
        <v>3048.42</v>
      </c>
      <c r="H318" t="s">
        <v>13</v>
      </c>
      <c r="I318">
        <v>88192</v>
      </c>
      <c r="J318">
        <v>9306</v>
      </c>
    </row>
    <row r="319" spans="1:10" x14ac:dyDescent="0.3">
      <c r="A319">
        <v>2201201842</v>
      </c>
      <c r="B319">
        <v>6398761</v>
      </c>
      <c r="C319" s="1">
        <v>45201.551099537035</v>
      </c>
      <c r="D319" s="1">
        <v>45201.562210648146</v>
      </c>
      <c r="E319" s="1">
        <v>45201.558738425927</v>
      </c>
      <c r="F319" t="s">
        <v>10</v>
      </c>
      <c r="G319">
        <v>1547.91</v>
      </c>
      <c r="H319" t="s">
        <v>13</v>
      </c>
      <c r="I319">
        <v>7484</v>
      </c>
      <c r="J319">
        <v>703</v>
      </c>
    </row>
    <row r="320" spans="1:10" x14ac:dyDescent="0.3">
      <c r="A320">
        <v>9947619677</v>
      </c>
      <c r="B320">
        <v>6398761</v>
      </c>
      <c r="C320" s="1">
        <v>45524.857175925928</v>
      </c>
      <c r="D320" s="1">
        <v>45524.868287037039</v>
      </c>
      <c r="E320" s="1">
        <v>45524.86550925926</v>
      </c>
      <c r="F320" t="s">
        <v>10</v>
      </c>
      <c r="G320">
        <v>2743.63</v>
      </c>
      <c r="H320" t="s">
        <v>11</v>
      </c>
      <c r="I320">
        <v>65941</v>
      </c>
      <c r="J320">
        <v>3563</v>
      </c>
    </row>
    <row r="321" spans="1:10" x14ac:dyDescent="0.3">
      <c r="A321">
        <v>5982122427</v>
      </c>
      <c r="B321">
        <v>6398761</v>
      </c>
      <c r="C321" s="1">
        <v>45039.833113425928</v>
      </c>
      <c r="D321" s="1">
        <v>45039.844224537039</v>
      </c>
      <c r="E321" s="1">
        <v>45039.846307870372</v>
      </c>
      <c r="F321" t="s">
        <v>10</v>
      </c>
      <c r="G321">
        <v>345.54</v>
      </c>
      <c r="H321" t="s">
        <v>13</v>
      </c>
      <c r="I321">
        <v>58401</v>
      </c>
      <c r="J321">
        <v>1333</v>
      </c>
    </row>
    <row r="322" spans="1:10" x14ac:dyDescent="0.3">
      <c r="A322">
        <v>6430529802</v>
      </c>
      <c r="B322">
        <v>6459100</v>
      </c>
      <c r="C322" s="1">
        <v>45130.623969907407</v>
      </c>
      <c r="D322" s="1">
        <v>45130.635081018518</v>
      </c>
      <c r="E322" s="1">
        <v>45130.631608796299</v>
      </c>
      <c r="F322" t="s">
        <v>10</v>
      </c>
      <c r="G322">
        <v>2974.48</v>
      </c>
      <c r="H322" t="s">
        <v>15</v>
      </c>
      <c r="I322">
        <v>72291</v>
      </c>
      <c r="J322">
        <v>8070</v>
      </c>
    </row>
    <row r="323" spans="1:10" x14ac:dyDescent="0.3">
      <c r="A323">
        <v>4635228647</v>
      </c>
      <c r="B323">
        <v>6459100</v>
      </c>
      <c r="C323" s="1">
        <v>45165.815844907411</v>
      </c>
      <c r="D323" s="1">
        <v>45165.822789351849</v>
      </c>
      <c r="E323" s="1">
        <v>45165.825567129628</v>
      </c>
      <c r="F323" t="s">
        <v>10</v>
      </c>
      <c r="G323">
        <v>1218.98</v>
      </c>
      <c r="H323" t="s">
        <v>12</v>
      </c>
      <c r="I323">
        <v>88768</v>
      </c>
      <c r="J323">
        <v>9635</v>
      </c>
    </row>
    <row r="324" spans="1:10" x14ac:dyDescent="0.3">
      <c r="A324">
        <v>8394536341</v>
      </c>
      <c r="B324">
        <v>6459100</v>
      </c>
      <c r="C324" s="1">
        <v>45521.327187499999</v>
      </c>
      <c r="D324" s="1">
        <v>45521.334131944444</v>
      </c>
      <c r="E324" s="1">
        <v>45521.34107638889</v>
      </c>
      <c r="F324" t="s">
        <v>14</v>
      </c>
      <c r="G324">
        <v>949.73</v>
      </c>
      <c r="H324" t="s">
        <v>11</v>
      </c>
      <c r="I324">
        <v>97145</v>
      </c>
      <c r="J324">
        <v>2747</v>
      </c>
    </row>
    <row r="325" spans="1:10" x14ac:dyDescent="0.3">
      <c r="A325">
        <v>1685382357</v>
      </c>
      <c r="B325">
        <v>6579892</v>
      </c>
      <c r="C325" s="1">
        <v>45050.774618055555</v>
      </c>
      <c r="D325" s="1">
        <v>45050.787812499999</v>
      </c>
      <c r="E325" s="1">
        <v>45050.79892361111</v>
      </c>
      <c r="F325" t="s">
        <v>16</v>
      </c>
      <c r="G325">
        <v>2584.79</v>
      </c>
      <c r="H325" t="s">
        <v>13</v>
      </c>
      <c r="I325">
        <v>76806</v>
      </c>
      <c r="J325">
        <v>8439</v>
      </c>
    </row>
    <row r="326" spans="1:10" x14ac:dyDescent="0.3">
      <c r="A326">
        <v>1553626879</v>
      </c>
      <c r="B326">
        <v>6579892</v>
      </c>
      <c r="C326" s="1">
        <v>45591.607928240737</v>
      </c>
      <c r="D326" s="1">
        <v>45591.617650462962</v>
      </c>
      <c r="E326" s="1">
        <v>45591.621122685188</v>
      </c>
      <c r="F326" t="s">
        <v>10</v>
      </c>
      <c r="G326">
        <v>4260.55</v>
      </c>
      <c r="H326" t="s">
        <v>12</v>
      </c>
      <c r="I326">
        <v>72392</v>
      </c>
      <c r="J326">
        <v>284</v>
      </c>
    </row>
    <row r="327" spans="1:10" x14ac:dyDescent="0.3">
      <c r="A327">
        <v>5506634472</v>
      </c>
      <c r="B327">
        <v>6579892</v>
      </c>
      <c r="C327" s="1">
        <v>45557.754155092596</v>
      </c>
      <c r="D327" s="1">
        <v>45557.763182870367</v>
      </c>
      <c r="E327" s="1">
        <v>45557.775682870371</v>
      </c>
      <c r="F327" t="s">
        <v>16</v>
      </c>
      <c r="G327">
        <v>4019.21</v>
      </c>
      <c r="H327" t="s">
        <v>15</v>
      </c>
      <c r="I327">
        <v>37774</v>
      </c>
      <c r="J327">
        <v>2597</v>
      </c>
    </row>
    <row r="328" spans="1:10" x14ac:dyDescent="0.3">
      <c r="A328">
        <v>5191052705</v>
      </c>
      <c r="B328">
        <v>6579892</v>
      </c>
      <c r="C328" s="1">
        <v>45096.230902777781</v>
      </c>
      <c r="D328" s="1">
        <v>45096.242708333331</v>
      </c>
      <c r="E328" s="1">
        <v>45096.245486111111</v>
      </c>
      <c r="F328" t="s">
        <v>10</v>
      </c>
      <c r="G328">
        <v>1438.94</v>
      </c>
      <c r="H328" t="s">
        <v>11</v>
      </c>
      <c r="I328">
        <v>97676</v>
      </c>
      <c r="J328">
        <v>4116</v>
      </c>
    </row>
    <row r="329" spans="1:10" x14ac:dyDescent="0.3">
      <c r="A329">
        <v>7357727116</v>
      </c>
      <c r="B329">
        <v>6617417</v>
      </c>
      <c r="C329" s="1">
        <v>45458.396053240744</v>
      </c>
      <c r="D329" s="1">
        <v>45458.406469907408</v>
      </c>
      <c r="E329" s="1">
        <v>45458.402997685182</v>
      </c>
      <c r="F329" t="s">
        <v>10</v>
      </c>
      <c r="G329">
        <v>1441.9</v>
      </c>
      <c r="H329" t="s">
        <v>12</v>
      </c>
      <c r="I329">
        <v>10076</v>
      </c>
      <c r="J329">
        <v>6704</v>
      </c>
    </row>
    <row r="330" spans="1:10" x14ac:dyDescent="0.3">
      <c r="A330">
        <v>2793120553</v>
      </c>
      <c r="B330">
        <v>6622751</v>
      </c>
      <c r="C330" s="1">
        <v>45101.452696759261</v>
      </c>
      <c r="D330" s="1">
        <v>45101.465891203705</v>
      </c>
      <c r="E330" s="1">
        <v>45101.466585648152</v>
      </c>
      <c r="F330" t="s">
        <v>10</v>
      </c>
      <c r="G330">
        <v>3090.15</v>
      </c>
      <c r="H330" t="s">
        <v>11</v>
      </c>
      <c r="I330">
        <v>7048</v>
      </c>
      <c r="J330">
        <v>4491</v>
      </c>
    </row>
    <row r="331" spans="1:10" x14ac:dyDescent="0.3">
      <c r="A331">
        <v>137089318</v>
      </c>
      <c r="B331">
        <v>6637282</v>
      </c>
      <c r="C331" s="1">
        <v>45435.651828703703</v>
      </c>
      <c r="D331" s="1">
        <v>45435.662245370368</v>
      </c>
      <c r="E331" s="1">
        <v>45435.658773148149</v>
      </c>
      <c r="F331" t="s">
        <v>10</v>
      </c>
      <c r="G331">
        <v>2254.2600000000002</v>
      </c>
      <c r="H331" t="s">
        <v>15</v>
      </c>
      <c r="I331">
        <v>32581</v>
      </c>
      <c r="J331">
        <v>4547</v>
      </c>
    </row>
    <row r="332" spans="1:10" x14ac:dyDescent="0.3">
      <c r="A332">
        <v>691827543</v>
      </c>
      <c r="B332">
        <v>6637282</v>
      </c>
      <c r="C332" s="1">
        <v>45031.558252314811</v>
      </c>
      <c r="D332" s="1">
        <v>45031.565196759257</v>
      </c>
      <c r="E332" s="1">
        <v>45031.563807870371</v>
      </c>
      <c r="F332" t="s">
        <v>10</v>
      </c>
      <c r="G332">
        <v>889.75</v>
      </c>
      <c r="H332" t="s">
        <v>12</v>
      </c>
      <c r="I332">
        <v>32846</v>
      </c>
      <c r="J332">
        <v>8884</v>
      </c>
    </row>
    <row r="333" spans="1:10" x14ac:dyDescent="0.3">
      <c r="A333">
        <v>2331582000</v>
      </c>
      <c r="B333">
        <v>6637282</v>
      </c>
      <c r="C333" s="1">
        <v>45367.388287037036</v>
      </c>
      <c r="D333" s="1">
        <v>45367.40148148148</v>
      </c>
      <c r="E333" s="1">
        <v>45367.399398148147</v>
      </c>
      <c r="F333" t="s">
        <v>10</v>
      </c>
      <c r="G333">
        <v>212.14</v>
      </c>
      <c r="H333" t="s">
        <v>12</v>
      </c>
      <c r="I333">
        <v>12171</v>
      </c>
      <c r="J333">
        <v>9916</v>
      </c>
    </row>
    <row r="334" spans="1:10" x14ac:dyDescent="0.3">
      <c r="A334">
        <v>7842390585</v>
      </c>
      <c r="B334">
        <v>6637282</v>
      </c>
      <c r="C334" s="1">
        <v>45210.524664351855</v>
      </c>
      <c r="D334" s="1">
        <v>45210.535775462966</v>
      </c>
      <c r="E334" s="1">
        <v>45210.532997685186</v>
      </c>
      <c r="F334" t="s">
        <v>10</v>
      </c>
      <c r="G334">
        <v>2820.47</v>
      </c>
      <c r="H334" t="s">
        <v>15</v>
      </c>
      <c r="I334">
        <v>98082</v>
      </c>
      <c r="J334">
        <v>3881</v>
      </c>
    </row>
    <row r="335" spans="1:10" x14ac:dyDescent="0.3">
      <c r="A335">
        <v>3583522679</v>
      </c>
      <c r="B335">
        <v>6668498</v>
      </c>
      <c r="C335" s="1">
        <v>45175.493009259262</v>
      </c>
      <c r="D335" s="1">
        <v>45175.506203703706</v>
      </c>
      <c r="E335" s="1">
        <v>45175.506898148145</v>
      </c>
      <c r="F335" t="s">
        <v>10</v>
      </c>
      <c r="G335">
        <v>4148.3900000000003</v>
      </c>
      <c r="H335" t="s">
        <v>15</v>
      </c>
      <c r="I335">
        <v>68563</v>
      </c>
      <c r="J335">
        <v>2279</v>
      </c>
    </row>
    <row r="336" spans="1:10" x14ac:dyDescent="0.3">
      <c r="A336">
        <v>2247354978</v>
      </c>
      <c r="B336">
        <v>6668498</v>
      </c>
      <c r="C336" s="1">
        <v>45561.429143518515</v>
      </c>
      <c r="D336" s="1">
        <v>45561.440949074073</v>
      </c>
      <c r="E336" s="1">
        <v>45561.438171296293</v>
      </c>
      <c r="F336" t="s">
        <v>10</v>
      </c>
      <c r="G336">
        <v>1322.72</v>
      </c>
      <c r="H336" t="s">
        <v>11</v>
      </c>
      <c r="I336">
        <v>56703</v>
      </c>
      <c r="J336">
        <v>6533</v>
      </c>
    </row>
    <row r="337" spans="1:10" x14ac:dyDescent="0.3">
      <c r="A337">
        <v>7128038799</v>
      </c>
      <c r="B337">
        <v>6724509</v>
      </c>
      <c r="C337" s="1">
        <v>45361.768530092595</v>
      </c>
      <c r="D337" s="1">
        <v>45361.779641203706</v>
      </c>
      <c r="E337" s="1">
        <v>45361.783113425925</v>
      </c>
      <c r="F337" t="s">
        <v>10</v>
      </c>
      <c r="G337">
        <v>2041.18</v>
      </c>
      <c r="H337" t="s">
        <v>13</v>
      </c>
      <c r="I337">
        <v>23163</v>
      </c>
      <c r="J337">
        <v>5108</v>
      </c>
    </row>
    <row r="338" spans="1:10" x14ac:dyDescent="0.3">
      <c r="A338">
        <v>6239166986</v>
      </c>
      <c r="B338">
        <v>6724509</v>
      </c>
      <c r="C338" s="1">
        <v>45435.264988425923</v>
      </c>
      <c r="D338" s="1">
        <v>45435.278877314813</v>
      </c>
      <c r="E338" s="1">
        <v>45435.284432870372</v>
      </c>
      <c r="F338" t="s">
        <v>14</v>
      </c>
      <c r="G338">
        <v>578.85</v>
      </c>
      <c r="H338" t="s">
        <v>11</v>
      </c>
      <c r="I338">
        <v>89070</v>
      </c>
      <c r="J338">
        <v>7457</v>
      </c>
    </row>
    <row r="339" spans="1:10" x14ac:dyDescent="0.3">
      <c r="A339">
        <v>8709694061</v>
      </c>
      <c r="B339">
        <v>6724509</v>
      </c>
      <c r="C339" s="1">
        <v>45582.46912037037</v>
      </c>
      <c r="D339" s="1">
        <v>45582.479537037034</v>
      </c>
      <c r="E339" s="1">
        <v>45582.489259259259</v>
      </c>
      <c r="F339" t="s">
        <v>14</v>
      </c>
      <c r="G339">
        <v>114.52</v>
      </c>
      <c r="H339" t="s">
        <v>12</v>
      </c>
      <c r="I339">
        <v>70333</v>
      </c>
      <c r="J339">
        <v>7522</v>
      </c>
    </row>
    <row r="340" spans="1:10" x14ac:dyDescent="0.3">
      <c r="A340">
        <v>484869710</v>
      </c>
      <c r="B340">
        <v>6756256</v>
      </c>
      <c r="C340" s="1">
        <v>45178.490763888891</v>
      </c>
      <c r="D340" s="1">
        <v>45178.503958333335</v>
      </c>
      <c r="E340" s="1">
        <v>45178.506041666667</v>
      </c>
      <c r="F340" t="s">
        <v>10</v>
      </c>
      <c r="G340">
        <v>1429.34</v>
      </c>
      <c r="H340" t="s">
        <v>11</v>
      </c>
      <c r="I340">
        <v>41598</v>
      </c>
      <c r="J340">
        <v>6690</v>
      </c>
    </row>
    <row r="341" spans="1:10" x14ac:dyDescent="0.3">
      <c r="A341">
        <v>3189863462</v>
      </c>
      <c r="B341">
        <v>6756256</v>
      </c>
      <c r="C341" s="1">
        <v>45460.560972222222</v>
      </c>
      <c r="D341" s="1">
        <v>45460.572777777779</v>
      </c>
      <c r="E341" s="1">
        <v>45460.570694444446</v>
      </c>
      <c r="F341" t="s">
        <v>10</v>
      </c>
      <c r="G341">
        <v>1472.61</v>
      </c>
      <c r="H341" t="s">
        <v>11</v>
      </c>
      <c r="I341">
        <v>54721</v>
      </c>
      <c r="J341">
        <v>7123</v>
      </c>
    </row>
    <row r="342" spans="1:10" x14ac:dyDescent="0.3">
      <c r="A342">
        <v>5842678913</v>
      </c>
      <c r="B342">
        <v>6756256</v>
      </c>
      <c r="C342" s="1">
        <v>45445.459328703706</v>
      </c>
      <c r="D342" s="1">
        <v>45445.46974537037</v>
      </c>
      <c r="E342" s="1">
        <v>45445.469050925924</v>
      </c>
      <c r="F342" t="s">
        <v>10</v>
      </c>
      <c r="G342">
        <v>3908.76</v>
      </c>
      <c r="H342" t="s">
        <v>15</v>
      </c>
      <c r="I342">
        <v>49657</v>
      </c>
      <c r="J342">
        <v>4580</v>
      </c>
    </row>
    <row r="343" spans="1:10" x14ac:dyDescent="0.3">
      <c r="A343">
        <v>2847236502</v>
      </c>
      <c r="B343">
        <v>6812439</v>
      </c>
      <c r="C343" s="1">
        <v>45489.449652777781</v>
      </c>
      <c r="D343" s="1">
        <v>45489.463541666664</v>
      </c>
      <c r="E343" s="1">
        <v>45489.465624999997</v>
      </c>
      <c r="F343" t="s">
        <v>10</v>
      </c>
      <c r="G343">
        <v>127.08</v>
      </c>
      <c r="H343" t="s">
        <v>15</v>
      </c>
      <c r="I343">
        <v>97878</v>
      </c>
      <c r="J343">
        <v>3484</v>
      </c>
    </row>
    <row r="344" spans="1:10" x14ac:dyDescent="0.3">
      <c r="A344">
        <v>9445490338</v>
      </c>
      <c r="B344">
        <v>6812439</v>
      </c>
      <c r="C344" s="1">
        <v>45069.954467592594</v>
      </c>
      <c r="D344" s="1">
        <v>45069.963495370372</v>
      </c>
      <c r="E344" s="1">
        <v>45069.971134259256</v>
      </c>
      <c r="F344" t="s">
        <v>14</v>
      </c>
      <c r="G344">
        <v>804.7</v>
      </c>
      <c r="H344" t="s">
        <v>11</v>
      </c>
      <c r="I344">
        <v>66940</v>
      </c>
      <c r="J344">
        <v>3467</v>
      </c>
    </row>
    <row r="345" spans="1:10" x14ac:dyDescent="0.3">
      <c r="A345">
        <v>1256718210</v>
      </c>
      <c r="B345">
        <v>6812439</v>
      </c>
      <c r="C345" s="1">
        <v>45070.938368055555</v>
      </c>
      <c r="D345" s="1">
        <v>45070.948784722219</v>
      </c>
      <c r="E345" s="1">
        <v>45070.955729166664</v>
      </c>
      <c r="F345" t="s">
        <v>14</v>
      </c>
      <c r="G345">
        <v>781.08</v>
      </c>
      <c r="H345" t="s">
        <v>12</v>
      </c>
      <c r="I345">
        <v>45443</v>
      </c>
      <c r="J345">
        <v>6210</v>
      </c>
    </row>
    <row r="346" spans="1:10" x14ac:dyDescent="0.3">
      <c r="A346">
        <v>2886463378</v>
      </c>
      <c r="B346">
        <v>6853981</v>
      </c>
      <c r="C346" s="1">
        <v>45284.804062499999</v>
      </c>
      <c r="D346" s="1">
        <v>45284.813784722224</v>
      </c>
      <c r="E346" s="1">
        <v>45284.829756944448</v>
      </c>
      <c r="F346" t="s">
        <v>16</v>
      </c>
      <c r="G346">
        <v>141.28</v>
      </c>
      <c r="H346" t="s">
        <v>12</v>
      </c>
      <c r="I346">
        <v>84279</v>
      </c>
      <c r="J346">
        <v>2329</v>
      </c>
    </row>
    <row r="347" spans="1:10" x14ac:dyDescent="0.3">
      <c r="A347">
        <v>3520718052</v>
      </c>
      <c r="B347">
        <v>6856445</v>
      </c>
      <c r="C347" s="1">
        <v>45114.987592592595</v>
      </c>
      <c r="D347" s="1">
        <v>45114.994537037041</v>
      </c>
      <c r="E347" s="1">
        <v>45114.994537037041</v>
      </c>
      <c r="F347" t="s">
        <v>10</v>
      </c>
      <c r="G347">
        <v>2846.05</v>
      </c>
      <c r="H347" t="s">
        <v>11</v>
      </c>
      <c r="I347">
        <v>91411</v>
      </c>
      <c r="J347">
        <v>3596</v>
      </c>
    </row>
    <row r="348" spans="1:10" x14ac:dyDescent="0.3">
      <c r="A348">
        <v>755143077</v>
      </c>
      <c r="B348">
        <v>6856445</v>
      </c>
      <c r="C348" s="1">
        <v>45138.35292824074</v>
      </c>
      <c r="D348" s="1">
        <v>45138.363344907404</v>
      </c>
      <c r="E348" s="1">
        <v>45138.363344907404</v>
      </c>
      <c r="F348" t="s">
        <v>10</v>
      </c>
      <c r="G348">
        <v>3152.22</v>
      </c>
      <c r="H348" t="s">
        <v>11</v>
      </c>
      <c r="I348">
        <v>18005</v>
      </c>
      <c r="J348">
        <v>2140</v>
      </c>
    </row>
    <row r="349" spans="1:10" x14ac:dyDescent="0.3">
      <c r="A349">
        <v>4287631655</v>
      </c>
      <c r="B349">
        <v>6867315</v>
      </c>
      <c r="C349" s="1">
        <v>45245.177928240744</v>
      </c>
      <c r="D349" s="1">
        <v>45245.191122685188</v>
      </c>
      <c r="E349" s="1">
        <v>45245.205706018518</v>
      </c>
      <c r="F349" t="s">
        <v>16</v>
      </c>
      <c r="G349">
        <v>1381.53</v>
      </c>
      <c r="H349" t="s">
        <v>15</v>
      </c>
      <c r="I349">
        <v>18788</v>
      </c>
      <c r="J349">
        <v>1833</v>
      </c>
    </row>
    <row r="350" spans="1:10" x14ac:dyDescent="0.3">
      <c r="A350">
        <v>2120411967</v>
      </c>
      <c r="B350">
        <v>6867315</v>
      </c>
      <c r="C350" s="1">
        <v>45281.061608796299</v>
      </c>
      <c r="D350" s="1">
        <v>45281.068553240744</v>
      </c>
      <c r="E350" s="1">
        <v>45281.083831018521</v>
      </c>
      <c r="F350" t="s">
        <v>16</v>
      </c>
      <c r="G350">
        <v>4769.6899999999996</v>
      </c>
      <c r="H350" t="s">
        <v>15</v>
      </c>
      <c r="I350">
        <v>57032</v>
      </c>
      <c r="J350">
        <v>5498</v>
      </c>
    </row>
    <row r="351" spans="1:10" x14ac:dyDescent="0.3">
      <c r="A351">
        <v>9212312136</v>
      </c>
      <c r="B351">
        <v>6959437</v>
      </c>
      <c r="C351" s="1">
        <v>45266.102083333331</v>
      </c>
      <c r="D351" s="1">
        <v>45266.113888888889</v>
      </c>
      <c r="E351" s="1">
        <v>45266.12222222222</v>
      </c>
      <c r="F351" t="s">
        <v>14</v>
      </c>
      <c r="G351">
        <v>517.03</v>
      </c>
      <c r="H351" t="s">
        <v>12</v>
      </c>
      <c r="I351">
        <v>33363</v>
      </c>
      <c r="J351">
        <v>6109</v>
      </c>
    </row>
    <row r="352" spans="1:10" x14ac:dyDescent="0.3">
      <c r="A352">
        <v>313663478</v>
      </c>
      <c r="B352">
        <v>6959437</v>
      </c>
      <c r="C352" s="1">
        <v>45343.705092592594</v>
      </c>
      <c r="D352" s="1">
        <v>45343.718287037038</v>
      </c>
      <c r="E352" s="1">
        <v>45343.720370370371</v>
      </c>
      <c r="F352" t="s">
        <v>10</v>
      </c>
      <c r="G352">
        <v>1184.42</v>
      </c>
      <c r="H352" t="s">
        <v>15</v>
      </c>
      <c r="I352">
        <v>65113</v>
      </c>
      <c r="J352">
        <v>2287</v>
      </c>
    </row>
    <row r="353" spans="1:10" x14ac:dyDescent="0.3">
      <c r="A353">
        <v>3736611791</v>
      </c>
      <c r="B353">
        <v>6959437</v>
      </c>
      <c r="C353" s="1">
        <v>45570.325520833336</v>
      </c>
      <c r="D353" s="1">
        <v>45570.337326388886</v>
      </c>
      <c r="E353" s="1">
        <v>45570.334548611114</v>
      </c>
      <c r="F353" t="s">
        <v>10</v>
      </c>
      <c r="G353">
        <v>1410.62</v>
      </c>
      <c r="H353" t="s">
        <v>13</v>
      </c>
      <c r="I353">
        <v>74097</v>
      </c>
      <c r="J353">
        <v>4071</v>
      </c>
    </row>
    <row r="354" spans="1:10" x14ac:dyDescent="0.3">
      <c r="A354">
        <v>5532838325</v>
      </c>
      <c r="B354">
        <v>6982488</v>
      </c>
      <c r="C354" s="1">
        <v>45497.976689814815</v>
      </c>
      <c r="D354" s="1">
        <v>45497.98641203704</v>
      </c>
      <c r="E354" s="1">
        <v>45497.9843287037</v>
      </c>
      <c r="F354" t="s">
        <v>10</v>
      </c>
      <c r="G354">
        <v>1133.25</v>
      </c>
      <c r="H354" t="s">
        <v>11</v>
      </c>
      <c r="I354">
        <v>57010</v>
      </c>
      <c r="J354">
        <v>9152</v>
      </c>
    </row>
    <row r="355" spans="1:10" x14ac:dyDescent="0.3">
      <c r="A355">
        <v>6009732867</v>
      </c>
      <c r="B355">
        <v>6982488</v>
      </c>
      <c r="C355" s="1">
        <v>45506.312222222223</v>
      </c>
      <c r="D355" s="1">
        <v>45506.319166666668</v>
      </c>
      <c r="E355" s="1">
        <v>45506.315694444442</v>
      </c>
      <c r="F355" t="s">
        <v>10</v>
      </c>
      <c r="G355">
        <v>2793.26</v>
      </c>
      <c r="H355" t="s">
        <v>11</v>
      </c>
      <c r="I355">
        <v>91790</v>
      </c>
      <c r="J355">
        <v>5502</v>
      </c>
    </row>
    <row r="356" spans="1:10" x14ac:dyDescent="0.3">
      <c r="A356">
        <v>2272849018</v>
      </c>
      <c r="B356">
        <v>6982488</v>
      </c>
      <c r="C356" s="1">
        <v>45600.011006944442</v>
      </c>
      <c r="D356" s="1">
        <v>45600.024201388886</v>
      </c>
      <c r="E356" s="1">
        <v>45600.026979166665</v>
      </c>
      <c r="F356" t="s">
        <v>10</v>
      </c>
      <c r="G356">
        <v>1797.17</v>
      </c>
      <c r="H356" t="s">
        <v>12</v>
      </c>
      <c r="I356">
        <v>46289</v>
      </c>
      <c r="J356">
        <v>5068</v>
      </c>
    </row>
    <row r="357" spans="1:10" x14ac:dyDescent="0.3">
      <c r="A357">
        <v>5521273487</v>
      </c>
      <c r="B357">
        <v>6992801</v>
      </c>
      <c r="C357" s="1">
        <v>45430.627384259256</v>
      </c>
      <c r="D357" s="1">
        <v>45430.636412037034</v>
      </c>
      <c r="E357" s="1">
        <v>45430.654467592591</v>
      </c>
      <c r="F357" t="s">
        <v>16</v>
      </c>
      <c r="G357">
        <v>942.37</v>
      </c>
      <c r="H357" t="s">
        <v>11</v>
      </c>
      <c r="I357">
        <v>98929</v>
      </c>
      <c r="J357">
        <v>7497</v>
      </c>
    </row>
    <row r="358" spans="1:10" x14ac:dyDescent="0.3">
      <c r="A358">
        <v>3081609596</v>
      </c>
      <c r="B358">
        <v>7076456</v>
      </c>
      <c r="C358" s="1">
        <v>45025.178391203706</v>
      </c>
      <c r="D358" s="1">
        <v>45025.190891203703</v>
      </c>
      <c r="E358" s="1">
        <v>45025.190891203703</v>
      </c>
      <c r="F358" t="s">
        <v>10</v>
      </c>
      <c r="G358">
        <v>3555.24</v>
      </c>
      <c r="H358" t="s">
        <v>13</v>
      </c>
      <c r="I358">
        <v>77266</v>
      </c>
      <c r="J358">
        <v>9310</v>
      </c>
    </row>
    <row r="359" spans="1:10" x14ac:dyDescent="0.3">
      <c r="A359">
        <v>1605287230</v>
      </c>
      <c r="B359">
        <v>7076456</v>
      </c>
      <c r="C359" s="1">
        <v>45146.276076388887</v>
      </c>
      <c r="D359" s="1">
        <v>45146.286493055559</v>
      </c>
      <c r="E359" s="1">
        <v>45146.286493055559</v>
      </c>
      <c r="F359" t="s">
        <v>10</v>
      </c>
      <c r="G359">
        <v>3945.48</v>
      </c>
      <c r="H359" t="s">
        <v>12</v>
      </c>
      <c r="I359">
        <v>24637</v>
      </c>
      <c r="J359">
        <v>9638</v>
      </c>
    </row>
    <row r="360" spans="1:10" x14ac:dyDescent="0.3">
      <c r="A360">
        <v>7879575037</v>
      </c>
      <c r="B360">
        <v>7228206</v>
      </c>
      <c r="C360" s="1">
        <v>45298.51357638889</v>
      </c>
      <c r="D360" s="1">
        <v>45298.522604166668</v>
      </c>
      <c r="E360" s="1">
        <v>45298.526076388887</v>
      </c>
      <c r="F360" t="s">
        <v>10</v>
      </c>
      <c r="G360">
        <v>3446.01</v>
      </c>
      <c r="H360" t="s">
        <v>11</v>
      </c>
      <c r="I360">
        <v>85162</v>
      </c>
      <c r="J360">
        <v>5569</v>
      </c>
    </row>
    <row r="361" spans="1:10" x14ac:dyDescent="0.3">
      <c r="A361">
        <v>8862036450</v>
      </c>
      <c r="B361">
        <v>7228206</v>
      </c>
      <c r="C361" s="1">
        <v>45294.519432870373</v>
      </c>
      <c r="D361" s="1">
        <v>45294.527071759258</v>
      </c>
      <c r="E361" s="1">
        <v>45294.525682870371</v>
      </c>
      <c r="F361" t="s">
        <v>10</v>
      </c>
      <c r="G361">
        <v>1764.64</v>
      </c>
      <c r="H361" t="s">
        <v>12</v>
      </c>
      <c r="I361">
        <v>59711</v>
      </c>
      <c r="J361">
        <v>8479</v>
      </c>
    </row>
    <row r="362" spans="1:10" x14ac:dyDescent="0.3">
      <c r="A362">
        <v>2548125971</v>
      </c>
      <c r="B362">
        <v>7228206</v>
      </c>
      <c r="C362" s="1">
        <v>45235.915729166663</v>
      </c>
      <c r="D362" s="1">
        <v>45235.929618055554</v>
      </c>
      <c r="E362" s="1">
        <v>45235.926145833335</v>
      </c>
      <c r="F362" t="s">
        <v>10</v>
      </c>
      <c r="G362">
        <v>4335.0600000000004</v>
      </c>
      <c r="H362" t="s">
        <v>11</v>
      </c>
      <c r="I362">
        <v>41755</v>
      </c>
      <c r="J362">
        <v>9121</v>
      </c>
    </row>
    <row r="363" spans="1:10" x14ac:dyDescent="0.3">
      <c r="A363">
        <v>4385491839</v>
      </c>
      <c r="B363">
        <v>7228206</v>
      </c>
      <c r="C363" s="1">
        <v>45450.851319444446</v>
      </c>
      <c r="D363" s="1">
        <v>45450.858263888891</v>
      </c>
      <c r="E363" s="1">
        <v>45450.854791666665</v>
      </c>
      <c r="F363" t="s">
        <v>10</v>
      </c>
      <c r="G363">
        <v>2158.7199999999998</v>
      </c>
      <c r="H363" t="s">
        <v>11</v>
      </c>
      <c r="I363">
        <v>48535</v>
      </c>
      <c r="J363">
        <v>3074</v>
      </c>
    </row>
    <row r="364" spans="1:10" x14ac:dyDescent="0.3">
      <c r="A364">
        <v>1680591951</v>
      </c>
      <c r="B364">
        <v>7288562</v>
      </c>
      <c r="C364" s="1">
        <v>45362.876979166664</v>
      </c>
      <c r="D364" s="1">
        <v>45362.888784722221</v>
      </c>
      <c r="E364" s="1">
        <v>45362.886701388888</v>
      </c>
      <c r="F364" t="s">
        <v>10</v>
      </c>
      <c r="G364">
        <v>2569.08</v>
      </c>
      <c r="H364" t="s">
        <v>13</v>
      </c>
      <c r="I364">
        <v>96631</v>
      </c>
      <c r="J364">
        <v>6381</v>
      </c>
    </row>
    <row r="365" spans="1:10" x14ac:dyDescent="0.3">
      <c r="A365">
        <v>9696598689</v>
      </c>
      <c r="B365">
        <v>7288562</v>
      </c>
      <c r="C365" s="1">
        <v>45162.759386574071</v>
      </c>
      <c r="D365" s="1">
        <v>45162.76771990741</v>
      </c>
      <c r="E365" s="1">
        <v>45162.773275462961</v>
      </c>
      <c r="F365" t="s">
        <v>14</v>
      </c>
      <c r="G365">
        <v>130.01</v>
      </c>
      <c r="H365" t="s">
        <v>13</v>
      </c>
      <c r="I365">
        <v>54430</v>
      </c>
      <c r="J365">
        <v>814</v>
      </c>
    </row>
    <row r="366" spans="1:10" x14ac:dyDescent="0.3">
      <c r="A366">
        <v>4319450104</v>
      </c>
      <c r="B366">
        <v>7288562</v>
      </c>
      <c r="C366" s="1">
        <v>45551.41474537037</v>
      </c>
      <c r="D366" s="1">
        <v>45551.427245370367</v>
      </c>
      <c r="E366" s="1">
        <v>45551.43141203704</v>
      </c>
      <c r="F366" t="s">
        <v>14</v>
      </c>
      <c r="G366">
        <v>1968.01</v>
      </c>
      <c r="H366" t="s">
        <v>13</v>
      </c>
      <c r="I366">
        <v>58079</v>
      </c>
      <c r="J366">
        <v>7352</v>
      </c>
    </row>
    <row r="367" spans="1:10" x14ac:dyDescent="0.3">
      <c r="A367">
        <v>1989751369</v>
      </c>
      <c r="B367">
        <v>7333934</v>
      </c>
      <c r="C367" s="1">
        <v>45064.95820601852</v>
      </c>
      <c r="D367" s="1">
        <v>45064.965844907405</v>
      </c>
      <c r="E367" s="1">
        <v>45064.974178240744</v>
      </c>
      <c r="F367" t="s">
        <v>14</v>
      </c>
      <c r="G367">
        <v>274.25</v>
      </c>
      <c r="H367" t="s">
        <v>13</v>
      </c>
      <c r="I367">
        <v>1261</v>
      </c>
      <c r="J367">
        <v>4155</v>
      </c>
    </row>
    <row r="368" spans="1:10" x14ac:dyDescent="0.3">
      <c r="A368">
        <v>4924477011</v>
      </c>
      <c r="B368">
        <v>7333934</v>
      </c>
      <c r="C368" s="1">
        <v>45304.805706018517</v>
      </c>
      <c r="D368" s="1">
        <v>45304.814039351855</v>
      </c>
      <c r="E368" s="1">
        <v>45304.814733796295</v>
      </c>
      <c r="F368" t="s">
        <v>10</v>
      </c>
      <c r="G368">
        <v>3957.29</v>
      </c>
      <c r="H368" t="s">
        <v>11</v>
      </c>
      <c r="I368">
        <v>43813</v>
      </c>
      <c r="J368">
        <v>7432</v>
      </c>
    </row>
    <row r="369" spans="1:10" x14ac:dyDescent="0.3">
      <c r="A369">
        <v>4415332793</v>
      </c>
      <c r="B369">
        <v>7333934</v>
      </c>
      <c r="C369" s="1">
        <v>45406.998483796298</v>
      </c>
      <c r="D369" s="1">
        <v>45407.011678240742</v>
      </c>
      <c r="E369" s="1">
        <v>45407.015150462961</v>
      </c>
      <c r="F369" t="s">
        <v>10</v>
      </c>
      <c r="G369">
        <v>96.09</v>
      </c>
      <c r="H369" t="s">
        <v>11</v>
      </c>
      <c r="I369">
        <v>23596</v>
      </c>
      <c r="J369">
        <v>8089</v>
      </c>
    </row>
    <row r="370" spans="1:10" x14ac:dyDescent="0.3">
      <c r="A370">
        <v>8569302709</v>
      </c>
      <c r="B370">
        <v>7378768</v>
      </c>
      <c r="C370" s="1">
        <v>45206.811932870369</v>
      </c>
      <c r="D370" s="1">
        <v>45206.820960648147</v>
      </c>
      <c r="E370" s="1">
        <v>45206.8202662037</v>
      </c>
      <c r="F370" t="s">
        <v>10</v>
      </c>
      <c r="G370">
        <v>309.62</v>
      </c>
      <c r="H370" t="s">
        <v>13</v>
      </c>
      <c r="I370">
        <v>53705</v>
      </c>
      <c r="J370">
        <v>4362</v>
      </c>
    </row>
    <row r="371" spans="1:10" x14ac:dyDescent="0.3">
      <c r="A371">
        <v>1642059453</v>
      </c>
      <c r="B371">
        <v>7378768</v>
      </c>
      <c r="C371" s="1">
        <v>45150.2184375</v>
      </c>
      <c r="D371" s="1">
        <v>45150.231631944444</v>
      </c>
      <c r="E371" s="1">
        <v>45150.233715277776</v>
      </c>
      <c r="F371" t="s">
        <v>10</v>
      </c>
      <c r="G371">
        <v>1277.6199999999999</v>
      </c>
      <c r="H371" t="s">
        <v>13</v>
      </c>
      <c r="I371">
        <v>58385</v>
      </c>
      <c r="J371">
        <v>9556</v>
      </c>
    </row>
    <row r="372" spans="1:10" x14ac:dyDescent="0.3">
      <c r="A372">
        <v>5138524153</v>
      </c>
      <c r="B372">
        <v>7522036</v>
      </c>
      <c r="C372" s="1">
        <v>45147.754652777781</v>
      </c>
      <c r="D372" s="1">
        <v>45147.765069444446</v>
      </c>
      <c r="E372" s="1">
        <v>45147.761597222219</v>
      </c>
      <c r="F372" t="s">
        <v>10</v>
      </c>
      <c r="G372">
        <v>845</v>
      </c>
      <c r="H372" t="s">
        <v>13</v>
      </c>
      <c r="I372">
        <v>44843</v>
      </c>
      <c r="J372">
        <v>3542</v>
      </c>
    </row>
    <row r="373" spans="1:10" x14ac:dyDescent="0.3">
      <c r="A373">
        <v>9416522701</v>
      </c>
      <c r="B373">
        <v>7551173</v>
      </c>
      <c r="C373" s="1">
        <v>45313.12945601852</v>
      </c>
      <c r="D373" s="1">
        <v>45313.140567129631</v>
      </c>
      <c r="E373" s="1">
        <v>45313.140567129631</v>
      </c>
      <c r="F373" t="s">
        <v>10</v>
      </c>
      <c r="G373">
        <v>3919.44</v>
      </c>
      <c r="H373" t="s">
        <v>15</v>
      </c>
      <c r="I373">
        <v>14560</v>
      </c>
      <c r="J373">
        <v>7971</v>
      </c>
    </row>
    <row r="374" spans="1:10" x14ac:dyDescent="0.3">
      <c r="A374">
        <v>6029394789</v>
      </c>
      <c r="B374">
        <v>7591711</v>
      </c>
      <c r="C374" s="1">
        <v>45046.252245370371</v>
      </c>
      <c r="D374" s="1">
        <v>45046.266134259262</v>
      </c>
      <c r="E374" s="1">
        <v>45046.27238425926</v>
      </c>
      <c r="F374" t="s">
        <v>14</v>
      </c>
      <c r="G374">
        <v>2118.04</v>
      </c>
      <c r="H374" t="s">
        <v>12</v>
      </c>
      <c r="I374">
        <v>28593</v>
      </c>
      <c r="J374">
        <v>637</v>
      </c>
    </row>
    <row r="375" spans="1:10" x14ac:dyDescent="0.3">
      <c r="A375">
        <v>4434464045</v>
      </c>
      <c r="B375">
        <v>7591711</v>
      </c>
      <c r="C375" s="1">
        <v>45191.003055555557</v>
      </c>
      <c r="D375" s="1">
        <v>45191.014861111114</v>
      </c>
      <c r="E375" s="1">
        <v>45191.014861111114</v>
      </c>
      <c r="F375" t="s">
        <v>10</v>
      </c>
      <c r="G375">
        <v>2148.83</v>
      </c>
      <c r="H375" t="s">
        <v>13</v>
      </c>
      <c r="I375">
        <v>84509</v>
      </c>
      <c r="J375">
        <v>5121</v>
      </c>
    </row>
    <row r="376" spans="1:10" x14ac:dyDescent="0.3">
      <c r="A376">
        <v>2136907826</v>
      </c>
      <c r="B376">
        <v>7591711</v>
      </c>
      <c r="C376" s="1">
        <v>45281.59815972222</v>
      </c>
      <c r="D376" s="1">
        <v>45281.607187499998</v>
      </c>
      <c r="E376" s="1">
        <v>45281.609270833331</v>
      </c>
      <c r="F376" t="s">
        <v>10</v>
      </c>
      <c r="G376">
        <v>887.78</v>
      </c>
      <c r="H376" t="s">
        <v>15</v>
      </c>
      <c r="I376">
        <v>16756</v>
      </c>
      <c r="J376">
        <v>200</v>
      </c>
    </row>
    <row r="377" spans="1:10" x14ac:dyDescent="0.3">
      <c r="A377">
        <v>7380361209</v>
      </c>
      <c r="B377">
        <v>7591711</v>
      </c>
      <c r="C377" s="1">
        <v>45104.439664351848</v>
      </c>
      <c r="D377" s="1">
        <v>45104.45008101852</v>
      </c>
      <c r="E377" s="1">
        <v>45104.44730324074</v>
      </c>
      <c r="F377" t="s">
        <v>10</v>
      </c>
      <c r="G377">
        <v>2151.14</v>
      </c>
      <c r="H377" t="s">
        <v>15</v>
      </c>
      <c r="I377">
        <v>84748</v>
      </c>
      <c r="J377">
        <v>1843</v>
      </c>
    </row>
    <row r="378" spans="1:10" x14ac:dyDescent="0.3">
      <c r="A378">
        <v>3483689828</v>
      </c>
      <c r="B378">
        <v>7687234</v>
      </c>
      <c r="C378" s="1">
        <v>45135.281377314815</v>
      </c>
      <c r="D378" s="1">
        <v>45135.29109953704</v>
      </c>
      <c r="E378" s="1">
        <v>45135.29109953704</v>
      </c>
      <c r="F378" t="s">
        <v>10</v>
      </c>
      <c r="G378">
        <v>4559.5600000000004</v>
      </c>
      <c r="H378" t="s">
        <v>12</v>
      </c>
      <c r="I378">
        <v>95069</v>
      </c>
      <c r="J378">
        <v>4252</v>
      </c>
    </row>
    <row r="379" spans="1:10" x14ac:dyDescent="0.3">
      <c r="A379">
        <v>9998297778</v>
      </c>
      <c r="B379">
        <v>7728406</v>
      </c>
      <c r="C379" s="1">
        <v>45191.713518518518</v>
      </c>
      <c r="D379" s="1">
        <v>45191.726712962962</v>
      </c>
      <c r="E379" s="1">
        <v>45191.727407407408</v>
      </c>
      <c r="F379" t="s">
        <v>10</v>
      </c>
      <c r="G379">
        <v>2833.2</v>
      </c>
      <c r="H379" t="s">
        <v>13</v>
      </c>
      <c r="I379">
        <v>15629</v>
      </c>
      <c r="J379">
        <v>5907</v>
      </c>
    </row>
    <row r="380" spans="1:10" x14ac:dyDescent="0.3">
      <c r="A380">
        <v>9808738347</v>
      </c>
      <c r="B380">
        <v>7728406</v>
      </c>
      <c r="C380" s="1">
        <v>45379.983460648145</v>
      </c>
      <c r="D380" s="1">
        <v>45379.995266203703</v>
      </c>
      <c r="E380" s="1">
        <v>45379.99318287037</v>
      </c>
      <c r="F380" t="s">
        <v>10</v>
      </c>
      <c r="G380">
        <v>2800.78</v>
      </c>
      <c r="H380" t="s">
        <v>15</v>
      </c>
      <c r="I380">
        <v>81334</v>
      </c>
      <c r="J380">
        <v>594</v>
      </c>
    </row>
    <row r="381" spans="1:10" x14ac:dyDescent="0.3">
      <c r="A381">
        <v>3667250123</v>
      </c>
      <c r="B381">
        <v>7728406</v>
      </c>
      <c r="C381" s="1">
        <v>45355.260682870372</v>
      </c>
      <c r="D381" s="1">
        <v>45355.269016203703</v>
      </c>
      <c r="E381" s="1">
        <v>45355.28707175926</v>
      </c>
      <c r="F381" t="s">
        <v>16</v>
      </c>
      <c r="G381">
        <v>715.72</v>
      </c>
      <c r="H381" t="s">
        <v>11</v>
      </c>
      <c r="I381">
        <v>34707</v>
      </c>
      <c r="J381">
        <v>6149</v>
      </c>
    </row>
    <row r="382" spans="1:10" x14ac:dyDescent="0.3">
      <c r="A382">
        <v>6811633572</v>
      </c>
      <c r="B382">
        <v>7728406</v>
      </c>
      <c r="C382" s="1">
        <v>45469.60328703704</v>
      </c>
      <c r="D382" s="1">
        <v>45469.614398148151</v>
      </c>
      <c r="E382" s="1">
        <v>45469.617175925923</v>
      </c>
      <c r="F382" t="s">
        <v>10</v>
      </c>
      <c r="G382">
        <v>88.43</v>
      </c>
      <c r="H382" t="s">
        <v>11</v>
      </c>
      <c r="I382">
        <v>49915</v>
      </c>
      <c r="J382">
        <v>45</v>
      </c>
    </row>
    <row r="383" spans="1:10" x14ac:dyDescent="0.3">
      <c r="A383">
        <v>5669689881</v>
      </c>
      <c r="B383">
        <v>7728406</v>
      </c>
      <c r="C383" s="1">
        <v>45118.889317129629</v>
      </c>
      <c r="D383" s="1">
        <v>45118.897650462961</v>
      </c>
      <c r="E383" s="1">
        <v>45118.905289351853</v>
      </c>
      <c r="F383" t="s">
        <v>14</v>
      </c>
      <c r="G383">
        <v>3152.59</v>
      </c>
      <c r="H383" t="s">
        <v>11</v>
      </c>
      <c r="I383">
        <v>17862</v>
      </c>
      <c r="J383">
        <v>8583</v>
      </c>
    </row>
    <row r="384" spans="1:10" x14ac:dyDescent="0.3">
      <c r="A384">
        <v>4764056827</v>
      </c>
      <c r="B384">
        <v>8025622</v>
      </c>
      <c r="C384" s="1">
        <v>45492.839745370373</v>
      </c>
      <c r="D384" s="1">
        <v>45492.846689814818</v>
      </c>
      <c r="E384" s="1">
        <v>45492.854328703703</v>
      </c>
      <c r="F384" t="s">
        <v>14</v>
      </c>
      <c r="G384">
        <v>3063.23</v>
      </c>
      <c r="H384" t="s">
        <v>12</v>
      </c>
      <c r="I384">
        <v>25547</v>
      </c>
      <c r="J384">
        <v>7187</v>
      </c>
    </row>
    <row r="385" spans="1:10" x14ac:dyDescent="0.3">
      <c r="A385">
        <v>4467093205</v>
      </c>
      <c r="B385">
        <v>8025622</v>
      </c>
      <c r="C385" s="1">
        <v>45223.525995370372</v>
      </c>
      <c r="D385" s="1">
        <v>45223.534328703703</v>
      </c>
      <c r="E385" s="1">
        <v>45223.53502314815</v>
      </c>
      <c r="F385" t="s">
        <v>10</v>
      </c>
      <c r="G385">
        <v>1067.68</v>
      </c>
      <c r="H385" t="s">
        <v>12</v>
      </c>
      <c r="I385">
        <v>61809</v>
      </c>
      <c r="J385">
        <v>7763</v>
      </c>
    </row>
    <row r="386" spans="1:10" x14ac:dyDescent="0.3">
      <c r="A386">
        <v>1785144322</v>
      </c>
      <c r="B386">
        <v>8025622</v>
      </c>
      <c r="C386" s="1">
        <v>45495.704432870371</v>
      </c>
      <c r="D386" s="1">
        <v>45495.711377314816</v>
      </c>
      <c r="E386" s="1">
        <v>45495.718321759261</v>
      </c>
      <c r="F386" t="s">
        <v>14</v>
      </c>
      <c r="G386">
        <v>2161.8000000000002</v>
      </c>
      <c r="H386" t="s">
        <v>11</v>
      </c>
      <c r="I386">
        <v>27342</v>
      </c>
      <c r="J386">
        <v>6342</v>
      </c>
    </row>
    <row r="387" spans="1:10" x14ac:dyDescent="0.3">
      <c r="A387">
        <v>9157217130</v>
      </c>
      <c r="B387">
        <v>8073518</v>
      </c>
      <c r="C387" s="1">
        <v>45095.833009259259</v>
      </c>
      <c r="D387" s="1">
        <v>45095.842037037037</v>
      </c>
      <c r="E387" s="1">
        <v>45095.838564814818</v>
      </c>
      <c r="F387" t="s">
        <v>10</v>
      </c>
      <c r="G387">
        <v>1448.27</v>
      </c>
      <c r="H387" t="s">
        <v>15</v>
      </c>
      <c r="I387">
        <v>22520</v>
      </c>
      <c r="J387">
        <v>8340</v>
      </c>
    </row>
    <row r="388" spans="1:10" x14ac:dyDescent="0.3">
      <c r="A388">
        <v>8916648395</v>
      </c>
      <c r="B388">
        <v>8138417</v>
      </c>
      <c r="C388" s="1">
        <v>45122.692476851851</v>
      </c>
      <c r="D388" s="1">
        <v>45122.705671296295</v>
      </c>
      <c r="E388" s="1">
        <v>45122.704976851855</v>
      </c>
      <c r="F388" t="s">
        <v>10</v>
      </c>
      <c r="G388">
        <v>2209.2399999999998</v>
      </c>
      <c r="H388" t="s">
        <v>12</v>
      </c>
      <c r="I388">
        <v>76482</v>
      </c>
      <c r="J388">
        <v>7363</v>
      </c>
    </row>
    <row r="389" spans="1:10" x14ac:dyDescent="0.3">
      <c r="A389">
        <v>7988504487</v>
      </c>
      <c r="B389">
        <v>8164639</v>
      </c>
      <c r="C389" s="1">
        <v>45426.48065972222</v>
      </c>
      <c r="D389" s="1">
        <v>45426.487604166665</v>
      </c>
      <c r="E389" s="1">
        <v>45426.486909722225</v>
      </c>
      <c r="F389" t="s">
        <v>10</v>
      </c>
      <c r="G389">
        <v>3511.92</v>
      </c>
      <c r="H389" t="s">
        <v>15</v>
      </c>
      <c r="I389">
        <v>86506</v>
      </c>
      <c r="J389">
        <v>2304</v>
      </c>
    </row>
    <row r="390" spans="1:10" x14ac:dyDescent="0.3">
      <c r="A390">
        <v>9781965606</v>
      </c>
      <c r="B390">
        <v>8164639</v>
      </c>
      <c r="C390" s="1">
        <v>45119.694224537037</v>
      </c>
      <c r="D390" s="1">
        <v>45119.706030092595</v>
      </c>
      <c r="E390" s="1">
        <v>45119.704641203702</v>
      </c>
      <c r="F390" t="s">
        <v>10</v>
      </c>
      <c r="G390">
        <v>1216.28</v>
      </c>
      <c r="H390" t="s">
        <v>11</v>
      </c>
      <c r="I390">
        <v>41676</v>
      </c>
      <c r="J390">
        <v>2586</v>
      </c>
    </row>
    <row r="391" spans="1:10" x14ac:dyDescent="0.3">
      <c r="A391">
        <v>485687952</v>
      </c>
      <c r="B391">
        <v>8228843</v>
      </c>
      <c r="C391" s="1">
        <v>45011.817314814813</v>
      </c>
      <c r="D391" s="1">
        <v>45011.82912037037</v>
      </c>
      <c r="E391" s="1">
        <v>45011.837453703702</v>
      </c>
      <c r="F391" t="s">
        <v>14</v>
      </c>
      <c r="G391">
        <v>1436.02</v>
      </c>
      <c r="H391" t="s">
        <v>15</v>
      </c>
      <c r="I391">
        <v>41920</v>
      </c>
      <c r="J391">
        <v>4079</v>
      </c>
    </row>
    <row r="392" spans="1:10" x14ac:dyDescent="0.3">
      <c r="A392">
        <v>2341242955</v>
      </c>
      <c r="B392">
        <v>8228843</v>
      </c>
      <c r="C392" s="1">
        <v>45303.765451388892</v>
      </c>
      <c r="D392" s="1">
        <v>45303.778645833336</v>
      </c>
      <c r="E392" s="1">
        <v>45303.79184027778</v>
      </c>
      <c r="F392" t="s">
        <v>16</v>
      </c>
      <c r="G392">
        <v>3830.72</v>
      </c>
      <c r="H392" t="s">
        <v>12</v>
      </c>
      <c r="I392">
        <v>6285</v>
      </c>
      <c r="J392">
        <v>296</v>
      </c>
    </row>
    <row r="393" spans="1:10" x14ac:dyDescent="0.3">
      <c r="A393">
        <v>5396237918</v>
      </c>
      <c r="B393">
        <v>8228843</v>
      </c>
      <c r="C393" s="1">
        <v>45322.833113425928</v>
      </c>
      <c r="D393" s="1">
        <v>45322.845613425925</v>
      </c>
      <c r="E393" s="1">
        <v>45322.849085648151</v>
      </c>
      <c r="F393" t="s">
        <v>10</v>
      </c>
      <c r="G393">
        <v>1004.55</v>
      </c>
      <c r="H393" t="s">
        <v>11</v>
      </c>
      <c r="I393">
        <v>49918</v>
      </c>
      <c r="J393">
        <v>4107</v>
      </c>
    </row>
    <row r="394" spans="1:10" x14ac:dyDescent="0.3">
      <c r="A394">
        <v>8169361928</v>
      </c>
      <c r="B394">
        <v>8241122</v>
      </c>
      <c r="C394" s="1">
        <v>45301.638298611113</v>
      </c>
      <c r="D394" s="1">
        <v>45301.646631944444</v>
      </c>
      <c r="E394" s="1">
        <v>45301.649409722224</v>
      </c>
      <c r="F394" t="s">
        <v>10</v>
      </c>
      <c r="G394">
        <v>1746.24</v>
      </c>
      <c r="H394" t="s">
        <v>11</v>
      </c>
      <c r="I394">
        <v>2274</v>
      </c>
      <c r="J394">
        <v>6667</v>
      </c>
    </row>
    <row r="395" spans="1:10" x14ac:dyDescent="0.3">
      <c r="A395">
        <v>8581516385</v>
      </c>
      <c r="B395">
        <v>8241122</v>
      </c>
      <c r="C395" s="1">
        <v>45274.812974537039</v>
      </c>
      <c r="D395" s="1">
        <v>45274.826168981483</v>
      </c>
      <c r="E395" s="1">
        <v>45274.826168981483</v>
      </c>
      <c r="F395" t="s">
        <v>10</v>
      </c>
      <c r="G395">
        <v>681.54</v>
      </c>
      <c r="H395" t="s">
        <v>13</v>
      </c>
      <c r="I395">
        <v>29947</v>
      </c>
      <c r="J395">
        <v>5072</v>
      </c>
    </row>
    <row r="396" spans="1:10" x14ac:dyDescent="0.3">
      <c r="A396">
        <v>6770208707</v>
      </c>
      <c r="B396">
        <v>8241122</v>
      </c>
      <c r="C396" s="1">
        <v>45413.922638888886</v>
      </c>
      <c r="D396" s="1">
        <v>45413.931666666664</v>
      </c>
      <c r="E396" s="1">
        <v>45413.930277777778</v>
      </c>
      <c r="F396" t="s">
        <v>10</v>
      </c>
      <c r="G396">
        <v>3610.34</v>
      </c>
      <c r="H396" t="s">
        <v>11</v>
      </c>
      <c r="I396">
        <v>86742</v>
      </c>
      <c r="J396">
        <v>2297</v>
      </c>
    </row>
    <row r="397" spans="1:10" x14ac:dyDescent="0.3">
      <c r="A397">
        <v>6371336060</v>
      </c>
      <c r="B397">
        <v>8241122</v>
      </c>
      <c r="C397" s="1">
        <v>45494.841134259259</v>
      </c>
      <c r="D397" s="1">
        <v>45494.848773148151</v>
      </c>
      <c r="E397" s="1">
        <v>45494.846689814818</v>
      </c>
      <c r="F397" t="s">
        <v>10</v>
      </c>
      <c r="G397">
        <v>631.70000000000005</v>
      </c>
      <c r="H397" t="s">
        <v>15</v>
      </c>
      <c r="I397">
        <v>17953</v>
      </c>
      <c r="J397">
        <v>6887</v>
      </c>
    </row>
    <row r="398" spans="1:10" x14ac:dyDescent="0.3">
      <c r="A398">
        <v>6722955128</v>
      </c>
      <c r="B398">
        <v>8351747</v>
      </c>
      <c r="C398" s="1">
        <v>45004.911377314813</v>
      </c>
      <c r="D398" s="1">
        <v>45004.920405092591</v>
      </c>
      <c r="E398" s="1">
        <v>45004.917627314811</v>
      </c>
      <c r="F398" t="s">
        <v>10</v>
      </c>
      <c r="G398">
        <v>1028.49</v>
      </c>
      <c r="H398" t="s">
        <v>15</v>
      </c>
      <c r="I398">
        <v>18697</v>
      </c>
      <c r="J398">
        <v>2801</v>
      </c>
    </row>
    <row r="399" spans="1:10" x14ac:dyDescent="0.3">
      <c r="A399">
        <v>7713651693</v>
      </c>
      <c r="B399">
        <v>8351747</v>
      </c>
      <c r="C399" s="1">
        <v>45145.081261574072</v>
      </c>
      <c r="D399" s="1">
        <v>45145.090983796297</v>
      </c>
      <c r="E399" s="1">
        <v>45145.094456018516</v>
      </c>
      <c r="F399" t="s">
        <v>10</v>
      </c>
      <c r="G399">
        <v>422.87</v>
      </c>
      <c r="H399" t="s">
        <v>15</v>
      </c>
      <c r="I399">
        <v>17257</v>
      </c>
      <c r="J399">
        <v>1825</v>
      </c>
    </row>
    <row r="400" spans="1:10" x14ac:dyDescent="0.3">
      <c r="A400">
        <v>7769253886</v>
      </c>
      <c r="B400">
        <v>8351747</v>
      </c>
      <c r="C400" s="1">
        <v>45194.979305555556</v>
      </c>
      <c r="D400" s="1">
        <v>45194.993194444447</v>
      </c>
      <c r="E400" s="1">
        <v>45194.996666666666</v>
      </c>
      <c r="F400" t="s">
        <v>10</v>
      </c>
      <c r="G400">
        <v>4065.3</v>
      </c>
      <c r="H400" t="s">
        <v>12</v>
      </c>
      <c r="I400">
        <v>34392</v>
      </c>
      <c r="J400">
        <v>6028</v>
      </c>
    </row>
    <row r="401" spans="1:10" x14ac:dyDescent="0.3">
      <c r="A401">
        <v>4466839873</v>
      </c>
      <c r="B401">
        <v>8361353</v>
      </c>
      <c r="C401" s="1">
        <v>45269.295694444445</v>
      </c>
      <c r="D401" s="1">
        <v>45269.304027777776</v>
      </c>
      <c r="E401" s="1">
        <v>45269.306111111109</v>
      </c>
      <c r="F401" t="s">
        <v>10</v>
      </c>
      <c r="G401">
        <v>2840.84</v>
      </c>
      <c r="H401" t="s">
        <v>11</v>
      </c>
      <c r="I401">
        <v>15751</v>
      </c>
      <c r="J401">
        <v>944</v>
      </c>
    </row>
    <row r="402" spans="1:10" x14ac:dyDescent="0.3">
      <c r="A402">
        <v>6631188689</v>
      </c>
      <c r="B402">
        <v>8361353</v>
      </c>
      <c r="C402" s="1">
        <v>45379.511250000003</v>
      </c>
      <c r="D402" s="1">
        <v>45379.522361111114</v>
      </c>
      <c r="E402" s="1">
        <v>45379.518888888888</v>
      </c>
      <c r="F402" t="s">
        <v>10</v>
      </c>
      <c r="G402">
        <v>3536.2</v>
      </c>
      <c r="H402" t="s">
        <v>11</v>
      </c>
      <c r="I402">
        <v>24043</v>
      </c>
      <c r="J402">
        <v>8559</v>
      </c>
    </row>
    <row r="403" spans="1:10" x14ac:dyDescent="0.3">
      <c r="A403">
        <v>389558867</v>
      </c>
      <c r="B403">
        <v>8375298</v>
      </c>
      <c r="C403" s="1">
        <v>45181.009571759256</v>
      </c>
      <c r="D403" s="1">
        <v>45181.016516203701</v>
      </c>
      <c r="E403" s="1">
        <v>45181.017210648148</v>
      </c>
      <c r="F403" t="s">
        <v>10</v>
      </c>
      <c r="G403">
        <v>212.14</v>
      </c>
      <c r="H403" t="s">
        <v>11</v>
      </c>
      <c r="I403">
        <v>23492</v>
      </c>
      <c r="J403">
        <v>8488</v>
      </c>
    </row>
    <row r="404" spans="1:10" x14ac:dyDescent="0.3">
      <c r="A404">
        <v>6581715589</v>
      </c>
      <c r="B404">
        <v>8375298</v>
      </c>
      <c r="C404" s="1">
        <v>45055.024837962963</v>
      </c>
      <c r="D404" s="1">
        <v>45055.038032407407</v>
      </c>
      <c r="E404" s="1">
        <v>45055.03733796296</v>
      </c>
      <c r="F404" t="s">
        <v>10</v>
      </c>
      <c r="G404">
        <v>900.3</v>
      </c>
      <c r="H404" t="s">
        <v>12</v>
      </c>
      <c r="I404">
        <v>58622</v>
      </c>
      <c r="J404">
        <v>7415</v>
      </c>
    </row>
    <row r="405" spans="1:10" x14ac:dyDescent="0.3">
      <c r="A405">
        <v>4062701987</v>
      </c>
      <c r="B405">
        <v>8383197</v>
      </c>
      <c r="C405" s="1">
        <v>45278.179594907408</v>
      </c>
      <c r="D405" s="1">
        <v>45278.1872337963</v>
      </c>
      <c r="E405" s="1">
        <v>45278.183761574073</v>
      </c>
      <c r="F405" t="s">
        <v>10</v>
      </c>
      <c r="G405">
        <v>979.99</v>
      </c>
      <c r="H405" t="s">
        <v>12</v>
      </c>
      <c r="I405">
        <v>76840</v>
      </c>
      <c r="J405">
        <v>1273</v>
      </c>
    </row>
    <row r="406" spans="1:10" x14ac:dyDescent="0.3">
      <c r="A406">
        <v>8551965787</v>
      </c>
      <c r="B406">
        <v>8383197</v>
      </c>
      <c r="C406" s="1">
        <v>45581.472071759257</v>
      </c>
      <c r="D406" s="1">
        <v>45581.483877314815</v>
      </c>
      <c r="E406" s="1">
        <v>45581.481793981482</v>
      </c>
      <c r="F406" t="s">
        <v>10</v>
      </c>
      <c r="G406">
        <v>3864.44</v>
      </c>
      <c r="H406" t="s">
        <v>15</v>
      </c>
      <c r="I406">
        <v>97423</v>
      </c>
      <c r="J406">
        <v>2708</v>
      </c>
    </row>
    <row r="407" spans="1:10" x14ac:dyDescent="0.3">
      <c r="A407">
        <v>3835886077</v>
      </c>
      <c r="B407">
        <v>8384106</v>
      </c>
      <c r="C407" s="1">
        <v>45249.731932870367</v>
      </c>
      <c r="D407" s="1">
        <v>45249.744432870371</v>
      </c>
      <c r="E407" s="1">
        <v>45249.743043981478</v>
      </c>
      <c r="F407" t="s">
        <v>10</v>
      </c>
      <c r="G407">
        <v>796.88</v>
      </c>
      <c r="H407" t="s">
        <v>13</v>
      </c>
      <c r="I407">
        <v>58336</v>
      </c>
      <c r="J407">
        <v>9564</v>
      </c>
    </row>
    <row r="408" spans="1:10" x14ac:dyDescent="0.3">
      <c r="A408">
        <v>8744806310</v>
      </c>
      <c r="B408">
        <v>8395343</v>
      </c>
      <c r="C408" s="1">
        <v>45110.991956018515</v>
      </c>
      <c r="D408" s="1">
        <v>45111.00167824074</v>
      </c>
      <c r="E408" s="1">
        <v>45110.999594907407</v>
      </c>
      <c r="F408" t="s">
        <v>10</v>
      </c>
      <c r="G408">
        <v>3826.97</v>
      </c>
      <c r="H408" t="s">
        <v>13</v>
      </c>
      <c r="I408">
        <v>19395</v>
      </c>
      <c r="J408">
        <v>2798</v>
      </c>
    </row>
    <row r="409" spans="1:10" x14ac:dyDescent="0.3">
      <c r="A409">
        <v>8820606892</v>
      </c>
      <c r="B409">
        <v>8395343</v>
      </c>
      <c r="C409" s="1">
        <v>45029.247847222221</v>
      </c>
      <c r="D409" s="1">
        <v>45029.260347222225</v>
      </c>
      <c r="E409" s="1">
        <v>45029.261736111112</v>
      </c>
      <c r="F409" t="s">
        <v>10</v>
      </c>
      <c r="G409">
        <v>2635.56</v>
      </c>
      <c r="H409" t="s">
        <v>11</v>
      </c>
      <c r="I409">
        <v>75354</v>
      </c>
      <c r="J409">
        <v>4241</v>
      </c>
    </row>
    <row r="410" spans="1:10" x14ac:dyDescent="0.3">
      <c r="A410">
        <v>7779228340</v>
      </c>
      <c r="B410">
        <v>8395343</v>
      </c>
      <c r="C410" s="1">
        <v>45086.405590277776</v>
      </c>
      <c r="D410" s="1">
        <v>45086.418090277781</v>
      </c>
      <c r="E410" s="1">
        <v>45086.414618055554</v>
      </c>
      <c r="F410" t="s">
        <v>10</v>
      </c>
      <c r="G410">
        <v>545.49</v>
      </c>
      <c r="H410" t="s">
        <v>11</v>
      </c>
      <c r="I410">
        <v>57356</v>
      </c>
      <c r="J410">
        <v>9297</v>
      </c>
    </row>
    <row r="411" spans="1:10" x14ac:dyDescent="0.3">
      <c r="A411">
        <v>8919999754</v>
      </c>
      <c r="B411">
        <v>8395610</v>
      </c>
      <c r="C411" s="1">
        <v>45267.55877314815</v>
      </c>
      <c r="D411" s="1">
        <v>45267.572662037041</v>
      </c>
      <c r="E411" s="1">
        <v>45267.572662037041</v>
      </c>
      <c r="F411" t="s">
        <v>10</v>
      </c>
      <c r="G411">
        <v>2554.62</v>
      </c>
      <c r="H411" t="s">
        <v>12</v>
      </c>
      <c r="I411">
        <v>49856</v>
      </c>
      <c r="J411">
        <v>2090</v>
      </c>
    </row>
    <row r="412" spans="1:10" x14ac:dyDescent="0.3">
      <c r="A412">
        <v>1443292147</v>
      </c>
      <c r="B412">
        <v>8395610</v>
      </c>
      <c r="C412" s="1">
        <v>45398.137662037036</v>
      </c>
      <c r="D412" s="1">
        <v>45398.14738425926</v>
      </c>
      <c r="E412" s="1">
        <v>45398.144606481481</v>
      </c>
      <c r="F412" t="s">
        <v>10</v>
      </c>
      <c r="G412">
        <v>3889.01</v>
      </c>
      <c r="H412" t="s">
        <v>15</v>
      </c>
      <c r="I412">
        <v>37003</v>
      </c>
      <c r="J412">
        <v>9470</v>
      </c>
    </row>
    <row r="413" spans="1:10" x14ac:dyDescent="0.3">
      <c r="A413">
        <v>7133174424</v>
      </c>
      <c r="B413">
        <v>8513589</v>
      </c>
      <c r="C413" s="1">
        <v>45099.141886574071</v>
      </c>
      <c r="D413" s="1">
        <v>45099.154386574075</v>
      </c>
      <c r="E413" s="1">
        <v>45099.155081018522</v>
      </c>
      <c r="F413" t="s">
        <v>10</v>
      </c>
      <c r="G413">
        <v>4911.58</v>
      </c>
      <c r="H413" t="s">
        <v>12</v>
      </c>
      <c r="I413">
        <v>63462</v>
      </c>
      <c r="J413">
        <v>7551</v>
      </c>
    </row>
    <row r="414" spans="1:10" x14ac:dyDescent="0.3">
      <c r="A414">
        <v>3612128358</v>
      </c>
      <c r="B414">
        <v>8513589</v>
      </c>
      <c r="C414" s="1">
        <v>45406.967812499999</v>
      </c>
      <c r="D414" s="1">
        <v>45406.97892361111</v>
      </c>
      <c r="E414" s="1">
        <v>45406.978229166663</v>
      </c>
      <c r="F414" t="s">
        <v>10</v>
      </c>
      <c r="G414">
        <v>1654.11</v>
      </c>
      <c r="H414" t="s">
        <v>12</v>
      </c>
      <c r="I414">
        <v>63526</v>
      </c>
      <c r="J414">
        <v>4147</v>
      </c>
    </row>
    <row r="415" spans="1:10" x14ac:dyDescent="0.3">
      <c r="A415">
        <v>3971267196</v>
      </c>
      <c r="B415">
        <v>8536503</v>
      </c>
      <c r="C415" s="1">
        <v>45305.108252314814</v>
      </c>
      <c r="D415" s="1">
        <v>45305.121446759258</v>
      </c>
      <c r="E415" s="1">
        <v>45305.124224537038</v>
      </c>
      <c r="F415" t="s">
        <v>10</v>
      </c>
      <c r="G415">
        <v>946.86</v>
      </c>
      <c r="H415" t="s">
        <v>13</v>
      </c>
      <c r="I415">
        <v>59116</v>
      </c>
      <c r="J415">
        <v>3756</v>
      </c>
    </row>
    <row r="416" spans="1:10" x14ac:dyDescent="0.3">
      <c r="A416">
        <v>2087769338</v>
      </c>
      <c r="B416">
        <v>8536503</v>
      </c>
      <c r="C416" s="1">
        <v>45451.266365740739</v>
      </c>
      <c r="D416" s="1">
        <v>45451.274004629631</v>
      </c>
      <c r="E416" s="1">
        <v>45451.274004629631</v>
      </c>
      <c r="F416" t="s">
        <v>10</v>
      </c>
      <c r="G416">
        <v>764.33</v>
      </c>
      <c r="H416" t="s">
        <v>11</v>
      </c>
      <c r="I416">
        <v>68170</v>
      </c>
      <c r="J416">
        <v>529</v>
      </c>
    </row>
    <row r="417" spans="1:10" x14ac:dyDescent="0.3">
      <c r="A417">
        <v>2245476104</v>
      </c>
      <c r="B417">
        <v>8628482</v>
      </c>
      <c r="C417" s="1">
        <v>45078.388877314814</v>
      </c>
      <c r="D417" s="1">
        <v>45078.396516203706</v>
      </c>
      <c r="E417" s="1">
        <v>45078.398599537039</v>
      </c>
      <c r="F417" t="s">
        <v>10</v>
      </c>
      <c r="G417">
        <v>3898.9</v>
      </c>
      <c r="H417" t="s">
        <v>15</v>
      </c>
      <c r="I417">
        <v>18768</v>
      </c>
      <c r="J417">
        <v>9265</v>
      </c>
    </row>
    <row r="418" spans="1:10" x14ac:dyDescent="0.3">
      <c r="A418">
        <v>5859787209</v>
      </c>
      <c r="B418">
        <v>8628482</v>
      </c>
      <c r="C418" s="1">
        <v>45565.254305555558</v>
      </c>
      <c r="D418" s="1">
        <v>45565.262638888889</v>
      </c>
      <c r="E418" s="1">
        <v>45565.269583333335</v>
      </c>
      <c r="F418" t="s">
        <v>14</v>
      </c>
      <c r="G418">
        <v>2601.5500000000002</v>
      </c>
      <c r="H418" t="s">
        <v>11</v>
      </c>
      <c r="I418">
        <v>76845</v>
      </c>
      <c r="J418">
        <v>839</v>
      </c>
    </row>
    <row r="419" spans="1:10" x14ac:dyDescent="0.3">
      <c r="A419">
        <v>200000051</v>
      </c>
      <c r="B419">
        <v>8632679</v>
      </c>
      <c r="C419" s="1">
        <v>45203.838993055557</v>
      </c>
      <c r="D419" s="1">
        <v>45203.848020833335</v>
      </c>
      <c r="E419" s="1">
        <v>45203.845243055555</v>
      </c>
      <c r="F419" t="s">
        <v>10</v>
      </c>
      <c r="G419">
        <v>1442.99</v>
      </c>
      <c r="H419" t="s">
        <v>12</v>
      </c>
      <c r="I419">
        <v>58741</v>
      </c>
      <c r="J419">
        <v>4060</v>
      </c>
    </row>
    <row r="420" spans="1:10" x14ac:dyDescent="0.3">
      <c r="A420">
        <v>9855726256</v>
      </c>
      <c r="B420">
        <v>8651281</v>
      </c>
      <c r="C420" s="1">
        <v>45063.327002314814</v>
      </c>
      <c r="D420" s="1">
        <v>45063.337418981479</v>
      </c>
      <c r="E420" s="1">
        <v>45063.336030092592</v>
      </c>
      <c r="F420" t="s">
        <v>10</v>
      </c>
      <c r="G420">
        <v>479.57</v>
      </c>
      <c r="H420" t="s">
        <v>13</v>
      </c>
      <c r="I420">
        <v>59743</v>
      </c>
      <c r="J420">
        <v>1416</v>
      </c>
    </row>
    <row r="421" spans="1:10" x14ac:dyDescent="0.3">
      <c r="A421">
        <v>2620531979</v>
      </c>
      <c r="B421">
        <v>8651281</v>
      </c>
      <c r="C421" s="1">
        <v>45346.527986111112</v>
      </c>
      <c r="D421" s="1">
        <v>45346.53701388889</v>
      </c>
      <c r="E421" s="1">
        <v>45346.543263888889</v>
      </c>
      <c r="F421" t="s">
        <v>14</v>
      </c>
      <c r="G421">
        <v>1207.28</v>
      </c>
      <c r="H421" t="s">
        <v>13</v>
      </c>
      <c r="I421">
        <v>23093</v>
      </c>
      <c r="J421">
        <v>5801</v>
      </c>
    </row>
    <row r="422" spans="1:10" x14ac:dyDescent="0.3">
      <c r="A422">
        <v>3187042843</v>
      </c>
      <c r="B422">
        <v>8651281</v>
      </c>
      <c r="C422" s="1">
        <v>45292.871712962966</v>
      </c>
      <c r="D422" s="1">
        <v>45292.881435185183</v>
      </c>
      <c r="E422" s="1">
        <v>45292.888379629629</v>
      </c>
      <c r="F422" t="s">
        <v>14</v>
      </c>
      <c r="G422">
        <v>1373.43</v>
      </c>
      <c r="H422" t="s">
        <v>12</v>
      </c>
      <c r="I422">
        <v>56554</v>
      </c>
      <c r="J422">
        <v>5806</v>
      </c>
    </row>
    <row r="423" spans="1:10" x14ac:dyDescent="0.3">
      <c r="A423">
        <v>4806735178</v>
      </c>
      <c r="B423">
        <v>8651281</v>
      </c>
      <c r="C423" s="1">
        <v>45455.710196759261</v>
      </c>
      <c r="D423" s="1">
        <v>45455.718530092592</v>
      </c>
      <c r="E423" s="1">
        <v>45455.717835648145</v>
      </c>
      <c r="F423" t="s">
        <v>10</v>
      </c>
      <c r="G423">
        <v>1275.3699999999999</v>
      </c>
      <c r="H423" t="s">
        <v>13</v>
      </c>
      <c r="I423">
        <v>52673</v>
      </c>
      <c r="J423">
        <v>2954</v>
      </c>
    </row>
    <row r="424" spans="1:10" x14ac:dyDescent="0.3">
      <c r="A424">
        <v>9419789569</v>
      </c>
      <c r="B424">
        <v>8733344</v>
      </c>
      <c r="C424" s="1">
        <v>45490.441238425927</v>
      </c>
      <c r="D424" s="1">
        <v>45490.453738425924</v>
      </c>
      <c r="E424" s="1">
        <v>45490.453738425924</v>
      </c>
      <c r="F424" t="s">
        <v>10</v>
      </c>
      <c r="G424">
        <v>3361.63</v>
      </c>
      <c r="H424" t="s">
        <v>15</v>
      </c>
      <c r="I424">
        <v>54029</v>
      </c>
      <c r="J424">
        <v>6450</v>
      </c>
    </row>
    <row r="425" spans="1:10" x14ac:dyDescent="0.3">
      <c r="A425">
        <v>9945458771</v>
      </c>
      <c r="B425">
        <v>8733344</v>
      </c>
      <c r="C425" s="1">
        <v>45531.629525462966</v>
      </c>
      <c r="D425" s="1">
        <v>45531.636469907404</v>
      </c>
      <c r="E425" s="1">
        <v>45531.643414351849</v>
      </c>
      <c r="F425" t="s">
        <v>14</v>
      </c>
      <c r="G425">
        <v>910.44</v>
      </c>
      <c r="H425" t="s">
        <v>11</v>
      </c>
      <c r="I425">
        <v>10844</v>
      </c>
      <c r="J425">
        <v>6268</v>
      </c>
    </row>
    <row r="426" spans="1:10" x14ac:dyDescent="0.3">
      <c r="A426">
        <v>1609331948</v>
      </c>
      <c r="B426">
        <v>8791577</v>
      </c>
      <c r="C426" s="1">
        <v>45295.587743055556</v>
      </c>
      <c r="D426" s="1">
        <v>45295.596770833334</v>
      </c>
      <c r="E426" s="1">
        <v>45295.596770833334</v>
      </c>
      <c r="F426" t="s">
        <v>10</v>
      </c>
      <c r="G426">
        <v>3648.36</v>
      </c>
      <c r="H426" t="s">
        <v>12</v>
      </c>
      <c r="I426">
        <v>58721</v>
      </c>
      <c r="J426">
        <v>2696</v>
      </c>
    </row>
    <row r="427" spans="1:10" x14ac:dyDescent="0.3">
      <c r="A427">
        <v>6023721507</v>
      </c>
      <c r="B427">
        <v>8791577</v>
      </c>
      <c r="C427" s="1">
        <v>45389.01353009259</v>
      </c>
      <c r="D427" s="1">
        <v>45389.025335648148</v>
      </c>
      <c r="E427" s="1">
        <v>45389.024641203701</v>
      </c>
      <c r="F427" t="s">
        <v>10</v>
      </c>
      <c r="G427">
        <v>1849.03</v>
      </c>
      <c r="H427" t="s">
        <v>12</v>
      </c>
      <c r="I427">
        <v>72197</v>
      </c>
      <c r="J427">
        <v>158</v>
      </c>
    </row>
    <row r="428" spans="1:10" x14ac:dyDescent="0.3">
      <c r="A428">
        <v>9603256001</v>
      </c>
      <c r="B428">
        <v>8791577</v>
      </c>
      <c r="C428" s="1">
        <v>45054.658171296294</v>
      </c>
      <c r="D428" s="1">
        <v>45054.671365740738</v>
      </c>
      <c r="E428" s="1">
        <v>45054.679699074077</v>
      </c>
      <c r="F428" t="s">
        <v>14</v>
      </c>
      <c r="G428">
        <v>1064.76</v>
      </c>
      <c r="H428" t="s">
        <v>13</v>
      </c>
      <c r="I428">
        <v>5981</v>
      </c>
      <c r="J428">
        <v>1573</v>
      </c>
    </row>
    <row r="429" spans="1:10" x14ac:dyDescent="0.3">
      <c r="A429">
        <v>6244736404</v>
      </c>
      <c r="B429">
        <v>8791577</v>
      </c>
      <c r="C429" s="1">
        <v>45523.388599537036</v>
      </c>
      <c r="D429" s="1">
        <v>45523.396238425928</v>
      </c>
      <c r="E429" s="1">
        <v>45523.403182870374</v>
      </c>
      <c r="F429" t="s">
        <v>14</v>
      </c>
      <c r="G429">
        <v>4248.04</v>
      </c>
      <c r="H429" t="s">
        <v>12</v>
      </c>
      <c r="I429">
        <v>74025</v>
      </c>
      <c r="J429">
        <v>4428</v>
      </c>
    </row>
    <row r="430" spans="1:10" x14ac:dyDescent="0.3">
      <c r="A430">
        <v>2860246948</v>
      </c>
      <c r="B430">
        <v>8791577</v>
      </c>
      <c r="C430" s="1">
        <v>45560.928460648145</v>
      </c>
      <c r="D430" s="1">
        <v>45560.937488425923</v>
      </c>
      <c r="E430" s="1">
        <v>45560.957627314812</v>
      </c>
      <c r="F430" t="s">
        <v>16</v>
      </c>
      <c r="G430">
        <v>1613.57</v>
      </c>
      <c r="H430" t="s">
        <v>15</v>
      </c>
      <c r="I430">
        <v>42770</v>
      </c>
      <c r="J430">
        <v>3797</v>
      </c>
    </row>
    <row r="431" spans="1:10" x14ac:dyDescent="0.3">
      <c r="A431">
        <v>3760880745</v>
      </c>
      <c r="B431">
        <v>8791577</v>
      </c>
      <c r="C431" s="1">
        <v>45578.915023148147</v>
      </c>
      <c r="D431" s="1">
        <v>45578.927523148152</v>
      </c>
      <c r="E431" s="1">
        <v>45578.933078703703</v>
      </c>
      <c r="F431" t="s">
        <v>14</v>
      </c>
      <c r="G431">
        <v>1342.49</v>
      </c>
      <c r="H431" t="s">
        <v>12</v>
      </c>
      <c r="I431">
        <v>97705</v>
      </c>
      <c r="J431">
        <v>6613</v>
      </c>
    </row>
    <row r="432" spans="1:10" x14ac:dyDescent="0.3">
      <c r="A432">
        <v>1270503169</v>
      </c>
      <c r="B432">
        <v>8791577</v>
      </c>
      <c r="C432" s="1">
        <v>45482.487650462965</v>
      </c>
      <c r="D432" s="1">
        <v>45482.49459490741</v>
      </c>
      <c r="E432" s="1">
        <v>45482.496678240743</v>
      </c>
      <c r="F432" t="s">
        <v>10</v>
      </c>
      <c r="G432">
        <v>3836.35</v>
      </c>
      <c r="H432" t="s">
        <v>15</v>
      </c>
      <c r="I432">
        <v>87390</v>
      </c>
      <c r="J432">
        <v>2209</v>
      </c>
    </row>
    <row r="433" spans="1:10" x14ac:dyDescent="0.3">
      <c r="A433">
        <v>7089292009</v>
      </c>
      <c r="B433">
        <v>8791577</v>
      </c>
      <c r="C433" s="1">
        <v>45021.965474537035</v>
      </c>
      <c r="D433" s="1">
        <v>45021.978668981479</v>
      </c>
      <c r="E433" s="1">
        <v>45021.979363425926</v>
      </c>
      <c r="F433" t="s">
        <v>10</v>
      </c>
      <c r="G433">
        <v>1425.76</v>
      </c>
      <c r="H433" t="s">
        <v>12</v>
      </c>
      <c r="I433">
        <v>70015</v>
      </c>
      <c r="J433">
        <v>5111</v>
      </c>
    </row>
    <row r="434" spans="1:10" x14ac:dyDescent="0.3">
      <c r="A434">
        <v>5578822558</v>
      </c>
      <c r="B434">
        <v>8817168</v>
      </c>
      <c r="C434" s="1">
        <v>45144.742719907408</v>
      </c>
      <c r="D434" s="1">
        <v>45144.75105324074</v>
      </c>
      <c r="E434" s="1">
        <v>45144.761469907404</v>
      </c>
      <c r="F434" t="s">
        <v>14</v>
      </c>
      <c r="G434">
        <v>196.64</v>
      </c>
      <c r="H434" t="s">
        <v>12</v>
      </c>
      <c r="I434">
        <v>79766</v>
      </c>
      <c r="J434">
        <v>8477</v>
      </c>
    </row>
    <row r="435" spans="1:10" x14ac:dyDescent="0.3">
      <c r="A435">
        <v>605779703</v>
      </c>
      <c r="B435">
        <v>8881320</v>
      </c>
      <c r="C435" s="1">
        <v>45358.96020833333</v>
      </c>
      <c r="D435" s="1">
        <v>45358.972013888888</v>
      </c>
      <c r="E435" s="1">
        <v>45358.969930555555</v>
      </c>
      <c r="F435" t="s">
        <v>10</v>
      </c>
      <c r="G435">
        <v>1354.81</v>
      </c>
      <c r="H435" t="s">
        <v>12</v>
      </c>
      <c r="I435">
        <v>68537</v>
      </c>
      <c r="J435">
        <v>1208</v>
      </c>
    </row>
    <row r="436" spans="1:10" x14ac:dyDescent="0.3">
      <c r="A436">
        <v>9949497098</v>
      </c>
      <c r="B436">
        <v>8881320</v>
      </c>
      <c r="C436" s="1">
        <v>45593.9299537037</v>
      </c>
      <c r="D436" s="1">
        <v>45593.938287037039</v>
      </c>
      <c r="E436" s="1">
        <v>45593.944537037038</v>
      </c>
      <c r="F436" t="s">
        <v>14</v>
      </c>
      <c r="G436">
        <v>1651.55</v>
      </c>
      <c r="H436" t="s">
        <v>13</v>
      </c>
      <c r="I436">
        <v>92577</v>
      </c>
      <c r="J436">
        <v>1125</v>
      </c>
    </row>
    <row r="437" spans="1:10" x14ac:dyDescent="0.3">
      <c r="A437">
        <v>4243307535</v>
      </c>
      <c r="B437">
        <v>8886587</v>
      </c>
      <c r="C437" s="1">
        <v>45477.90452546296</v>
      </c>
      <c r="D437" s="1">
        <v>45477.913553240738</v>
      </c>
      <c r="E437" s="1">
        <v>45477.919108796297</v>
      </c>
      <c r="F437" t="s">
        <v>14</v>
      </c>
      <c r="G437">
        <v>2023.82</v>
      </c>
      <c r="H437" t="s">
        <v>12</v>
      </c>
      <c r="I437">
        <v>18181</v>
      </c>
      <c r="J437">
        <v>7044</v>
      </c>
    </row>
    <row r="438" spans="1:10" x14ac:dyDescent="0.3">
      <c r="A438">
        <v>9931976872</v>
      </c>
      <c r="B438">
        <v>8955057</v>
      </c>
      <c r="C438" s="1">
        <v>45467.220370370371</v>
      </c>
      <c r="D438" s="1">
        <v>45467.230787037035</v>
      </c>
      <c r="E438" s="1">
        <v>45467.228009259263</v>
      </c>
      <c r="F438" t="s">
        <v>10</v>
      </c>
      <c r="G438">
        <v>2487.83</v>
      </c>
      <c r="H438" t="s">
        <v>15</v>
      </c>
      <c r="I438">
        <v>97297</v>
      </c>
      <c r="J438">
        <v>9676</v>
      </c>
    </row>
    <row r="439" spans="1:10" x14ac:dyDescent="0.3">
      <c r="A439">
        <v>7251548462</v>
      </c>
      <c r="B439">
        <v>8955057</v>
      </c>
      <c r="C439" s="1">
        <v>45480.725601851853</v>
      </c>
      <c r="D439" s="1">
        <v>45480.738796296297</v>
      </c>
      <c r="E439" s="1">
        <v>45480.740879629629</v>
      </c>
      <c r="F439" t="s">
        <v>10</v>
      </c>
      <c r="G439">
        <v>1796.47</v>
      </c>
      <c r="H439" t="s">
        <v>12</v>
      </c>
      <c r="I439">
        <v>29113</v>
      </c>
      <c r="J439">
        <v>2421</v>
      </c>
    </row>
    <row r="440" spans="1:10" x14ac:dyDescent="0.3">
      <c r="A440">
        <v>4380367305</v>
      </c>
      <c r="B440">
        <v>8955057</v>
      </c>
      <c r="C440" s="1">
        <v>45390.568981481483</v>
      </c>
      <c r="D440" s="1">
        <v>45390.578009259261</v>
      </c>
      <c r="E440" s="1">
        <v>45390.580092592594</v>
      </c>
      <c r="F440" t="s">
        <v>10</v>
      </c>
      <c r="G440">
        <v>1313.89</v>
      </c>
      <c r="H440" t="s">
        <v>15</v>
      </c>
      <c r="I440">
        <v>45530</v>
      </c>
      <c r="J440">
        <v>4846</v>
      </c>
    </row>
    <row r="441" spans="1:10" x14ac:dyDescent="0.3">
      <c r="A441">
        <v>1753431230</v>
      </c>
      <c r="B441">
        <v>9048817</v>
      </c>
      <c r="C441" s="1">
        <v>45375.572662037041</v>
      </c>
      <c r="D441" s="1">
        <v>45375.580995370372</v>
      </c>
      <c r="E441" s="1">
        <v>45375.577523148146</v>
      </c>
      <c r="F441" t="s">
        <v>10</v>
      </c>
      <c r="G441">
        <v>3944.12</v>
      </c>
      <c r="H441" t="s">
        <v>15</v>
      </c>
      <c r="I441">
        <v>42674</v>
      </c>
      <c r="J441">
        <v>9147</v>
      </c>
    </row>
    <row r="442" spans="1:10" x14ac:dyDescent="0.3">
      <c r="A442">
        <v>2497341976</v>
      </c>
      <c r="B442">
        <v>9097480</v>
      </c>
      <c r="C442" s="1">
        <v>45190.379733796297</v>
      </c>
      <c r="D442" s="1">
        <v>45190.388761574075</v>
      </c>
      <c r="E442" s="1">
        <v>45190.389456018522</v>
      </c>
      <c r="F442" t="s">
        <v>10</v>
      </c>
      <c r="G442">
        <v>3414.57</v>
      </c>
      <c r="H442" t="s">
        <v>15</v>
      </c>
      <c r="I442">
        <v>42711</v>
      </c>
      <c r="J442">
        <v>788</v>
      </c>
    </row>
    <row r="443" spans="1:10" x14ac:dyDescent="0.3">
      <c r="A443">
        <v>2478533601</v>
      </c>
      <c r="B443">
        <v>9097480</v>
      </c>
      <c r="C443" s="1">
        <v>45597.600138888891</v>
      </c>
      <c r="D443" s="1">
        <v>45597.610555555555</v>
      </c>
      <c r="E443" s="1">
        <v>45597.615416666667</v>
      </c>
      <c r="F443" t="s">
        <v>14</v>
      </c>
      <c r="G443">
        <v>2241.0300000000002</v>
      </c>
      <c r="H443" t="s">
        <v>13</v>
      </c>
      <c r="I443">
        <v>79023</v>
      </c>
      <c r="J443">
        <v>7866</v>
      </c>
    </row>
    <row r="444" spans="1:10" x14ac:dyDescent="0.3">
      <c r="A444">
        <v>3315369956</v>
      </c>
      <c r="B444">
        <v>9105829</v>
      </c>
      <c r="C444" s="1">
        <v>45037.322256944448</v>
      </c>
      <c r="D444" s="1">
        <v>45037.334756944445</v>
      </c>
      <c r="E444" s="1">
        <v>45037.339618055557</v>
      </c>
      <c r="F444" t="s">
        <v>14</v>
      </c>
      <c r="G444">
        <v>3947.39</v>
      </c>
      <c r="H444" t="s">
        <v>13</v>
      </c>
      <c r="I444">
        <v>34924</v>
      </c>
      <c r="J444">
        <v>8224</v>
      </c>
    </row>
    <row r="445" spans="1:10" x14ac:dyDescent="0.3">
      <c r="A445">
        <v>14103943</v>
      </c>
      <c r="B445">
        <v>9105829</v>
      </c>
      <c r="C445" s="1">
        <v>45254.366377314815</v>
      </c>
      <c r="D445" s="1">
        <v>45254.380266203705</v>
      </c>
      <c r="E445" s="1">
        <v>45254.38790509259</v>
      </c>
      <c r="F445" t="s">
        <v>14</v>
      </c>
      <c r="G445">
        <v>1538.3</v>
      </c>
      <c r="H445" t="s">
        <v>11</v>
      </c>
      <c r="I445">
        <v>25400</v>
      </c>
      <c r="J445">
        <v>6791</v>
      </c>
    </row>
    <row r="446" spans="1:10" x14ac:dyDescent="0.3">
      <c r="A446">
        <v>8370088792</v>
      </c>
      <c r="B446">
        <v>9107360</v>
      </c>
      <c r="C446" s="1">
        <v>45062.813055555554</v>
      </c>
      <c r="D446" s="1">
        <v>45062.82</v>
      </c>
      <c r="E446" s="1">
        <v>45062.819305555553</v>
      </c>
      <c r="F446" t="s">
        <v>10</v>
      </c>
      <c r="G446">
        <v>1475.02</v>
      </c>
      <c r="H446" t="s">
        <v>15</v>
      </c>
      <c r="I446">
        <v>18197</v>
      </c>
      <c r="J446">
        <v>3302</v>
      </c>
    </row>
    <row r="447" spans="1:10" x14ac:dyDescent="0.3">
      <c r="A447">
        <v>506804807</v>
      </c>
      <c r="B447">
        <v>9107360</v>
      </c>
      <c r="C447" s="1">
        <v>45483.197743055556</v>
      </c>
      <c r="D447" s="1">
        <v>45483.210243055553</v>
      </c>
      <c r="E447" s="1">
        <v>45483.206770833334</v>
      </c>
      <c r="F447" t="s">
        <v>10</v>
      </c>
      <c r="G447">
        <v>2368.6999999999998</v>
      </c>
      <c r="H447" t="s">
        <v>12</v>
      </c>
      <c r="I447">
        <v>29740</v>
      </c>
      <c r="J447">
        <v>9702</v>
      </c>
    </row>
    <row r="448" spans="1:10" x14ac:dyDescent="0.3">
      <c r="A448">
        <v>8801161214</v>
      </c>
      <c r="B448">
        <v>9107360</v>
      </c>
      <c r="C448" s="1">
        <v>45393.081134259257</v>
      </c>
      <c r="D448" s="1">
        <v>45393.094328703701</v>
      </c>
      <c r="E448" s="1">
        <v>45393.09710648148</v>
      </c>
      <c r="F448" t="s">
        <v>10</v>
      </c>
      <c r="G448">
        <v>1367.02</v>
      </c>
      <c r="H448" t="s">
        <v>12</v>
      </c>
      <c r="I448">
        <v>16061</v>
      </c>
      <c r="J448">
        <v>9278</v>
      </c>
    </row>
    <row r="449" spans="1:10" x14ac:dyDescent="0.3">
      <c r="A449">
        <v>7164827734</v>
      </c>
      <c r="B449">
        <v>9195970</v>
      </c>
      <c r="C449" s="1">
        <v>45001.340787037036</v>
      </c>
      <c r="D449" s="1">
        <v>45001.352592592593</v>
      </c>
      <c r="E449" s="1">
        <v>45001.35050925926</v>
      </c>
      <c r="F449" t="s">
        <v>10</v>
      </c>
      <c r="G449">
        <v>1809.72</v>
      </c>
      <c r="H449" t="s">
        <v>12</v>
      </c>
      <c r="I449">
        <v>62683</v>
      </c>
      <c r="J449">
        <v>4711</v>
      </c>
    </row>
    <row r="450" spans="1:10" x14ac:dyDescent="0.3">
      <c r="A450">
        <v>7852428533</v>
      </c>
      <c r="B450">
        <v>9246851</v>
      </c>
      <c r="C450" s="1">
        <v>45082.263298611113</v>
      </c>
      <c r="D450" s="1">
        <v>45082.271631944444</v>
      </c>
      <c r="E450" s="1">
        <v>45082.27579861111</v>
      </c>
      <c r="F450" t="s">
        <v>14</v>
      </c>
      <c r="G450">
        <v>895.48</v>
      </c>
      <c r="H450" t="s">
        <v>15</v>
      </c>
      <c r="I450">
        <v>50641</v>
      </c>
      <c r="J450">
        <v>4845</v>
      </c>
    </row>
    <row r="451" spans="1:10" x14ac:dyDescent="0.3">
      <c r="A451">
        <v>1357352531</v>
      </c>
      <c r="B451">
        <v>9246851</v>
      </c>
      <c r="C451" s="1">
        <v>45084.571620370371</v>
      </c>
      <c r="D451" s="1">
        <v>45084.582731481481</v>
      </c>
      <c r="E451" s="1">
        <v>45084.582037037035</v>
      </c>
      <c r="F451" t="s">
        <v>10</v>
      </c>
      <c r="G451">
        <v>4202.96</v>
      </c>
      <c r="H451" t="s">
        <v>13</v>
      </c>
      <c r="I451">
        <v>35782</v>
      </c>
      <c r="J451">
        <v>8829</v>
      </c>
    </row>
    <row r="452" spans="1:10" x14ac:dyDescent="0.3">
      <c r="A452">
        <v>4424404315</v>
      </c>
      <c r="B452">
        <v>9274874</v>
      </c>
      <c r="C452" s="1">
        <v>45123.308379629627</v>
      </c>
      <c r="D452" s="1">
        <v>45123.316712962966</v>
      </c>
      <c r="E452" s="1">
        <v>45123.319490740738</v>
      </c>
      <c r="F452" t="s">
        <v>10</v>
      </c>
      <c r="G452">
        <v>494.48</v>
      </c>
      <c r="H452" t="s">
        <v>15</v>
      </c>
      <c r="I452">
        <v>8506</v>
      </c>
      <c r="J452">
        <v>1950</v>
      </c>
    </row>
    <row r="453" spans="1:10" x14ac:dyDescent="0.3">
      <c r="A453">
        <v>1444371693</v>
      </c>
      <c r="B453">
        <v>9274874</v>
      </c>
      <c r="C453" s="1">
        <v>45052.348483796297</v>
      </c>
      <c r="D453" s="1">
        <v>45052.359594907408</v>
      </c>
      <c r="E453" s="1">
        <v>45052.362372685187</v>
      </c>
      <c r="F453" t="s">
        <v>10</v>
      </c>
      <c r="G453">
        <v>869.55</v>
      </c>
      <c r="H453" t="s">
        <v>13</v>
      </c>
      <c r="I453">
        <v>20972</v>
      </c>
      <c r="J453">
        <v>4875</v>
      </c>
    </row>
    <row r="454" spans="1:10" x14ac:dyDescent="0.3">
      <c r="A454">
        <v>9510912773</v>
      </c>
      <c r="B454">
        <v>9274874</v>
      </c>
      <c r="C454" s="1">
        <v>45053.419606481482</v>
      </c>
      <c r="D454" s="1">
        <v>45053.427245370367</v>
      </c>
      <c r="E454" s="1">
        <v>45053.427245370367</v>
      </c>
      <c r="F454" t="s">
        <v>10</v>
      </c>
      <c r="G454">
        <v>310.69</v>
      </c>
      <c r="H454" t="s">
        <v>12</v>
      </c>
      <c r="I454">
        <v>79994</v>
      </c>
      <c r="J454">
        <v>8608</v>
      </c>
    </row>
    <row r="455" spans="1:10" x14ac:dyDescent="0.3">
      <c r="A455">
        <v>9111535172</v>
      </c>
      <c r="B455">
        <v>9274874</v>
      </c>
      <c r="C455" s="1">
        <v>45420.737546296295</v>
      </c>
      <c r="D455" s="1">
        <v>45420.74796296296</v>
      </c>
      <c r="E455" s="1">
        <v>45420.74796296296</v>
      </c>
      <c r="F455" t="s">
        <v>10</v>
      </c>
      <c r="G455">
        <v>354.52</v>
      </c>
      <c r="H455" t="s">
        <v>15</v>
      </c>
      <c r="I455">
        <v>19224</v>
      </c>
      <c r="J455">
        <v>3465</v>
      </c>
    </row>
    <row r="456" spans="1:10" x14ac:dyDescent="0.3">
      <c r="A456">
        <v>5054937065</v>
      </c>
      <c r="B456">
        <v>9274874</v>
      </c>
      <c r="C456" s="1">
        <v>45528.704004629632</v>
      </c>
      <c r="D456" s="1">
        <v>45528.716504629629</v>
      </c>
      <c r="E456" s="1">
        <v>45528.725532407407</v>
      </c>
      <c r="F456" t="s">
        <v>14</v>
      </c>
      <c r="G456">
        <v>965.37</v>
      </c>
      <c r="H456" t="s">
        <v>12</v>
      </c>
      <c r="I456">
        <v>24647</v>
      </c>
      <c r="J456">
        <v>7336</v>
      </c>
    </row>
    <row r="457" spans="1:10" x14ac:dyDescent="0.3">
      <c r="A457">
        <v>3896922017</v>
      </c>
      <c r="B457">
        <v>9274874</v>
      </c>
      <c r="C457" s="1">
        <v>45529.735451388886</v>
      </c>
      <c r="D457" s="1">
        <v>45529.746562499997</v>
      </c>
      <c r="E457" s="1">
        <v>45529.749340277776</v>
      </c>
      <c r="F457" t="s">
        <v>10</v>
      </c>
      <c r="G457">
        <v>726.41</v>
      </c>
      <c r="H457" t="s">
        <v>13</v>
      </c>
      <c r="I457">
        <v>65400</v>
      </c>
      <c r="J457">
        <v>6459</v>
      </c>
    </row>
    <row r="458" spans="1:10" x14ac:dyDescent="0.3">
      <c r="A458">
        <v>5273875984</v>
      </c>
      <c r="B458">
        <v>9278983</v>
      </c>
      <c r="C458" s="1">
        <v>45077.147731481484</v>
      </c>
      <c r="D458" s="1">
        <v>45077.156759259262</v>
      </c>
      <c r="E458" s="1">
        <v>45077.166481481479</v>
      </c>
      <c r="F458" t="s">
        <v>14</v>
      </c>
      <c r="G458">
        <v>2682.38</v>
      </c>
      <c r="H458" t="s">
        <v>11</v>
      </c>
      <c r="I458">
        <v>60888</v>
      </c>
      <c r="J458">
        <v>9153</v>
      </c>
    </row>
    <row r="459" spans="1:10" x14ac:dyDescent="0.3">
      <c r="A459">
        <v>2217466286</v>
      </c>
      <c r="B459">
        <v>9278983</v>
      </c>
      <c r="C459" s="1">
        <v>45024.550405092596</v>
      </c>
      <c r="D459" s="1">
        <v>45024.56082175926</v>
      </c>
      <c r="E459" s="1">
        <v>45024.576793981483</v>
      </c>
      <c r="F459" t="s">
        <v>16</v>
      </c>
      <c r="G459">
        <v>1217.33</v>
      </c>
      <c r="H459" t="s">
        <v>15</v>
      </c>
      <c r="I459">
        <v>55729</v>
      </c>
      <c r="J459">
        <v>2962</v>
      </c>
    </row>
    <row r="460" spans="1:10" x14ac:dyDescent="0.3">
      <c r="A460">
        <v>4432235479</v>
      </c>
      <c r="B460">
        <v>9278983</v>
      </c>
      <c r="C460" s="1">
        <v>45562.709675925929</v>
      </c>
      <c r="D460" s="1">
        <v>45562.72078703704</v>
      </c>
      <c r="E460" s="1">
        <v>45562.72148148148</v>
      </c>
      <c r="F460" t="s">
        <v>10</v>
      </c>
      <c r="G460">
        <v>1175.3499999999999</v>
      </c>
      <c r="H460" t="s">
        <v>13</v>
      </c>
      <c r="I460">
        <v>28012</v>
      </c>
      <c r="J460">
        <v>2806</v>
      </c>
    </row>
    <row r="461" spans="1:10" x14ac:dyDescent="0.3">
      <c r="A461">
        <v>833930925</v>
      </c>
      <c r="B461">
        <v>9278983</v>
      </c>
      <c r="C461" s="1">
        <v>45301.683900462966</v>
      </c>
      <c r="D461" s="1">
        <v>45301.697789351849</v>
      </c>
      <c r="E461" s="1">
        <v>45301.695011574076</v>
      </c>
      <c r="F461" t="s">
        <v>10</v>
      </c>
      <c r="G461">
        <v>3217.03</v>
      </c>
      <c r="H461" t="s">
        <v>13</v>
      </c>
      <c r="I461">
        <v>71285</v>
      </c>
      <c r="J461">
        <v>2587</v>
      </c>
    </row>
    <row r="462" spans="1:10" x14ac:dyDescent="0.3">
      <c r="A462">
        <v>5486433396</v>
      </c>
      <c r="B462">
        <v>9278983</v>
      </c>
      <c r="C462" s="1">
        <v>45311.755671296298</v>
      </c>
      <c r="D462" s="1">
        <v>45311.768865740742</v>
      </c>
      <c r="E462" s="1">
        <v>45311.772337962961</v>
      </c>
      <c r="F462" t="s">
        <v>10</v>
      </c>
      <c r="G462">
        <v>776.26</v>
      </c>
      <c r="H462" t="s">
        <v>11</v>
      </c>
      <c r="I462">
        <v>87165</v>
      </c>
      <c r="J462">
        <v>4581</v>
      </c>
    </row>
    <row r="463" spans="1:10" x14ac:dyDescent="0.3">
      <c r="A463">
        <v>5288088590</v>
      </c>
      <c r="B463">
        <v>9314637</v>
      </c>
      <c r="C463" s="1">
        <v>45282.331875000003</v>
      </c>
      <c r="D463" s="1">
        <v>45282.345069444447</v>
      </c>
      <c r="E463" s="1">
        <v>45282.345763888887</v>
      </c>
      <c r="F463" t="s">
        <v>10</v>
      </c>
      <c r="G463">
        <v>2440.09</v>
      </c>
      <c r="H463" t="s">
        <v>15</v>
      </c>
      <c r="I463">
        <v>37879</v>
      </c>
      <c r="J463">
        <v>6865</v>
      </c>
    </row>
    <row r="464" spans="1:10" x14ac:dyDescent="0.3">
      <c r="A464">
        <v>1397810713</v>
      </c>
      <c r="B464">
        <v>9314637</v>
      </c>
      <c r="C464" s="1">
        <v>45269.609120370369</v>
      </c>
      <c r="D464" s="1">
        <v>45269.621620370373</v>
      </c>
      <c r="E464" s="1">
        <v>45269.62023148148</v>
      </c>
      <c r="F464" t="s">
        <v>10</v>
      </c>
      <c r="G464">
        <v>2534.35</v>
      </c>
      <c r="H464" t="s">
        <v>15</v>
      </c>
      <c r="I464">
        <v>11268</v>
      </c>
      <c r="J464">
        <v>3515</v>
      </c>
    </row>
    <row r="465" spans="1:10" x14ac:dyDescent="0.3">
      <c r="A465">
        <v>9576684860</v>
      </c>
      <c r="B465">
        <v>9347990</v>
      </c>
      <c r="C465" s="1">
        <v>45044.837245370371</v>
      </c>
      <c r="D465" s="1">
        <v>45044.845578703702</v>
      </c>
      <c r="E465" s="1">
        <v>45044.851134259261</v>
      </c>
      <c r="F465" t="s">
        <v>14</v>
      </c>
      <c r="G465">
        <v>1365.7</v>
      </c>
      <c r="H465" t="s">
        <v>13</v>
      </c>
      <c r="I465">
        <v>49015</v>
      </c>
      <c r="J465">
        <v>4883</v>
      </c>
    </row>
    <row r="466" spans="1:10" x14ac:dyDescent="0.3">
      <c r="A466">
        <v>3556497272</v>
      </c>
      <c r="B466">
        <v>9347990</v>
      </c>
      <c r="C466" s="1">
        <v>45583.431851851848</v>
      </c>
      <c r="D466" s="1">
        <v>45583.43949074074</v>
      </c>
      <c r="E466" s="1">
        <v>45583.441574074073</v>
      </c>
      <c r="F466" t="s">
        <v>10</v>
      </c>
      <c r="G466">
        <v>96.09</v>
      </c>
      <c r="H466" t="s">
        <v>12</v>
      </c>
      <c r="I466">
        <v>79803</v>
      </c>
      <c r="J466">
        <v>6798</v>
      </c>
    </row>
    <row r="467" spans="1:10" x14ac:dyDescent="0.3">
      <c r="A467">
        <v>3757871565</v>
      </c>
      <c r="B467">
        <v>9401406</v>
      </c>
      <c r="C467" s="1">
        <v>45148.304467592592</v>
      </c>
      <c r="D467" s="1">
        <v>45148.317662037036</v>
      </c>
      <c r="E467" s="1">
        <v>45148.314189814817</v>
      </c>
      <c r="F467" t="s">
        <v>10</v>
      </c>
      <c r="G467">
        <v>2012.76</v>
      </c>
      <c r="H467" t="s">
        <v>12</v>
      </c>
      <c r="I467">
        <v>59600</v>
      </c>
      <c r="J467">
        <v>3635</v>
      </c>
    </row>
    <row r="468" spans="1:10" x14ac:dyDescent="0.3">
      <c r="A468">
        <v>1736212920</v>
      </c>
      <c r="B468">
        <v>9401406</v>
      </c>
      <c r="C468" s="1">
        <v>45545.634479166663</v>
      </c>
      <c r="D468" s="1">
        <v>45545.646284722221</v>
      </c>
      <c r="E468" s="1">
        <v>45545.642812500002</v>
      </c>
      <c r="F468" t="s">
        <v>10</v>
      </c>
      <c r="G468">
        <v>3377.91</v>
      </c>
      <c r="H468" t="s">
        <v>15</v>
      </c>
      <c r="I468">
        <v>59462</v>
      </c>
      <c r="J468">
        <v>6464</v>
      </c>
    </row>
    <row r="469" spans="1:10" x14ac:dyDescent="0.3">
      <c r="A469">
        <v>4869691623</v>
      </c>
      <c r="B469">
        <v>9401406</v>
      </c>
      <c r="C469" s="1">
        <v>45051.178368055553</v>
      </c>
      <c r="D469" s="1">
        <v>45051.187395833331</v>
      </c>
      <c r="E469" s="1">
        <v>45051.183923611112</v>
      </c>
      <c r="F469" t="s">
        <v>10</v>
      </c>
      <c r="G469">
        <v>2648</v>
      </c>
      <c r="H469" t="s">
        <v>13</v>
      </c>
      <c r="I469">
        <v>83043</v>
      </c>
      <c r="J469">
        <v>1385</v>
      </c>
    </row>
    <row r="470" spans="1:10" x14ac:dyDescent="0.3">
      <c r="A470">
        <v>2864819888</v>
      </c>
      <c r="B470">
        <v>9419030</v>
      </c>
      <c r="C470" s="1">
        <v>45401.818344907406</v>
      </c>
      <c r="D470" s="1">
        <v>45401.825983796298</v>
      </c>
      <c r="E470" s="1">
        <v>45401.828761574077</v>
      </c>
      <c r="F470" t="s">
        <v>10</v>
      </c>
      <c r="G470">
        <v>1973.65</v>
      </c>
      <c r="H470" t="s">
        <v>13</v>
      </c>
      <c r="I470">
        <v>42803</v>
      </c>
      <c r="J470">
        <v>8666</v>
      </c>
    </row>
    <row r="471" spans="1:10" x14ac:dyDescent="0.3">
      <c r="A471">
        <v>4351744653</v>
      </c>
      <c r="B471">
        <v>9423628</v>
      </c>
      <c r="C471" s="1">
        <v>45019.590520833335</v>
      </c>
      <c r="D471" s="1">
        <v>45019.601631944446</v>
      </c>
      <c r="E471" s="1">
        <v>45019.61482638889</v>
      </c>
      <c r="F471" t="s">
        <v>16</v>
      </c>
      <c r="G471">
        <v>3342.15</v>
      </c>
      <c r="H471" t="s">
        <v>12</v>
      </c>
      <c r="I471">
        <v>45994</v>
      </c>
      <c r="J471">
        <v>6150</v>
      </c>
    </row>
    <row r="472" spans="1:10" x14ac:dyDescent="0.3">
      <c r="A472">
        <v>502632296</v>
      </c>
      <c r="B472">
        <v>9450435</v>
      </c>
      <c r="C472" s="1">
        <v>45427.813460648147</v>
      </c>
      <c r="D472" s="1">
        <v>45427.826655092591</v>
      </c>
      <c r="E472" s="1">
        <v>45427.828738425924</v>
      </c>
      <c r="F472" t="s">
        <v>10</v>
      </c>
      <c r="G472">
        <v>4257.49</v>
      </c>
      <c r="H472" t="s">
        <v>13</v>
      </c>
      <c r="I472">
        <v>67946</v>
      </c>
      <c r="J472">
        <v>9501</v>
      </c>
    </row>
    <row r="473" spans="1:10" x14ac:dyDescent="0.3">
      <c r="A473">
        <v>440721658</v>
      </c>
      <c r="B473">
        <v>9450435</v>
      </c>
      <c r="C473" s="1">
        <v>45051.425613425927</v>
      </c>
      <c r="D473" s="1">
        <v>45051.433252314811</v>
      </c>
      <c r="E473" s="1">
        <v>45051.436724537038</v>
      </c>
      <c r="F473" t="s">
        <v>10</v>
      </c>
      <c r="G473">
        <v>1749.09</v>
      </c>
      <c r="H473" t="s">
        <v>11</v>
      </c>
      <c r="I473">
        <v>90194</v>
      </c>
      <c r="J473">
        <v>9486</v>
      </c>
    </row>
    <row r="474" spans="1:10" x14ac:dyDescent="0.3">
      <c r="A474">
        <v>6992097680</v>
      </c>
      <c r="B474">
        <v>9450435</v>
      </c>
      <c r="C474" s="1">
        <v>45243.923611111109</v>
      </c>
      <c r="D474" s="1">
        <v>45243.931250000001</v>
      </c>
      <c r="E474" s="1">
        <v>45243.94027777778</v>
      </c>
      <c r="F474" t="s">
        <v>14</v>
      </c>
      <c r="G474">
        <v>1214.18</v>
      </c>
      <c r="H474" t="s">
        <v>15</v>
      </c>
      <c r="I474">
        <v>74334</v>
      </c>
      <c r="J474">
        <v>4273</v>
      </c>
    </row>
    <row r="475" spans="1:10" x14ac:dyDescent="0.3">
      <c r="A475">
        <v>7175472728</v>
      </c>
      <c r="B475">
        <v>9551011</v>
      </c>
      <c r="C475" s="1">
        <v>45181.493981481479</v>
      </c>
      <c r="D475" s="1">
        <v>45181.500925925924</v>
      </c>
      <c r="E475" s="1">
        <v>45181.500925925924</v>
      </c>
      <c r="F475" t="s">
        <v>10</v>
      </c>
      <c r="G475">
        <v>307.23</v>
      </c>
      <c r="H475" t="s">
        <v>12</v>
      </c>
      <c r="I475">
        <v>95658</v>
      </c>
      <c r="J475">
        <v>7355</v>
      </c>
    </row>
    <row r="476" spans="1:10" x14ac:dyDescent="0.3">
      <c r="A476">
        <v>1549769649</v>
      </c>
      <c r="B476">
        <v>9573071</v>
      </c>
      <c r="C476" s="1">
        <v>45440.551724537036</v>
      </c>
      <c r="D476" s="1">
        <v>45440.559363425928</v>
      </c>
      <c r="E476" s="1">
        <v>45440.560752314814</v>
      </c>
      <c r="F476" t="s">
        <v>10</v>
      </c>
      <c r="G476">
        <v>976.55</v>
      </c>
      <c r="H476" t="s">
        <v>11</v>
      </c>
      <c r="I476">
        <v>14983</v>
      </c>
      <c r="J476">
        <v>7534</v>
      </c>
    </row>
    <row r="477" spans="1:10" x14ac:dyDescent="0.3">
      <c r="A477">
        <v>8542325207</v>
      </c>
      <c r="B477">
        <v>9573071</v>
      </c>
      <c r="C477" s="1">
        <v>45490.729444444441</v>
      </c>
      <c r="D477" s="1">
        <v>45490.741249999999</v>
      </c>
      <c r="E477" s="1">
        <v>45490.743333333332</v>
      </c>
      <c r="F477" t="s">
        <v>10</v>
      </c>
      <c r="G477">
        <v>4399.9399999999996</v>
      </c>
      <c r="H477" t="s">
        <v>15</v>
      </c>
      <c r="I477">
        <v>38846</v>
      </c>
      <c r="J477">
        <v>5625</v>
      </c>
    </row>
    <row r="478" spans="1:10" x14ac:dyDescent="0.3">
      <c r="A478">
        <v>8250406975</v>
      </c>
      <c r="B478">
        <v>9573071</v>
      </c>
      <c r="C478" s="1">
        <v>45267.466817129629</v>
      </c>
      <c r="D478" s="1">
        <v>45267.473761574074</v>
      </c>
      <c r="E478" s="1">
        <v>45267.473067129627</v>
      </c>
      <c r="F478" t="s">
        <v>10</v>
      </c>
      <c r="G478">
        <v>1148.92</v>
      </c>
      <c r="H478" t="s">
        <v>15</v>
      </c>
      <c r="I478">
        <v>64277</v>
      </c>
      <c r="J478">
        <v>2553</v>
      </c>
    </row>
    <row r="479" spans="1:10" x14ac:dyDescent="0.3">
      <c r="A479">
        <v>9020583379</v>
      </c>
      <c r="B479">
        <v>9573071</v>
      </c>
      <c r="C479" s="1">
        <v>45097.755567129629</v>
      </c>
      <c r="D479" s="1">
        <v>45097.768761574072</v>
      </c>
      <c r="E479" s="1">
        <v>45097.770150462966</v>
      </c>
      <c r="F479" t="s">
        <v>10</v>
      </c>
      <c r="G479">
        <v>2075.61</v>
      </c>
      <c r="H479" t="s">
        <v>11</v>
      </c>
      <c r="I479">
        <v>45361</v>
      </c>
      <c r="J479">
        <v>4382</v>
      </c>
    </row>
    <row r="480" spans="1:10" x14ac:dyDescent="0.3">
      <c r="A480">
        <v>482670263</v>
      </c>
      <c r="B480">
        <v>9641623</v>
      </c>
      <c r="C480" s="1">
        <v>45448.19458333333</v>
      </c>
      <c r="D480" s="1">
        <v>45448.208472222221</v>
      </c>
      <c r="E480" s="1">
        <v>45448.207777777781</v>
      </c>
      <c r="F480" t="s">
        <v>10</v>
      </c>
      <c r="G480">
        <v>835.53</v>
      </c>
      <c r="H480" t="s">
        <v>11</v>
      </c>
      <c r="I480">
        <v>90648</v>
      </c>
      <c r="J480">
        <v>459</v>
      </c>
    </row>
    <row r="481" spans="1:10" x14ac:dyDescent="0.3">
      <c r="A481">
        <v>379494532</v>
      </c>
      <c r="B481">
        <v>9650263</v>
      </c>
      <c r="C481" s="1">
        <v>45480.5621875</v>
      </c>
      <c r="D481" s="1">
        <v>45480.571215277778</v>
      </c>
      <c r="E481" s="1">
        <v>45480.572604166664</v>
      </c>
      <c r="F481" t="s">
        <v>10</v>
      </c>
      <c r="G481">
        <v>3609.27</v>
      </c>
      <c r="H481" t="s">
        <v>12</v>
      </c>
      <c r="I481">
        <v>99227</v>
      </c>
      <c r="J481">
        <v>2058</v>
      </c>
    </row>
    <row r="482" spans="1:10" x14ac:dyDescent="0.3">
      <c r="A482">
        <v>8432150432</v>
      </c>
      <c r="B482">
        <v>9650263</v>
      </c>
      <c r="C482" s="1">
        <v>45423.681932870371</v>
      </c>
      <c r="D482" s="1">
        <v>45423.690266203703</v>
      </c>
      <c r="E482" s="1">
        <v>45423.690266203703</v>
      </c>
      <c r="F482" t="s">
        <v>10</v>
      </c>
      <c r="G482">
        <v>755.01</v>
      </c>
      <c r="H482" t="s">
        <v>15</v>
      </c>
      <c r="I482">
        <v>4319</v>
      </c>
      <c r="J482">
        <v>4627</v>
      </c>
    </row>
    <row r="483" spans="1:10" x14ac:dyDescent="0.3">
      <c r="A483">
        <v>4328802292</v>
      </c>
      <c r="B483">
        <v>9738801</v>
      </c>
      <c r="C483" s="1">
        <v>45091.821770833332</v>
      </c>
      <c r="D483" s="1">
        <v>45091.831493055557</v>
      </c>
      <c r="E483" s="1">
        <v>45091.843993055554</v>
      </c>
      <c r="F483" t="s">
        <v>16</v>
      </c>
      <c r="G483">
        <v>1926.12</v>
      </c>
      <c r="H483" t="s">
        <v>11</v>
      </c>
      <c r="I483">
        <v>66985</v>
      </c>
      <c r="J483">
        <v>1268</v>
      </c>
    </row>
    <row r="484" spans="1:10" x14ac:dyDescent="0.3">
      <c r="A484">
        <v>5992338333</v>
      </c>
      <c r="B484">
        <v>9738801</v>
      </c>
      <c r="C484" s="1">
        <v>45019.97828703704</v>
      </c>
      <c r="D484" s="1">
        <v>45019.991481481484</v>
      </c>
      <c r="E484" s="1">
        <v>45019.991481481484</v>
      </c>
      <c r="F484" t="s">
        <v>10</v>
      </c>
      <c r="G484">
        <v>3121.04</v>
      </c>
      <c r="H484" t="s">
        <v>11</v>
      </c>
      <c r="I484">
        <v>91077</v>
      </c>
      <c r="J484">
        <v>4006</v>
      </c>
    </row>
    <row r="485" spans="1:10" x14ac:dyDescent="0.3">
      <c r="A485">
        <v>7352532839</v>
      </c>
      <c r="B485">
        <v>9738801</v>
      </c>
      <c r="C485" s="1">
        <v>45350.794976851852</v>
      </c>
      <c r="D485" s="1">
        <v>45350.80400462963</v>
      </c>
      <c r="E485" s="1">
        <v>45350.801921296297</v>
      </c>
      <c r="F485" t="s">
        <v>10</v>
      </c>
      <c r="G485">
        <v>2184.8000000000002</v>
      </c>
      <c r="H485" t="s">
        <v>13</v>
      </c>
      <c r="I485">
        <v>58851</v>
      </c>
      <c r="J485">
        <v>565</v>
      </c>
    </row>
    <row r="486" spans="1:10" x14ac:dyDescent="0.3">
      <c r="A486">
        <v>9057909300</v>
      </c>
      <c r="B486">
        <v>9738801</v>
      </c>
      <c r="C486" s="1">
        <v>45308.681759259256</v>
      </c>
      <c r="D486" s="1">
        <v>45308.693564814814</v>
      </c>
      <c r="E486" s="1">
        <v>45308.692870370367</v>
      </c>
      <c r="F486" t="s">
        <v>10</v>
      </c>
      <c r="G486">
        <v>787.4</v>
      </c>
      <c r="H486" t="s">
        <v>11</v>
      </c>
      <c r="I486">
        <v>74314</v>
      </c>
      <c r="J486">
        <v>697</v>
      </c>
    </row>
    <row r="487" spans="1:10" x14ac:dyDescent="0.3">
      <c r="A487">
        <v>9938037878</v>
      </c>
      <c r="B487">
        <v>9796585</v>
      </c>
      <c r="C487" s="1">
        <v>45594.478888888887</v>
      </c>
      <c r="D487" s="1">
        <v>45594.489305555559</v>
      </c>
      <c r="E487" s="1">
        <v>45594.49763888889</v>
      </c>
      <c r="F487" t="s">
        <v>14</v>
      </c>
      <c r="G487">
        <v>905.35</v>
      </c>
      <c r="H487" t="s">
        <v>12</v>
      </c>
      <c r="I487">
        <v>48074</v>
      </c>
      <c r="J487">
        <v>1403</v>
      </c>
    </row>
    <row r="488" spans="1:10" x14ac:dyDescent="0.3">
      <c r="A488">
        <v>5305428485</v>
      </c>
      <c r="B488">
        <v>9796585</v>
      </c>
      <c r="C488" s="1">
        <v>45053.119953703703</v>
      </c>
      <c r="D488" s="1">
        <v>45053.133148148147</v>
      </c>
      <c r="E488" s="1">
        <v>45053.135925925926</v>
      </c>
      <c r="F488" t="s">
        <v>10</v>
      </c>
      <c r="G488">
        <v>415.75</v>
      </c>
      <c r="H488" t="s">
        <v>11</v>
      </c>
      <c r="I488">
        <v>48428</v>
      </c>
      <c r="J488">
        <v>1350</v>
      </c>
    </row>
    <row r="489" spans="1:10" x14ac:dyDescent="0.3">
      <c r="A489">
        <v>1257568604</v>
      </c>
      <c r="B489">
        <v>9981089</v>
      </c>
      <c r="C489" s="1">
        <v>45197.7262962963</v>
      </c>
      <c r="D489" s="1">
        <v>45197.733240740738</v>
      </c>
      <c r="E489" s="1">
        <v>45197.733935185184</v>
      </c>
      <c r="F489" t="s">
        <v>10</v>
      </c>
      <c r="G489">
        <v>1937.41</v>
      </c>
      <c r="H489" t="s">
        <v>11</v>
      </c>
      <c r="I489">
        <v>44274</v>
      </c>
      <c r="J489">
        <v>7359</v>
      </c>
    </row>
    <row r="490" spans="1:10" x14ac:dyDescent="0.3">
      <c r="A490">
        <v>6739811103</v>
      </c>
      <c r="B490">
        <v>9981089</v>
      </c>
      <c r="C490" s="1">
        <v>45292.953402777777</v>
      </c>
      <c r="D490" s="1">
        <v>45292.965902777774</v>
      </c>
      <c r="E490" s="1">
        <v>45292.968680555554</v>
      </c>
      <c r="F490" t="s">
        <v>10</v>
      </c>
      <c r="G490">
        <v>1098.44</v>
      </c>
      <c r="H490" t="s">
        <v>13</v>
      </c>
      <c r="I490">
        <v>93027</v>
      </c>
      <c r="J490">
        <v>6544</v>
      </c>
    </row>
    <row r="491" spans="1:10" x14ac:dyDescent="0.3">
      <c r="A491">
        <v>9337878102</v>
      </c>
      <c r="B491">
        <v>9987182</v>
      </c>
      <c r="C491" s="1">
        <v>45062.160555555558</v>
      </c>
      <c r="D491" s="1">
        <v>45062.173055555555</v>
      </c>
      <c r="E491" s="1">
        <v>45062.170277777775</v>
      </c>
      <c r="F491" t="s">
        <v>10</v>
      </c>
      <c r="G491">
        <v>3119.18</v>
      </c>
      <c r="H491" t="s">
        <v>15</v>
      </c>
      <c r="I491">
        <v>15234</v>
      </c>
      <c r="J491">
        <v>4435</v>
      </c>
    </row>
    <row r="492" spans="1:10" x14ac:dyDescent="0.3">
      <c r="A492">
        <v>2959828441</v>
      </c>
      <c r="B492">
        <v>9987182</v>
      </c>
      <c r="C492" s="1">
        <v>45366.749467592592</v>
      </c>
      <c r="D492" s="1">
        <v>45366.759189814817</v>
      </c>
      <c r="E492" s="1">
        <v>45366.761967592596</v>
      </c>
      <c r="F492" t="s">
        <v>10</v>
      </c>
      <c r="G492">
        <v>4265.84</v>
      </c>
      <c r="H492" t="s">
        <v>13</v>
      </c>
      <c r="I492">
        <v>80243</v>
      </c>
      <c r="J492">
        <v>2835</v>
      </c>
    </row>
    <row r="493" spans="1:10" x14ac:dyDescent="0.3">
      <c r="A493">
        <v>2802653261</v>
      </c>
      <c r="B493">
        <v>9987182</v>
      </c>
      <c r="C493" s="1">
        <v>45572.690196759257</v>
      </c>
      <c r="D493" s="1">
        <v>45572.699918981481</v>
      </c>
      <c r="E493" s="1">
        <v>45572.697141203702</v>
      </c>
      <c r="F493" t="s">
        <v>10</v>
      </c>
      <c r="G493">
        <v>1481.99</v>
      </c>
      <c r="H493" t="s">
        <v>12</v>
      </c>
      <c r="I493">
        <v>8096</v>
      </c>
      <c r="J493">
        <v>1650</v>
      </c>
    </row>
    <row r="494" spans="1:10" x14ac:dyDescent="0.3">
      <c r="A494">
        <v>3186586558</v>
      </c>
      <c r="B494">
        <v>9987182</v>
      </c>
      <c r="C494" s="1">
        <v>45343.583101851851</v>
      </c>
      <c r="D494" s="1">
        <v>45343.590046296296</v>
      </c>
      <c r="E494" s="1">
        <v>45343.58935185185</v>
      </c>
      <c r="F494" t="s">
        <v>10</v>
      </c>
      <c r="G494">
        <v>2983.4</v>
      </c>
      <c r="H494" t="s">
        <v>13</v>
      </c>
      <c r="I494">
        <v>65286</v>
      </c>
      <c r="J494">
        <v>5556</v>
      </c>
    </row>
    <row r="495" spans="1:10" x14ac:dyDescent="0.3">
      <c r="A495">
        <v>4754258275</v>
      </c>
      <c r="B495">
        <v>10019218</v>
      </c>
      <c r="C495" s="1">
        <v>45185.57240740741</v>
      </c>
      <c r="D495" s="1">
        <v>45185.579351851855</v>
      </c>
      <c r="E495" s="1">
        <v>45185.577962962961</v>
      </c>
      <c r="F495" t="s">
        <v>10</v>
      </c>
      <c r="G495">
        <v>2315.11</v>
      </c>
      <c r="H495" t="s">
        <v>13</v>
      </c>
      <c r="I495">
        <v>81493</v>
      </c>
      <c r="J495">
        <v>9261</v>
      </c>
    </row>
    <row r="496" spans="1:10" x14ac:dyDescent="0.3">
      <c r="A496">
        <v>169590729</v>
      </c>
      <c r="B496">
        <v>10019218</v>
      </c>
      <c r="C496" s="1">
        <v>45435.217094907406</v>
      </c>
      <c r="D496" s="1">
        <v>45435.228206018517</v>
      </c>
      <c r="E496" s="1">
        <v>45435.225428240738</v>
      </c>
      <c r="F496" t="s">
        <v>10</v>
      </c>
      <c r="G496">
        <v>2086.36</v>
      </c>
      <c r="H496" t="s">
        <v>11</v>
      </c>
      <c r="I496">
        <v>45869</v>
      </c>
      <c r="J496">
        <v>2744</v>
      </c>
    </row>
    <row r="497" spans="1:10" x14ac:dyDescent="0.3">
      <c r="A497">
        <v>4034750827</v>
      </c>
      <c r="B497">
        <v>10019218</v>
      </c>
      <c r="C497" s="1">
        <v>45101.169722222221</v>
      </c>
      <c r="D497" s="1">
        <v>45101.176666666666</v>
      </c>
      <c r="E497" s="1">
        <v>45101.178055555552</v>
      </c>
      <c r="F497" t="s">
        <v>10</v>
      </c>
      <c r="G497">
        <v>1168.5899999999999</v>
      </c>
      <c r="H497" t="s">
        <v>15</v>
      </c>
      <c r="I497">
        <v>68331</v>
      </c>
      <c r="J497">
        <v>7729</v>
      </c>
    </row>
    <row r="498" spans="1:10" x14ac:dyDescent="0.3">
      <c r="A498">
        <v>5562576298</v>
      </c>
      <c r="B498">
        <v>10019218</v>
      </c>
      <c r="C498" s="1">
        <v>45238.557951388888</v>
      </c>
      <c r="D498" s="1">
        <v>45238.570451388892</v>
      </c>
      <c r="E498" s="1">
        <v>45238.575312499997</v>
      </c>
      <c r="F498" t="s">
        <v>14</v>
      </c>
      <c r="G498">
        <v>3844.75</v>
      </c>
      <c r="H498" t="s">
        <v>12</v>
      </c>
      <c r="I498">
        <v>77071</v>
      </c>
      <c r="J498">
        <v>6913</v>
      </c>
    </row>
    <row r="499" spans="1:10" x14ac:dyDescent="0.3">
      <c r="A499">
        <v>4832392771</v>
      </c>
      <c r="B499">
        <v>10038382</v>
      </c>
      <c r="C499" s="1">
        <v>45232.614490740743</v>
      </c>
      <c r="D499" s="1">
        <v>45232.622129629628</v>
      </c>
      <c r="E499" s="1">
        <v>45232.624212962961</v>
      </c>
      <c r="F499" t="s">
        <v>10</v>
      </c>
      <c r="G499">
        <v>2524.06</v>
      </c>
      <c r="H499" t="s">
        <v>13</v>
      </c>
      <c r="I499">
        <v>33654</v>
      </c>
      <c r="J499">
        <v>2996</v>
      </c>
    </row>
    <row r="500" spans="1:10" x14ac:dyDescent="0.3">
      <c r="A500">
        <v>5844776722</v>
      </c>
      <c r="B500">
        <v>10038382</v>
      </c>
      <c r="C500" s="1">
        <v>45301.504120370373</v>
      </c>
      <c r="D500" s="1">
        <v>45301.512453703705</v>
      </c>
      <c r="E500" s="1">
        <v>45301.513148148151</v>
      </c>
      <c r="F500" t="s">
        <v>10</v>
      </c>
      <c r="G500">
        <v>3806.98</v>
      </c>
      <c r="H500" t="s">
        <v>12</v>
      </c>
      <c r="I500">
        <v>57666</v>
      </c>
      <c r="J500">
        <v>4002</v>
      </c>
    </row>
    <row r="501" spans="1:10" x14ac:dyDescent="0.3">
      <c r="A501">
        <v>3922539531</v>
      </c>
      <c r="B501">
        <v>10048910</v>
      </c>
      <c r="C501" s="1">
        <v>45559.650046296294</v>
      </c>
      <c r="D501" s="1">
        <v>45559.662546296298</v>
      </c>
      <c r="E501" s="1">
        <v>45559.662546296298</v>
      </c>
      <c r="F501" t="s">
        <v>10</v>
      </c>
      <c r="G501">
        <v>1858.86</v>
      </c>
      <c r="H501" t="s">
        <v>12</v>
      </c>
      <c r="I501">
        <v>92783</v>
      </c>
      <c r="J501">
        <v>7568</v>
      </c>
    </row>
    <row r="502" spans="1:10" x14ac:dyDescent="0.3">
      <c r="A502">
        <v>1804073530</v>
      </c>
      <c r="B502">
        <v>10048910</v>
      </c>
      <c r="C502" s="1">
        <v>45462.725763888891</v>
      </c>
      <c r="D502" s="1">
        <v>45462.738263888888</v>
      </c>
      <c r="E502" s="1">
        <v>45462.736875000002</v>
      </c>
      <c r="F502" t="s">
        <v>10</v>
      </c>
      <c r="G502">
        <v>2824.36</v>
      </c>
      <c r="H502" t="s">
        <v>12</v>
      </c>
      <c r="I502">
        <v>59672</v>
      </c>
      <c r="J502">
        <v>3590</v>
      </c>
    </row>
    <row r="503" spans="1:10" x14ac:dyDescent="0.3">
      <c r="A503">
        <v>3276478503</v>
      </c>
      <c r="B503">
        <v>10048910</v>
      </c>
      <c r="C503" s="1">
        <v>45385.603043981479</v>
      </c>
      <c r="D503" s="1">
        <v>45385.610682870371</v>
      </c>
      <c r="E503" s="1">
        <v>45385.608599537038</v>
      </c>
      <c r="F503" t="s">
        <v>10</v>
      </c>
      <c r="G503">
        <v>2477.66</v>
      </c>
      <c r="H503" t="s">
        <v>11</v>
      </c>
      <c r="I503">
        <v>41400</v>
      </c>
      <c r="J503">
        <v>663</v>
      </c>
    </row>
    <row r="504" spans="1:10" x14ac:dyDescent="0.3">
      <c r="A504">
        <v>7241413847</v>
      </c>
      <c r="B504">
        <v>10048910</v>
      </c>
      <c r="C504" s="1">
        <v>45031.429965277777</v>
      </c>
      <c r="D504" s="1">
        <v>45031.443854166668</v>
      </c>
      <c r="E504" s="1">
        <v>45031.440381944441</v>
      </c>
      <c r="F504" t="s">
        <v>10</v>
      </c>
      <c r="G504">
        <v>2620.23</v>
      </c>
      <c r="H504" t="s">
        <v>15</v>
      </c>
      <c r="I504">
        <v>93156</v>
      </c>
      <c r="J504">
        <v>6198</v>
      </c>
    </row>
    <row r="505" spans="1:10" x14ac:dyDescent="0.3">
      <c r="A505">
        <v>7177553918</v>
      </c>
      <c r="B505">
        <v>10048910</v>
      </c>
      <c r="C505" s="1">
        <v>45016.92046296296</v>
      </c>
      <c r="D505" s="1">
        <v>45016.928796296299</v>
      </c>
      <c r="E505" s="1">
        <v>45016.938518518517</v>
      </c>
      <c r="F505" t="s">
        <v>14</v>
      </c>
      <c r="G505">
        <v>1381.29</v>
      </c>
      <c r="H505" t="s">
        <v>13</v>
      </c>
      <c r="I505">
        <v>13012</v>
      </c>
      <c r="J505">
        <v>9833</v>
      </c>
    </row>
    <row r="506" spans="1:10" x14ac:dyDescent="0.3">
      <c r="A506">
        <v>6101022928</v>
      </c>
      <c r="B506">
        <v>10088428</v>
      </c>
      <c r="C506" s="1">
        <v>45567.755196759259</v>
      </c>
      <c r="D506" s="1">
        <v>45567.768391203703</v>
      </c>
      <c r="E506" s="1">
        <v>45567.771863425929</v>
      </c>
      <c r="F506" t="s">
        <v>10</v>
      </c>
      <c r="G506">
        <v>1253.07</v>
      </c>
      <c r="H506" t="s">
        <v>13</v>
      </c>
      <c r="I506">
        <v>8083</v>
      </c>
      <c r="J506">
        <v>5977</v>
      </c>
    </row>
    <row r="507" spans="1:10" x14ac:dyDescent="0.3">
      <c r="A507">
        <v>5418735913</v>
      </c>
      <c r="B507">
        <v>10210309</v>
      </c>
      <c r="C507" s="1">
        <v>45484.486342592594</v>
      </c>
      <c r="D507" s="1">
        <v>45484.497453703705</v>
      </c>
      <c r="E507" s="1">
        <v>45484.496064814812</v>
      </c>
      <c r="F507" t="s">
        <v>10</v>
      </c>
      <c r="G507">
        <v>2190.34</v>
      </c>
      <c r="H507" t="s">
        <v>11</v>
      </c>
      <c r="I507">
        <v>92033</v>
      </c>
      <c r="J507">
        <v>9566</v>
      </c>
    </row>
    <row r="508" spans="1:10" x14ac:dyDescent="0.3">
      <c r="A508">
        <v>3286177534</v>
      </c>
      <c r="B508">
        <v>10225164</v>
      </c>
      <c r="C508" s="1">
        <v>45101.994618055556</v>
      </c>
      <c r="D508" s="1">
        <v>45102.006423611114</v>
      </c>
      <c r="E508" s="1">
        <v>45102.00503472222</v>
      </c>
      <c r="F508" t="s">
        <v>10</v>
      </c>
      <c r="G508">
        <v>3612.26</v>
      </c>
      <c r="H508" t="s">
        <v>15</v>
      </c>
      <c r="I508">
        <v>90038</v>
      </c>
      <c r="J508">
        <v>6046</v>
      </c>
    </row>
    <row r="509" spans="1:10" x14ac:dyDescent="0.3">
      <c r="A509">
        <v>3727289407</v>
      </c>
      <c r="B509">
        <v>10225164</v>
      </c>
      <c r="C509" s="1">
        <v>45460.513240740744</v>
      </c>
      <c r="D509" s="1">
        <v>45460.521574074075</v>
      </c>
      <c r="E509" s="1">
        <v>45460.519490740742</v>
      </c>
      <c r="F509" t="s">
        <v>10</v>
      </c>
      <c r="G509">
        <v>616.45000000000005</v>
      </c>
      <c r="H509" t="s">
        <v>15</v>
      </c>
      <c r="I509">
        <v>96404</v>
      </c>
      <c r="J509">
        <v>7064</v>
      </c>
    </row>
    <row r="510" spans="1:10" x14ac:dyDescent="0.3">
      <c r="A510">
        <v>701250513</v>
      </c>
      <c r="B510">
        <v>10240052</v>
      </c>
      <c r="C510" s="1">
        <v>45538.787881944445</v>
      </c>
      <c r="D510" s="1">
        <v>45538.798993055556</v>
      </c>
      <c r="E510" s="1">
        <v>45538.799687500003</v>
      </c>
      <c r="F510" t="s">
        <v>10</v>
      </c>
      <c r="G510">
        <v>2490.5</v>
      </c>
      <c r="H510" t="s">
        <v>15</v>
      </c>
      <c r="I510">
        <v>12426</v>
      </c>
      <c r="J510">
        <v>9775</v>
      </c>
    </row>
    <row r="511" spans="1:10" x14ac:dyDescent="0.3">
      <c r="A511">
        <v>614274161</v>
      </c>
      <c r="B511">
        <v>10240052</v>
      </c>
      <c r="C511" s="1">
        <v>45196.379502314812</v>
      </c>
      <c r="D511" s="1">
        <v>45196.390613425923</v>
      </c>
      <c r="E511" s="1">
        <v>45196.392696759256</v>
      </c>
      <c r="F511" t="s">
        <v>10</v>
      </c>
      <c r="G511">
        <v>264.89</v>
      </c>
      <c r="H511" t="s">
        <v>11</v>
      </c>
      <c r="I511">
        <v>22704</v>
      </c>
      <c r="J511">
        <v>8724</v>
      </c>
    </row>
    <row r="512" spans="1:10" x14ac:dyDescent="0.3">
      <c r="A512">
        <v>2570640420</v>
      </c>
      <c r="B512">
        <v>10418604</v>
      </c>
      <c r="C512" s="1">
        <v>45044.438472222224</v>
      </c>
      <c r="D512" s="1">
        <v>45044.447500000002</v>
      </c>
      <c r="E512" s="1">
        <v>45044.450277777774</v>
      </c>
      <c r="F512" t="s">
        <v>10</v>
      </c>
      <c r="G512">
        <v>3782.04</v>
      </c>
      <c r="H512" t="s">
        <v>11</v>
      </c>
      <c r="I512">
        <v>99899</v>
      </c>
      <c r="J512">
        <v>9369</v>
      </c>
    </row>
    <row r="513" spans="1:10" x14ac:dyDescent="0.3">
      <c r="A513">
        <v>3583323379</v>
      </c>
      <c r="B513">
        <v>10418604</v>
      </c>
      <c r="C513" s="1">
        <v>45385.311400462961</v>
      </c>
      <c r="D513" s="1">
        <v>45385.323206018518</v>
      </c>
      <c r="E513" s="1">
        <v>45385.323206018518</v>
      </c>
      <c r="F513" t="s">
        <v>10</v>
      </c>
      <c r="G513">
        <v>2297.5100000000002</v>
      </c>
      <c r="H513" t="s">
        <v>11</v>
      </c>
      <c r="I513">
        <v>94205</v>
      </c>
      <c r="J513">
        <v>8973</v>
      </c>
    </row>
    <row r="514" spans="1:10" x14ac:dyDescent="0.3">
      <c r="A514">
        <v>846586265</v>
      </c>
      <c r="B514">
        <v>10418604</v>
      </c>
      <c r="C514" s="1">
        <v>45109.695439814815</v>
      </c>
      <c r="D514" s="1">
        <v>45109.7030787037</v>
      </c>
      <c r="E514" s="1">
        <v>45109.710023148145</v>
      </c>
      <c r="F514" t="s">
        <v>14</v>
      </c>
      <c r="G514">
        <v>2302.23</v>
      </c>
      <c r="H514" t="s">
        <v>11</v>
      </c>
      <c r="I514">
        <v>8377</v>
      </c>
      <c r="J514">
        <v>8483</v>
      </c>
    </row>
    <row r="515" spans="1:10" x14ac:dyDescent="0.3">
      <c r="A515">
        <v>4093115982</v>
      </c>
      <c r="B515">
        <v>10508763</v>
      </c>
      <c r="C515" s="1">
        <v>45070.711585648147</v>
      </c>
      <c r="D515" s="1">
        <v>45070.723391203705</v>
      </c>
      <c r="E515" s="1">
        <v>45070.719918981478</v>
      </c>
      <c r="F515" t="s">
        <v>10</v>
      </c>
      <c r="G515">
        <v>2022.07</v>
      </c>
      <c r="H515" t="s">
        <v>12</v>
      </c>
      <c r="I515">
        <v>47309</v>
      </c>
      <c r="J515">
        <v>9898</v>
      </c>
    </row>
    <row r="516" spans="1:10" x14ac:dyDescent="0.3">
      <c r="A516">
        <v>7102272749</v>
      </c>
      <c r="B516">
        <v>10508763</v>
      </c>
      <c r="C516" s="1">
        <v>45391.682824074072</v>
      </c>
      <c r="D516" s="1">
        <v>45391.689768518518</v>
      </c>
      <c r="E516" s="1">
        <v>45391.691851851851</v>
      </c>
      <c r="F516" t="s">
        <v>10</v>
      </c>
      <c r="G516">
        <v>374.68</v>
      </c>
      <c r="H516" t="s">
        <v>11</v>
      </c>
      <c r="I516">
        <v>19086</v>
      </c>
      <c r="J516">
        <v>8180</v>
      </c>
    </row>
    <row r="517" spans="1:10" x14ac:dyDescent="0.3">
      <c r="A517">
        <v>7111337755</v>
      </c>
      <c r="B517">
        <v>10524732</v>
      </c>
      <c r="C517" s="1">
        <v>45052.244953703703</v>
      </c>
      <c r="D517" s="1">
        <v>45052.255370370367</v>
      </c>
      <c r="E517" s="1">
        <v>45052.253287037034</v>
      </c>
      <c r="F517" t="s">
        <v>10</v>
      </c>
      <c r="G517">
        <v>1550.71</v>
      </c>
      <c r="H517" t="s">
        <v>11</v>
      </c>
      <c r="I517">
        <v>84833</v>
      </c>
      <c r="J517">
        <v>4083</v>
      </c>
    </row>
    <row r="518" spans="1:10" x14ac:dyDescent="0.3">
      <c r="A518">
        <v>5130838561</v>
      </c>
      <c r="B518">
        <v>10524732</v>
      </c>
      <c r="C518" s="1">
        <v>45133.824629629627</v>
      </c>
      <c r="D518" s="1">
        <v>45133.837824074071</v>
      </c>
      <c r="E518" s="1">
        <v>45133.839212962965</v>
      </c>
      <c r="F518" t="s">
        <v>10</v>
      </c>
      <c r="G518">
        <v>319.8</v>
      </c>
      <c r="H518" t="s">
        <v>15</v>
      </c>
      <c r="I518">
        <v>26109</v>
      </c>
      <c r="J518">
        <v>5623</v>
      </c>
    </row>
    <row r="519" spans="1:10" x14ac:dyDescent="0.3">
      <c r="A519">
        <v>8533110341</v>
      </c>
      <c r="B519">
        <v>10524732</v>
      </c>
      <c r="C519" s="1">
        <v>45091.372974537036</v>
      </c>
      <c r="D519" s="1">
        <v>45091.384780092594</v>
      </c>
      <c r="E519" s="1">
        <v>45091.389641203707</v>
      </c>
      <c r="F519" t="s">
        <v>14</v>
      </c>
      <c r="G519">
        <v>1621.58</v>
      </c>
      <c r="H519" t="s">
        <v>12</v>
      </c>
      <c r="I519">
        <v>45197</v>
      </c>
      <c r="J519">
        <v>4410</v>
      </c>
    </row>
    <row r="520" spans="1:10" x14ac:dyDescent="0.3">
      <c r="A520">
        <v>5243035202</v>
      </c>
      <c r="B520">
        <v>10541231</v>
      </c>
      <c r="C520" s="1">
        <v>45585.027361111112</v>
      </c>
      <c r="D520" s="1">
        <v>45585.034305555557</v>
      </c>
      <c r="E520" s="1">
        <v>45585.031527777777</v>
      </c>
      <c r="F520" t="s">
        <v>10</v>
      </c>
      <c r="G520">
        <v>1688.35</v>
      </c>
      <c r="H520" t="s">
        <v>13</v>
      </c>
      <c r="I520">
        <v>1015</v>
      </c>
      <c r="J520">
        <v>2668</v>
      </c>
    </row>
    <row r="521" spans="1:10" x14ac:dyDescent="0.3">
      <c r="A521">
        <v>8546631319</v>
      </c>
      <c r="B521">
        <v>10541231</v>
      </c>
      <c r="C521" s="1">
        <v>45229.779594907406</v>
      </c>
      <c r="D521" s="1">
        <v>45229.790706018517</v>
      </c>
      <c r="E521" s="1">
        <v>45229.793483796297</v>
      </c>
      <c r="F521" t="s">
        <v>10</v>
      </c>
      <c r="G521">
        <v>327.07</v>
      </c>
      <c r="H521" t="s">
        <v>15</v>
      </c>
      <c r="I521">
        <v>91729</v>
      </c>
      <c r="J521">
        <v>902</v>
      </c>
    </row>
    <row r="522" spans="1:10" x14ac:dyDescent="0.3">
      <c r="A522">
        <v>6556180328</v>
      </c>
      <c r="B522">
        <v>10562528</v>
      </c>
      <c r="C522" s="1">
        <v>45446.86109953704</v>
      </c>
      <c r="D522" s="1">
        <v>45446.873599537037</v>
      </c>
      <c r="E522" s="1">
        <v>45446.87290509259</v>
      </c>
      <c r="F522" t="s">
        <v>10</v>
      </c>
      <c r="G522">
        <v>712.12</v>
      </c>
      <c r="H522" t="s">
        <v>12</v>
      </c>
      <c r="I522">
        <v>83805</v>
      </c>
      <c r="J522">
        <v>5137</v>
      </c>
    </row>
    <row r="523" spans="1:10" x14ac:dyDescent="0.3">
      <c r="A523">
        <v>7733310993</v>
      </c>
      <c r="B523">
        <v>10562528</v>
      </c>
      <c r="C523" s="1">
        <v>45016.405810185184</v>
      </c>
      <c r="D523" s="1">
        <v>45016.414837962962</v>
      </c>
      <c r="E523" s="1">
        <v>45016.423171296294</v>
      </c>
      <c r="F523" t="s">
        <v>14</v>
      </c>
      <c r="G523">
        <v>1253.3800000000001</v>
      </c>
      <c r="H523" t="s">
        <v>13</v>
      </c>
      <c r="I523">
        <v>31410</v>
      </c>
      <c r="J523">
        <v>1315</v>
      </c>
    </row>
    <row r="524" spans="1:10" x14ac:dyDescent="0.3">
      <c r="A524">
        <v>5271866987</v>
      </c>
      <c r="B524">
        <v>10562528</v>
      </c>
      <c r="C524" s="1">
        <v>45531.059756944444</v>
      </c>
      <c r="D524" s="1">
        <v>45531.072951388887</v>
      </c>
      <c r="E524" s="1">
        <v>45531.071562500001</v>
      </c>
      <c r="F524" t="s">
        <v>10</v>
      </c>
      <c r="G524">
        <v>947.95</v>
      </c>
      <c r="H524" t="s">
        <v>13</v>
      </c>
      <c r="I524">
        <v>15044</v>
      </c>
      <c r="J524">
        <v>5390</v>
      </c>
    </row>
    <row r="525" spans="1:10" x14ac:dyDescent="0.3">
      <c r="A525">
        <v>8674211510</v>
      </c>
      <c r="B525">
        <v>10562528</v>
      </c>
      <c r="C525" s="1">
        <v>45170.457083333335</v>
      </c>
      <c r="D525" s="1">
        <v>45170.469583333332</v>
      </c>
      <c r="E525" s="1">
        <v>45170.470972222225</v>
      </c>
      <c r="F525" t="s">
        <v>10</v>
      </c>
      <c r="G525">
        <v>1028.49</v>
      </c>
      <c r="H525" t="s">
        <v>15</v>
      </c>
      <c r="I525">
        <v>59298</v>
      </c>
      <c r="J525">
        <v>2569</v>
      </c>
    </row>
    <row r="526" spans="1:10" x14ac:dyDescent="0.3">
      <c r="A526">
        <v>9467422683</v>
      </c>
      <c r="B526">
        <v>10562528</v>
      </c>
      <c r="C526" s="1">
        <v>45189.996608796297</v>
      </c>
      <c r="D526" s="1">
        <v>45190.007719907408</v>
      </c>
      <c r="E526" s="1">
        <v>45190.007025462961</v>
      </c>
      <c r="F526" t="s">
        <v>10</v>
      </c>
      <c r="G526">
        <v>530.85</v>
      </c>
      <c r="H526" t="s">
        <v>12</v>
      </c>
      <c r="I526">
        <v>23501</v>
      </c>
      <c r="J526">
        <v>9249</v>
      </c>
    </row>
    <row r="527" spans="1:10" x14ac:dyDescent="0.3">
      <c r="A527">
        <v>7388091459</v>
      </c>
      <c r="B527">
        <v>10562528</v>
      </c>
      <c r="C527" s="1">
        <v>45581.646423611113</v>
      </c>
      <c r="D527" s="1">
        <v>45581.659618055557</v>
      </c>
      <c r="E527" s="1">
        <v>45581.668645833335</v>
      </c>
      <c r="F527" t="s">
        <v>14</v>
      </c>
      <c r="G527">
        <v>5228.3599999999997</v>
      </c>
      <c r="H527" t="s">
        <v>13</v>
      </c>
      <c r="I527">
        <v>64324</v>
      </c>
      <c r="J527">
        <v>1937</v>
      </c>
    </row>
    <row r="528" spans="1:10" x14ac:dyDescent="0.3">
      <c r="A528">
        <v>7891205593</v>
      </c>
      <c r="B528">
        <v>10562528</v>
      </c>
      <c r="C528" s="1">
        <v>45487.736932870372</v>
      </c>
      <c r="D528" s="1">
        <v>45487.750127314815</v>
      </c>
      <c r="E528" s="1">
        <v>45487.747349537036</v>
      </c>
      <c r="F528" t="s">
        <v>10</v>
      </c>
      <c r="G528">
        <v>1348.96</v>
      </c>
      <c r="H528" t="s">
        <v>15</v>
      </c>
      <c r="I528">
        <v>43532</v>
      </c>
      <c r="J528">
        <v>5316</v>
      </c>
    </row>
    <row r="529" spans="1:10" x14ac:dyDescent="0.3">
      <c r="A529">
        <v>6814009039</v>
      </c>
      <c r="B529">
        <v>10605484</v>
      </c>
      <c r="C529" s="1">
        <v>45233.546388888892</v>
      </c>
      <c r="D529" s="1">
        <v>45233.554027777776</v>
      </c>
      <c r="E529" s="1">
        <v>45233.551249999997</v>
      </c>
      <c r="F529" t="s">
        <v>10</v>
      </c>
      <c r="G529">
        <v>1344.57</v>
      </c>
      <c r="H529" t="s">
        <v>13</v>
      </c>
      <c r="I529">
        <v>37668</v>
      </c>
      <c r="J529">
        <v>1902</v>
      </c>
    </row>
    <row r="530" spans="1:10" x14ac:dyDescent="0.3">
      <c r="A530">
        <v>742238239</v>
      </c>
      <c r="B530">
        <v>10605484</v>
      </c>
      <c r="C530" s="1">
        <v>45281.893969907411</v>
      </c>
      <c r="D530" s="1">
        <v>45281.903692129628</v>
      </c>
      <c r="E530" s="1">
        <v>45281.905081018522</v>
      </c>
      <c r="F530" t="s">
        <v>10</v>
      </c>
      <c r="G530">
        <v>2252.9499999999998</v>
      </c>
      <c r="H530" t="s">
        <v>11</v>
      </c>
      <c r="I530">
        <v>59655</v>
      </c>
      <c r="J530">
        <v>2739</v>
      </c>
    </row>
    <row r="531" spans="1:10" x14ac:dyDescent="0.3">
      <c r="A531">
        <v>7712604853</v>
      </c>
      <c r="B531">
        <v>10608845</v>
      </c>
      <c r="C531" s="1">
        <v>45195.978368055556</v>
      </c>
      <c r="D531" s="1">
        <v>45195.992256944446</v>
      </c>
      <c r="E531" s="1">
        <v>45195.993645833332</v>
      </c>
      <c r="F531" t="s">
        <v>10</v>
      </c>
      <c r="G531">
        <v>2265.63</v>
      </c>
      <c r="H531" t="s">
        <v>15</v>
      </c>
      <c r="I531">
        <v>645</v>
      </c>
      <c r="J531">
        <v>1500</v>
      </c>
    </row>
    <row r="532" spans="1:10" x14ac:dyDescent="0.3">
      <c r="A532">
        <v>652616858</v>
      </c>
      <c r="B532">
        <v>10663246</v>
      </c>
      <c r="C532" s="1">
        <v>45068.495659722219</v>
      </c>
      <c r="D532" s="1">
        <v>45068.507465277777</v>
      </c>
      <c r="E532" s="1">
        <v>45068.512326388889</v>
      </c>
      <c r="F532" t="s">
        <v>14</v>
      </c>
      <c r="G532">
        <v>2832.35</v>
      </c>
      <c r="H532" t="s">
        <v>13</v>
      </c>
      <c r="I532">
        <v>25092</v>
      </c>
      <c r="J532">
        <v>2819</v>
      </c>
    </row>
    <row r="533" spans="1:10" x14ac:dyDescent="0.3">
      <c r="A533">
        <v>8370410622</v>
      </c>
      <c r="B533">
        <v>10663246</v>
      </c>
      <c r="C533" s="1">
        <v>45444.548541666663</v>
      </c>
      <c r="D533" s="1">
        <v>45444.555486111109</v>
      </c>
      <c r="E533" s="1">
        <v>45444.556875000002</v>
      </c>
      <c r="F533" t="s">
        <v>10</v>
      </c>
      <c r="G533">
        <v>1989.47</v>
      </c>
      <c r="H533" t="s">
        <v>11</v>
      </c>
      <c r="I533">
        <v>10210</v>
      </c>
      <c r="J533">
        <v>2459</v>
      </c>
    </row>
    <row r="534" spans="1:10" x14ac:dyDescent="0.3">
      <c r="A534">
        <v>1023260165</v>
      </c>
      <c r="B534">
        <v>10683250</v>
      </c>
      <c r="C534" s="1">
        <v>45338.796168981484</v>
      </c>
      <c r="D534" s="1">
        <v>45338.807974537034</v>
      </c>
      <c r="E534" s="1">
        <v>45338.807974537034</v>
      </c>
      <c r="F534" t="s">
        <v>10</v>
      </c>
      <c r="G534">
        <v>741.67</v>
      </c>
      <c r="H534" t="s">
        <v>13</v>
      </c>
      <c r="I534">
        <v>93967</v>
      </c>
      <c r="J534">
        <v>7531</v>
      </c>
    </row>
    <row r="535" spans="1:10" x14ac:dyDescent="0.3">
      <c r="A535">
        <v>4193492511</v>
      </c>
      <c r="B535">
        <v>10683250</v>
      </c>
      <c r="C535" s="1">
        <v>45201.636018518519</v>
      </c>
      <c r="D535" s="1">
        <v>45201.649212962962</v>
      </c>
      <c r="E535" s="1">
        <v>45201.648518518516</v>
      </c>
      <c r="F535" t="s">
        <v>10</v>
      </c>
      <c r="G535">
        <v>316.02</v>
      </c>
      <c r="H535" t="s">
        <v>15</v>
      </c>
      <c r="I535">
        <v>10949</v>
      </c>
      <c r="J535">
        <v>7954</v>
      </c>
    </row>
    <row r="536" spans="1:10" x14ac:dyDescent="0.3">
      <c r="A536">
        <v>875427533</v>
      </c>
      <c r="B536">
        <v>10686446</v>
      </c>
      <c r="C536" s="1">
        <v>45378.49732638889</v>
      </c>
      <c r="D536" s="1">
        <v>45378.506354166668</v>
      </c>
      <c r="E536" s="1">
        <v>45378.516770833332</v>
      </c>
      <c r="F536" t="s">
        <v>14</v>
      </c>
      <c r="G536">
        <v>2505.6</v>
      </c>
      <c r="H536" t="s">
        <v>13</v>
      </c>
      <c r="I536">
        <v>81548</v>
      </c>
      <c r="J536">
        <v>3308</v>
      </c>
    </row>
    <row r="537" spans="1:10" x14ac:dyDescent="0.3">
      <c r="A537">
        <v>9895756835</v>
      </c>
      <c r="B537">
        <v>10694081</v>
      </c>
      <c r="C537" s="1">
        <v>45574.628935185188</v>
      </c>
      <c r="D537" s="1">
        <v>45574.635879629626</v>
      </c>
      <c r="E537" s="1">
        <v>45574.646990740737</v>
      </c>
      <c r="F537" t="s">
        <v>16</v>
      </c>
      <c r="G537">
        <v>3821.8</v>
      </c>
      <c r="H537" t="s">
        <v>13</v>
      </c>
      <c r="I537">
        <v>70732</v>
      </c>
      <c r="J537">
        <v>4090</v>
      </c>
    </row>
    <row r="538" spans="1:10" x14ac:dyDescent="0.3">
      <c r="A538">
        <v>7562754470</v>
      </c>
      <c r="B538">
        <v>10700664</v>
      </c>
      <c r="C538" s="1">
        <v>45337.977129629631</v>
      </c>
      <c r="D538" s="1">
        <v>45337.991018518522</v>
      </c>
      <c r="E538" s="1">
        <v>45337.991712962961</v>
      </c>
      <c r="F538" t="s">
        <v>10</v>
      </c>
      <c r="G538">
        <v>317.82</v>
      </c>
      <c r="H538" t="s">
        <v>15</v>
      </c>
      <c r="I538">
        <v>46136</v>
      </c>
      <c r="J538">
        <v>4674</v>
      </c>
    </row>
    <row r="539" spans="1:10" x14ac:dyDescent="0.3">
      <c r="A539">
        <v>6894204435</v>
      </c>
      <c r="B539">
        <v>10700664</v>
      </c>
      <c r="C539" s="1">
        <v>45094.774664351855</v>
      </c>
      <c r="D539" s="1">
        <v>45094.787164351852</v>
      </c>
      <c r="E539" s="1">
        <v>45094.783692129633</v>
      </c>
      <c r="F539" t="s">
        <v>10</v>
      </c>
      <c r="G539">
        <v>697.38</v>
      </c>
      <c r="H539" t="s">
        <v>11</v>
      </c>
      <c r="I539">
        <v>48874</v>
      </c>
      <c r="J539">
        <v>4816</v>
      </c>
    </row>
    <row r="540" spans="1:10" x14ac:dyDescent="0.3">
      <c r="A540">
        <v>7755662096</v>
      </c>
      <c r="B540">
        <v>10700664</v>
      </c>
      <c r="C540" s="1">
        <v>45321.530138888891</v>
      </c>
      <c r="D540" s="1">
        <v>45321.540555555555</v>
      </c>
      <c r="E540" s="1">
        <v>45321.546111111114</v>
      </c>
      <c r="F540" t="s">
        <v>14</v>
      </c>
      <c r="G540">
        <v>1963.69</v>
      </c>
      <c r="H540" t="s">
        <v>11</v>
      </c>
      <c r="I540">
        <v>39318</v>
      </c>
      <c r="J540">
        <v>7928</v>
      </c>
    </row>
    <row r="541" spans="1:10" x14ac:dyDescent="0.3">
      <c r="A541">
        <v>8724590445</v>
      </c>
      <c r="B541">
        <v>10729474</v>
      </c>
      <c r="C541" s="1">
        <v>45079.66646990741</v>
      </c>
      <c r="D541" s="1">
        <v>45079.674108796295</v>
      </c>
      <c r="E541" s="1">
        <v>45079.676886574074</v>
      </c>
      <c r="F541" t="s">
        <v>10</v>
      </c>
      <c r="G541">
        <v>1934.86</v>
      </c>
      <c r="H541" t="s">
        <v>12</v>
      </c>
      <c r="I541">
        <v>47010</v>
      </c>
      <c r="J541">
        <v>7447</v>
      </c>
    </row>
    <row r="542" spans="1:10" x14ac:dyDescent="0.3">
      <c r="A542">
        <v>7944056454</v>
      </c>
      <c r="B542">
        <v>10729474</v>
      </c>
      <c r="C542" s="1">
        <v>45068.982858796298</v>
      </c>
      <c r="D542" s="1">
        <v>45068.993275462963</v>
      </c>
      <c r="E542" s="1">
        <v>45068.994664351849</v>
      </c>
      <c r="F542" t="s">
        <v>10</v>
      </c>
      <c r="G542">
        <v>3162.64</v>
      </c>
      <c r="H542" t="s">
        <v>15</v>
      </c>
      <c r="I542">
        <v>83225</v>
      </c>
      <c r="J542">
        <v>7892</v>
      </c>
    </row>
    <row r="543" spans="1:10" x14ac:dyDescent="0.3">
      <c r="A543">
        <v>6494615659</v>
      </c>
      <c r="B543">
        <v>10745302</v>
      </c>
      <c r="C543" s="1">
        <v>45249.782592592594</v>
      </c>
      <c r="D543" s="1">
        <v>45249.793703703705</v>
      </c>
      <c r="E543" s="1">
        <v>45249.802731481483</v>
      </c>
      <c r="F543" t="s">
        <v>14</v>
      </c>
      <c r="G543">
        <v>3759.4</v>
      </c>
      <c r="H543" t="s">
        <v>13</v>
      </c>
      <c r="I543">
        <v>98218</v>
      </c>
      <c r="J543">
        <v>1534</v>
      </c>
    </row>
    <row r="544" spans="1:10" x14ac:dyDescent="0.3">
      <c r="A544">
        <v>2625987757</v>
      </c>
      <c r="B544">
        <v>10769994</v>
      </c>
      <c r="C544" s="1">
        <v>45139.321331018517</v>
      </c>
      <c r="D544" s="1">
        <v>45139.329664351855</v>
      </c>
      <c r="E544" s="1">
        <v>45139.331053240741</v>
      </c>
      <c r="F544" t="s">
        <v>10</v>
      </c>
      <c r="G544">
        <v>169.88</v>
      </c>
      <c r="H544" t="s">
        <v>12</v>
      </c>
      <c r="I544">
        <v>51273</v>
      </c>
      <c r="J544">
        <v>4569</v>
      </c>
    </row>
    <row r="545" spans="1:10" x14ac:dyDescent="0.3">
      <c r="A545">
        <v>336832815</v>
      </c>
      <c r="B545">
        <v>10769994</v>
      </c>
      <c r="C545" s="1">
        <v>45269.177071759259</v>
      </c>
      <c r="D545" s="1">
        <v>45269.186099537037</v>
      </c>
      <c r="E545" s="1">
        <v>45269.193738425929</v>
      </c>
      <c r="F545" t="s">
        <v>14</v>
      </c>
      <c r="G545">
        <v>935.81</v>
      </c>
      <c r="H545" t="s">
        <v>12</v>
      </c>
      <c r="I545">
        <v>23603</v>
      </c>
      <c r="J545">
        <v>7500</v>
      </c>
    </row>
    <row r="546" spans="1:10" x14ac:dyDescent="0.3">
      <c r="A546">
        <v>7189146676</v>
      </c>
      <c r="B546">
        <v>10789681</v>
      </c>
      <c r="C546" s="1">
        <v>45432.773622685185</v>
      </c>
      <c r="D546" s="1">
        <v>45432.784039351849</v>
      </c>
      <c r="E546" s="1">
        <v>45432.786122685182</v>
      </c>
      <c r="F546" t="s">
        <v>10</v>
      </c>
      <c r="G546">
        <v>825.46</v>
      </c>
      <c r="H546" t="s">
        <v>12</v>
      </c>
      <c r="I546">
        <v>60018</v>
      </c>
      <c r="J546">
        <v>3579</v>
      </c>
    </row>
    <row r="547" spans="1:10" x14ac:dyDescent="0.3">
      <c r="A547">
        <v>135053432</v>
      </c>
      <c r="B547">
        <v>10796846</v>
      </c>
      <c r="C547" s="1">
        <v>45040.562673611108</v>
      </c>
      <c r="D547" s="1">
        <v>45040.576562499999</v>
      </c>
      <c r="E547" s="1">
        <v>45040.577951388892</v>
      </c>
      <c r="F547" t="s">
        <v>10</v>
      </c>
      <c r="G547">
        <v>3330.44</v>
      </c>
      <c r="H547" t="s">
        <v>15</v>
      </c>
      <c r="I547">
        <v>29782</v>
      </c>
      <c r="J547">
        <v>5488</v>
      </c>
    </row>
    <row r="548" spans="1:10" x14ac:dyDescent="0.3">
      <c r="A548">
        <v>776389097</v>
      </c>
      <c r="B548">
        <v>10797688</v>
      </c>
      <c r="C548" s="1">
        <v>45332.315034722225</v>
      </c>
      <c r="D548" s="1">
        <v>45332.326840277776</v>
      </c>
      <c r="E548" s="1">
        <v>45332.337256944447</v>
      </c>
      <c r="F548" t="s">
        <v>14</v>
      </c>
      <c r="G548">
        <v>2232.88</v>
      </c>
      <c r="H548" t="s">
        <v>11</v>
      </c>
      <c r="I548">
        <v>75111</v>
      </c>
      <c r="J548">
        <v>6468</v>
      </c>
    </row>
    <row r="549" spans="1:10" x14ac:dyDescent="0.3">
      <c r="A549">
        <v>5682816404</v>
      </c>
      <c r="B549">
        <v>10830043</v>
      </c>
      <c r="C549" s="1">
        <v>45117.624803240738</v>
      </c>
      <c r="D549" s="1">
        <v>45117.633136574077</v>
      </c>
      <c r="E549" s="1">
        <v>45117.635914351849</v>
      </c>
      <c r="F549" t="s">
        <v>10</v>
      </c>
      <c r="G549">
        <v>2244.39</v>
      </c>
      <c r="H549" t="s">
        <v>12</v>
      </c>
      <c r="I549">
        <v>14009</v>
      </c>
      <c r="J549">
        <v>598</v>
      </c>
    </row>
    <row r="550" spans="1:10" x14ac:dyDescent="0.3">
      <c r="A550">
        <v>1174856327</v>
      </c>
      <c r="B550">
        <v>10855630</v>
      </c>
      <c r="C550" s="1">
        <v>45459.892280092594</v>
      </c>
      <c r="D550" s="1">
        <v>45459.902696759258</v>
      </c>
      <c r="E550" s="1">
        <v>45459.909641203703</v>
      </c>
      <c r="F550" t="s">
        <v>14</v>
      </c>
      <c r="G550">
        <v>2279.7199999999998</v>
      </c>
      <c r="H550" t="s">
        <v>12</v>
      </c>
      <c r="I550">
        <v>32165</v>
      </c>
      <c r="J550">
        <v>6059</v>
      </c>
    </row>
    <row r="551" spans="1:10" x14ac:dyDescent="0.3">
      <c r="A551">
        <v>8370213291</v>
      </c>
      <c r="B551">
        <v>10855630</v>
      </c>
      <c r="C551" s="1">
        <v>45066.587013888886</v>
      </c>
      <c r="D551" s="1">
        <v>45066.594652777778</v>
      </c>
      <c r="E551" s="1">
        <v>45066.604375000003</v>
      </c>
      <c r="F551" t="s">
        <v>14</v>
      </c>
      <c r="G551">
        <v>2721.29</v>
      </c>
      <c r="H551" t="s">
        <v>15</v>
      </c>
      <c r="I551">
        <v>40650</v>
      </c>
      <c r="J551">
        <v>3852</v>
      </c>
    </row>
    <row r="552" spans="1:10" x14ac:dyDescent="0.3">
      <c r="A552">
        <v>7107216633</v>
      </c>
      <c r="B552">
        <v>10857389</v>
      </c>
      <c r="C552" s="1">
        <v>45470.215833333335</v>
      </c>
      <c r="D552" s="1">
        <v>45470.222777777781</v>
      </c>
      <c r="E552" s="1">
        <v>45470.226944444446</v>
      </c>
      <c r="F552" t="s">
        <v>14</v>
      </c>
      <c r="G552">
        <v>2871.14</v>
      </c>
      <c r="H552" t="s">
        <v>15</v>
      </c>
      <c r="I552">
        <v>30190</v>
      </c>
      <c r="J552">
        <v>4888</v>
      </c>
    </row>
    <row r="553" spans="1:10" x14ac:dyDescent="0.3">
      <c r="A553">
        <v>6311012195</v>
      </c>
      <c r="B553">
        <v>10857389</v>
      </c>
      <c r="C553" s="1">
        <v>45134.621018518519</v>
      </c>
      <c r="D553" s="1">
        <v>45134.632824074077</v>
      </c>
      <c r="E553" s="1">
        <v>45134.631435185183</v>
      </c>
      <c r="F553" t="s">
        <v>10</v>
      </c>
      <c r="G553">
        <v>824.99</v>
      </c>
      <c r="H553" t="s">
        <v>12</v>
      </c>
      <c r="I553">
        <v>20432</v>
      </c>
      <c r="J553">
        <v>5396</v>
      </c>
    </row>
    <row r="554" spans="1:10" x14ac:dyDescent="0.3">
      <c r="A554">
        <v>7378521428</v>
      </c>
      <c r="B554">
        <v>10857389</v>
      </c>
      <c r="C554" s="1">
        <v>45406.872997685183</v>
      </c>
      <c r="D554" s="1">
        <v>45406.884108796294</v>
      </c>
      <c r="E554" s="1">
        <v>45406.882719907408</v>
      </c>
      <c r="F554" t="s">
        <v>10</v>
      </c>
      <c r="G554">
        <v>1225.8599999999999</v>
      </c>
      <c r="H554" t="s">
        <v>12</v>
      </c>
      <c r="I554">
        <v>2580</v>
      </c>
      <c r="J554">
        <v>1360</v>
      </c>
    </row>
    <row r="555" spans="1:10" x14ac:dyDescent="0.3">
      <c r="A555">
        <v>4032847942</v>
      </c>
      <c r="B555">
        <v>10857389</v>
      </c>
      <c r="C555" s="1">
        <v>45563.174085648148</v>
      </c>
      <c r="D555" s="1">
        <v>45563.18172453704</v>
      </c>
      <c r="E555" s="1">
        <v>45563.183807870373</v>
      </c>
      <c r="F555" t="s">
        <v>10</v>
      </c>
      <c r="G555">
        <v>169.88</v>
      </c>
      <c r="H555" t="s">
        <v>15</v>
      </c>
      <c r="I555">
        <v>32388</v>
      </c>
      <c r="J555">
        <v>4760</v>
      </c>
    </row>
    <row r="556" spans="1:10" x14ac:dyDescent="0.3">
      <c r="A556">
        <v>1069724600</v>
      </c>
      <c r="B556">
        <v>10945990</v>
      </c>
      <c r="C556" s="1">
        <v>45133.488425925927</v>
      </c>
      <c r="D556" s="1">
        <v>45133.497453703705</v>
      </c>
      <c r="E556" s="1">
        <v>45133.503703703704</v>
      </c>
      <c r="F556" t="s">
        <v>14</v>
      </c>
      <c r="G556">
        <v>3298.22</v>
      </c>
      <c r="H556" t="s">
        <v>11</v>
      </c>
      <c r="I556">
        <v>27884</v>
      </c>
      <c r="J556">
        <v>3971</v>
      </c>
    </row>
    <row r="557" spans="1:10" x14ac:dyDescent="0.3">
      <c r="A557">
        <v>4416398885</v>
      </c>
      <c r="B557">
        <v>10945990</v>
      </c>
      <c r="C557" s="1">
        <v>45587.276817129627</v>
      </c>
      <c r="D557" s="1">
        <v>45587.290011574078</v>
      </c>
      <c r="E557" s="1">
        <v>45587.289317129631</v>
      </c>
      <c r="F557" t="s">
        <v>10</v>
      </c>
      <c r="G557">
        <v>404.44</v>
      </c>
      <c r="H557" t="s">
        <v>13</v>
      </c>
      <c r="I557">
        <v>89868</v>
      </c>
      <c r="J557">
        <v>5229</v>
      </c>
    </row>
    <row r="558" spans="1:10" x14ac:dyDescent="0.3">
      <c r="A558">
        <v>5108704843</v>
      </c>
      <c r="B558">
        <v>10951674</v>
      </c>
      <c r="C558" s="1">
        <v>45386.616435185184</v>
      </c>
      <c r="D558" s="1">
        <v>45386.628240740742</v>
      </c>
      <c r="E558" s="1">
        <v>45386.631712962961</v>
      </c>
      <c r="F558" t="s">
        <v>10</v>
      </c>
      <c r="G558">
        <v>1179.0999999999999</v>
      </c>
      <c r="H558" t="s">
        <v>15</v>
      </c>
      <c r="I558">
        <v>75292</v>
      </c>
      <c r="J558">
        <v>4447</v>
      </c>
    </row>
    <row r="559" spans="1:10" x14ac:dyDescent="0.3">
      <c r="A559">
        <v>9090089969</v>
      </c>
      <c r="B559">
        <v>10951674</v>
      </c>
      <c r="C559" s="1">
        <v>45140.881805555553</v>
      </c>
      <c r="D559" s="1">
        <v>45140.892916666664</v>
      </c>
      <c r="E559" s="1">
        <v>45140.898472222223</v>
      </c>
      <c r="F559" t="s">
        <v>14</v>
      </c>
      <c r="G559">
        <v>931.23</v>
      </c>
      <c r="H559" t="s">
        <v>12</v>
      </c>
      <c r="I559">
        <v>84901</v>
      </c>
      <c r="J559">
        <v>2394</v>
      </c>
    </row>
    <row r="560" spans="1:10" x14ac:dyDescent="0.3">
      <c r="A560">
        <v>2288561509</v>
      </c>
      <c r="B560">
        <v>11047835</v>
      </c>
      <c r="C560" s="1">
        <v>45264.805011574077</v>
      </c>
      <c r="D560" s="1">
        <v>45264.81890046296</v>
      </c>
      <c r="E560" s="1">
        <v>45264.823761574073</v>
      </c>
      <c r="F560" t="s">
        <v>14</v>
      </c>
      <c r="G560">
        <v>1272.76</v>
      </c>
      <c r="H560" t="s">
        <v>11</v>
      </c>
      <c r="I560">
        <v>92861</v>
      </c>
      <c r="J560">
        <v>4436</v>
      </c>
    </row>
    <row r="561" spans="1:10" x14ac:dyDescent="0.3">
      <c r="A561">
        <v>8986314607</v>
      </c>
      <c r="B561">
        <v>11047835</v>
      </c>
      <c r="C561" s="1">
        <v>45534.287986111114</v>
      </c>
      <c r="D561" s="1">
        <v>45534.295624999999</v>
      </c>
      <c r="E561" s="1">
        <v>45534.297013888892</v>
      </c>
      <c r="F561" t="s">
        <v>10</v>
      </c>
      <c r="G561">
        <v>3422.97</v>
      </c>
      <c r="H561" t="s">
        <v>11</v>
      </c>
      <c r="I561">
        <v>72548</v>
      </c>
      <c r="J561">
        <v>4805</v>
      </c>
    </row>
    <row r="562" spans="1:10" x14ac:dyDescent="0.3">
      <c r="A562">
        <v>7367717333</v>
      </c>
      <c r="B562">
        <v>11047835</v>
      </c>
      <c r="C562" s="1">
        <v>45137.427731481483</v>
      </c>
      <c r="D562" s="1">
        <v>45137.441620370373</v>
      </c>
      <c r="E562" s="1">
        <v>45137.44023148148</v>
      </c>
      <c r="F562" t="s">
        <v>10</v>
      </c>
      <c r="G562">
        <v>2091.23</v>
      </c>
      <c r="H562" t="s">
        <v>13</v>
      </c>
      <c r="I562">
        <v>54707</v>
      </c>
      <c r="J562">
        <v>4841</v>
      </c>
    </row>
    <row r="563" spans="1:10" x14ac:dyDescent="0.3">
      <c r="A563">
        <v>5465833352</v>
      </c>
      <c r="B563">
        <v>11047835</v>
      </c>
      <c r="C563" s="1">
        <v>45013.831354166665</v>
      </c>
      <c r="D563" s="1">
        <v>45013.840381944443</v>
      </c>
      <c r="E563" s="1">
        <v>45013.841770833336</v>
      </c>
      <c r="F563" t="s">
        <v>10</v>
      </c>
      <c r="G563">
        <v>2140.08</v>
      </c>
      <c r="H563" t="s">
        <v>12</v>
      </c>
      <c r="I563">
        <v>43563</v>
      </c>
      <c r="J563">
        <v>8457</v>
      </c>
    </row>
    <row r="564" spans="1:10" x14ac:dyDescent="0.3">
      <c r="A564">
        <v>1602396548</v>
      </c>
      <c r="B564">
        <v>11063505</v>
      </c>
      <c r="C564" s="1">
        <v>45544.989108796297</v>
      </c>
      <c r="D564" s="1">
        <v>45544.999525462961</v>
      </c>
      <c r="E564" s="1">
        <v>45545.000914351855</v>
      </c>
      <c r="F564" t="s">
        <v>10</v>
      </c>
      <c r="G564">
        <v>2790.67</v>
      </c>
      <c r="H564" t="s">
        <v>13</v>
      </c>
      <c r="I564">
        <v>64637</v>
      </c>
      <c r="J564">
        <v>3453</v>
      </c>
    </row>
    <row r="565" spans="1:10" x14ac:dyDescent="0.3">
      <c r="A565">
        <v>7009619835</v>
      </c>
      <c r="B565">
        <v>11063505</v>
      </c>
      <c r="C565" s="1">
        <v>45593.264710648145</v>
      </c>
      <c r="D565" s="1">
        <v>45593.275127314817</v>
      </c>
      <c r="E565" s="1">
        <v>45593.27443287037</v>
      </c>
      <c r="F565" t="s">
        <v>10</v>
      </c>
      <c r="G565">
        <v>1428.03</v>
      </c>
      <c r="H565" t="s">
        <v>11</v>
      </c>
      <c r="I565">
        <v>83314</v>
      </c>
      <c r="J565">
        <v>2043</v>
      </c>
    </row>
    <row r="566" spans="1:10" x14ac:dyDescent="0.3">
      <c r="A566">
        <v>2808133351</v>
      </c>
      <c r="B566">
        <v>11071601</v>
      </c>
      <c r="C566" s="1">
        <v>45263.4684375</v>
      </c>
      <c r="D566" s="1">
        <v>45263.477465277778</v>
      </c>
      <c r="E566" s="1">
        <v>45263.477465277778</v>
      </c>
      <c r="F566" t="s">
        <v>10</v>
      </c>
      <c r="G566">
        <v>2922.68</v>
      </c>
      <c r="H566" t="s">
        <v>11</v>
      </c>
      <c r="I566">
        <v>70241</v>
      </c>
      <c r="J566">
        <v>3774</v>
      </c>
    </row>
    <row r="567" spans="1:10" x14ac:dyDescent="0.3">
      <c r="A567">
        <v>168067196</v>
      </c>
      <c r="B567">
        <v>11071601</v>
      </c>
      <c r="C567" s="1">
        <v>45489.552916666667</v>
      </c>
      <c r="D567" s="1">
        <v>45489.562638888892</v>
      </c>
      <c r="E567" s="1">
        <v>45489.566111111111</v>
      </c>
      <c r="F567" t="s">
        <v>10</v>
      </c>
      <c r="G567">
        <v>1398</v>
      </c>
      <c r="H567" t="s">
        <v>11</v>
      </c>
      <c r="I567">
        <v>42592</v>
      </c>
      <c r="J567">
        <v>6357</v>
      </c>
    </row>
    <row r="568" spans="1:10" x14ac:dyDescent="0.3">
      <c r="A568">
        <v>4959271803</v>
      </c>
      <c r="B568">
        <v>11082181</v>
      </c>
      <c r="C568" s="1">
        <v>45344.050844907404</v>
      </c>
      <c r="D568" s="1">
        <v>45344.063344907408</v>
      </c>
      <c r="E568" s="1">
        <v>45344.072372685187</v>
      </c>
      <c r="F568" t="s">
        <v>14</v>
      </c>
      <c r="G568">
        <v>1303.23</v>
      </c>
      <c r="H568" t="s">
        <v>15</v>
      </c>
      <c r="I568">
        <v>52469</v>
      </c>
      <c r="J568">
        <v>1339</v>
      </c>
    </row>
    <row r="569" spans="1:10" x14ac:dyDescent="0.3">
      <c r="A569">
        <v>8963522960</v>
      </c>
      <c r="B569">
        <v>11143197</v>
      </c>
      <c r="C569" s="1">
        <v>45232.113738425927</v>
      </c>
      <c r="D569" s="1">
        <v>45232.125543981485</v>
      </c>
      <c r="E569" s="1">
        <v>45232.127627314818</v>
      </c>
      <c r="F569" t="s">
        <v>10</v>
      </c>
      <c r="G569">
        <v>1757.33</v>
      </c>
      <c r="H569" t="s">
        <v>11</v>
      </c>
      <c r="I569">
        <v>58520</v>
      </c>
      <c r="J569">
        <v>3010</v>
      </c>
    </row>
    <row r="570" spans="1:10" x14ac:dyDescent="0.3">
      <c r="A570">
        <v>6083487488</v>
      </c>
      <c r="B570">
        <v>11143197</v>
      </c>
      <c r="C570" s="1">
        <v>45362.140972222223</v>
      </c>
      <c r="D570" s="1">
        <v>45362.152083333334</v>
      </c>
      <c r="E570" s="1">
        <v>45362.156944444447</v>
      </c>
      <c r="F570" t="s">
        <v>14</v>
      </c>
      <c r="G570">
        <v>2226.7399999999998</v>
      </c>
      <c r="H570" t="s">
        <v>11</v>
      </c>
      <c r="I570">
        <v>71075</v>
      </c>
      <c r="J570">
        <v>1224</v>
      </c>
    </row>
    <row r="571" spans="1:10" x14ac:dyDescent="0.3">
      <c r="A571">
        <v>701856661</v>
      </c>
      <c r="B571">
        <v>11143197</v>
      </c>
      <c r="C571" s="1">
        <v>45453.05605324074</v>
      </c>
      <c r="D571" s="1">
        <v>45453.064386574071</v>
      </c>
      <c r="E571" s="1">
        <v>45453.063692129632</v>
      </c>
      <c r="F571" t="s">
        <v>10</v>
      </c>
      <c r="G571">
        <v>3622.14</v>
      </c>
      <c r="H571" t="s">
        <v>13</v>
      </c>
      <c r="I571">
        <v>15464</v>
      </c>
      <c r="J571">
        <v>4604</v>
      </c>
    </row>
    <row r="572" spans="1:10" x14ac:dyDescent="0.3">
      <c r="A572">
        <v>7921886899</v>
      </c>
      <c r="B572">
        <v>11143197</v>
      </c>
      <c r="C572" s="1">
        <v>45108.112997685188</v>
      </c>
      <c r="D572" s="1">
        <v>45108.126192129632</v>
      </c>
      <c r="E572" s="1">
        <v>45108.124108796299</v>
      </c>
      <c r="F572" t="s">
        <v>10</v>
      </c>
      <c r="G572">
        <v>1342.87</v>
      </c>
      <c r="H572" t="s">
        <v>11</v>
      </c>
      <c r="I572">
        <v>97509</v>
      </c>
      <c r="J572">
        <v>2936</v>
      </c>
    </row>
    <row r="573" spans="1:10" x14ac:dyDescent="0.3">
      <c r="A573">
        <v>6277344634</v>
      </c>
      <c r="B573">
        <v>11202130</v>
      </c>
      <c r="C573" s="1">
        <v>45496.804293981484</v>
      </c>
      <c r="D573" s="1">
        <v>45496.814710648148</v>
      </c>
      <c r="E573" s="1">
        <v>45496.829988425925</v>
      </c>
      <c r="F573" t="s">
        <v>16</v>
      </c>
      <c r="G573">
        <v>3940.47</v>
      </c>
      <c r="H573" t="s">
        <v>12</v>
      </c>
      <c r="I573">
        <v>98138</v>
      </c>
      <c r="J573">
        <v>8099</v>
      </c>
    </row>
    <row r="574" spans="1:10" x14ac:dyDescent="0.3">
      <c r="A574">
        <v>2937676500</v>
      </c>
      <c r="B574">
        <v>11202130</v>
      </c>
      <c r="C574" s="1">
        <v>45437.786805555559</v>
      </c>
      <c r="D574" s="1">
        <v>45437.797222222223</v>
      </c>
      <c r="E574" s="1">
        <v>45437.802777777775</v>
      </c>
      <c r="F574" t="s">
        <v>14</v>
      </c>
      <c r="G574">
        <v>2018.48</v>
      </c>
      <c r="H574" t="s">
        <v>11</v>
      </c>
      <c r="I574">
        <v>91316</v>
      </c>
      <c r="J574">
        <v>8103</v>
      </c>
    </row>
    <row r="575" spans="1:10" x14ac:dyDescent="0.3">
      <c r="A575">
        <v>2084323012</v>
      </c>
      <c r="B575">
        <v>11202130</v>
      </c>
      <c r="C575" s="1">
        <v>45446.55505787037</v>
      </c>
      <c r="D575" s="1">
        <v>45446.562002314815</v>
      </c>
      <c r="E575" s="1">
        <v>45446.558530092596</v>
      </c>
      <c r="F575" t="s">
        <v>10</v>
      </c>
      <c r="G575">
        <v>1390.65</v>
      </c>
      <c r="H575" t="s">
        <v>15</v>
      </c>
      <c r="I575">
        <v>79429</v>
      </c>
      <c r="J575">
        <v>2709</v>
      </c>
    </row>
    <row r="576" spans="1:10" x14ac:dyDescent="0.3">
      <c r="A576">
        <v>2247940574</v>
      </c>
      <c r="B576">
        <v>11202130</v>
      </c>
      <c r="C576" s="1">
        <v>45391.321458333332</v>
      </c>
      <c r="D576" s="1">
        <v>45391.335347222222</v>
      </c>
      <c r="E576" s="1">
        <v>45391.338819444441</v>
      </c>
      <c r="F576" t="s">
        <v>10</v>
      </c>
      <c r="G576">
        <v>2397.73</v>
      </c>
      <c r="H576" t="s">
        <v>13</v>
      </c>
      <c r="I576">
        <v>67154</v>
      </c>
      <c r="J576">
        <v>5259</v>
      </c>
    </row>
    <row r="577" spans="1:10" x14ac:dyDescent="0.3">
      <c r="A577">
        <v>8803091944</v>
      </c>
      <c r="B577">
        <v>11228463</v>
      </c>
      <c r="C577" s="1">
        <v>45430.132986111108</v>
      </c>
      <c r="D577" s="1">
        <v>45430.142013888886</v>
      </c>
      <c r="E577" s="1">
        <v>45430.138541666667</v>
      </c>
      <c r="F577" t="s">
        <v>10</v>
      </c>
      <c r="G577">
        <v>3598.91</v>
      </c>
      <c r="H577" t="s">
        <v>12</v>
      </c>
      <c r="I577">
        <v>70237</v>
      </c>
      <c r="J577">
        <v>1496</v>
      </c>
    </row>
    <row r="578" spans="1:10" x14ac:dyDescent="0.3">
      <c r="A578">
        <v>8047899303</v>
      </c>
      <c r="B578">
        <v>11254582</v>
      </c>
      <c r="C578" s="1">
        <v>45197.073159722226</v>
      </c>
      <c r="D578" s="1">
        <v>45197.08357638889</v>
      </c>
      <c r="E578" s="1">
        <v>45197.08357638889</v>
      </c>
      <c r="F578" t="s">
        <v>10</v>
      </c>
      <c r="G578">
        <v>1028.26</v>
      </c>
      <c r="H578" t="s">
        <v>12</v>
      </c>
      <c r="I578">
        <v>48899</v>
      </c>
      <c r="J578">
        <v>757</v>
      </c>
    </row>
    <row r="579" spans="1:10" x14ac:dyDescent="0.3">
      <c r="A579">
        <v>655792395</v>
      </c>
      <c r="B579">
        <v>11254582</v>
      </c>
      <c r="C579" s="1">
        <v>45401.961435185185</v>
      </c>
      <c r="D579" s="1">
        <v>45401.96837962963</v>
      </c>
      <c r="E579" s="1">
        <v>45401.972546296296</v>
      </c>
      <c r="F579" t="s">
        <v>14</v>
      </c>
      <c r="G579">
        <v>1028.96</v>
      </c>
      <c r="H579" t="s">
        <v>15</v>
      </c>
      <c r="I579">
        <v>74441</v>
      </c>
      <c r="J579">
        <v>7858</v>
      </c>
    </row>
    <row r="580" spans="1:10" x14ac:dyDescent="0.3">
      <c r="A580">
        <v>1900542981</v>
      </c>
      <c r="B580">
        <v>11254582</v>
      </c>
      <c r="C580" s="1">
        <v>45010.77171296296</v>
      </c>
      <c r="D580" s="1">
        <v>45010.782129629632</v>
      </c>
      <c r="E580" s="1">
        <v>45010.784907407404</v>
      </c>
      <c r="F580" t="s">
        <v>10</v>
      </c>
      <c r="G580">
        <v>2332.14</v>
      </c>
      <c r="H580" t="s">
        <v>13</v>
      </c>
      <c r="I580">
        <v>82683</v>
      </c>
      <c r="J580">
        <v>3727</v>
      </c>
    </row>
    <row r="581" spans="1:10" x14ac:dyDescent="0.3">
      <c r="A581">
        <v>8829163586</v>
      </c>
      <c r="B581">
        <v>11387110</v>
      </c>
      <c r="C581" s="1">
        <v>45307.277141203704</v>
      </c>
      <c r="D581" s="1">
        <v>45307.291030092594</v>
      </c>
      <c r="E581" s="1">
        <v>45307.290335648147</v>
      </c>
      <c r="F581" t="s">
        <v>10</v>
      </c>
      <c r="G581">
        <v>2922.5</v>
      </c>
      <c r="H581" t="s">
        <v>13</v>
      </c>
      <c r="I581">
        <v>39532</v>
      </c>
      <c r="J581">
        <v>1301</v>
      </c>
    </row>
    <row r="582" spans="1:10" x14ac:dyDescent="0.3">
      <c r="A582">
        <v>6971088688</v>
      </c>
      <c r="B582">
        <v>11389698</v>
      </c>
      <c r="C582" s="1">
        <v>45125.453692129631</v>
      </c>
      <c r="D582" s="1">
        <v>45125.462025462963</v>
      </c>
      <c r="E582" s="1">
        <v>45125.468275462961</v>
      </c>
      <c r="F582" t="s">
        <v>14</v>
      </c>
      <c r="G582">
        <v>2593.2199999999998</v>
      </c>
      <c r="H582" t="s">
        <v>13</v>
      </c>
      <c r="I582">
        <v>33387</v>
      </c>
      <c r="J582">
        <v>4240</v>
      </c>
    </row>
    <row r="583" spans="1:10" x14ac:dyDescent="0.3">
      <c r="A583">
        <v>785895477</v>
      </c>
      <c r="B583">
        <v>11389698</v>
      </c>
      <c r="C583" s="1">
        <v>45004.788587962961</v>
      </c>
      <c r="D583" s="1">
        <v>45004.799004629633</v>
      </c>
      <c r="E583" s="1">
        <v>45004.818449074075</v>
      </c>
      <c r="F583" t="s">
        <v>16</v>
      </c>
      <c r="G583">
        <v>397.68</v>
      </c>
      <c r="H583" t="s">
        <v>15</v>
      </c>
      <c r="I583">
        <v>94534</v>
      </c>
      <c r="J583">
        <v>7016</v>
      </c>
    </row>
    <row r="584" spans="1:10" x14ac:dyDescent="0.3">
      <c r="A584">
        <v>1492403962</v>
      </c>
      <c r="B584">
        <v>11389698</v>
      </c>
      <c r="C584" s="1">
        <v>45116.072071759256</v>
      </c>
      <c r="D584" s="1">
        <v>45116.085960648146</v>
      </c>
      <c r="E584" s="1">
        <v>45116.088043981479</v>
      </c>
      <c r="F584" t="s">
        <v>10</v>
      </c>
      <c r="G584">
        <v>5366.78</v>
      </c>
      <c r="H584" t="s">
        <v>15</v>
      </c>
      <c r="I584">
        <v>88981</v>
      </c>
      <c r="J584">
        <v>9347</v>
      </c>
    </row>
    <row r="585" spans="1:10" x14ac:dyDescent="0.3">
      <c r="A585">
        <v>1506082041</v>
      </c>
      <c r="B585">
        <v>11446157</v>
      </c>
      <c r="C585" s="1">
        <v>45050.325520833336</v>
      </c>
      <c r="D585" s="1">
        <v>45050.333854166667</v>
      </c>
      <c r="E585" s="1">
        <v>45050.331770833334</v>
      </c>
      <c r="F585" t="s">
        <v>10</v>
      </c>
      <c r="G585">
        <v>4917.47</v>
      </c>
      <c r="H585" t="s">
        <v>13</v>
      </c>
      <c r="I585">
        <v>80462</v>
      </c>
      <c r="J585">
        <v>3439</v>
      </c>
    </row>
    <row r="586" spans="1:10" x14ac:dyDescent="0.3">
      <c r="A586">
        <v>2611271708</v>
      </c>
      <c r="B586">
        <v>11446157</v>
      </c>
      <c r="C586" s="1">
        <v>45408.232615740744</v>
      </c>
      <c r="D586" s="1">
        <v>45408.239560185182</v>
      </c>
      <c r="E586" s="1">
        <v>45408.241643518515</v>
      </c>
      <c r="F586" t="s">
        <v>10</v>
      </c>
      <c r="G586">
        <v>1171.77</v>
      </c>
      <c r="H586" t="s">
        <v>13</v>
      </c>
      <c r="I586">
        <v>54792</v>
      </c>
      <c r="J586">
        <v>3166</v>
      </c>
    </row>
    <row r="587" spans="1:10" x14ac:dyDescent="0.3">
      <c r="A587">
        <v>4616699342</v>
      </c>
      <c r="B587">
        <v>11446157</v>
      </c>
      <c r="C587" s="1">
        <v>45032.305520833332</v>
      </c>
      <c r="D587" s="1">
        <v>45032.319409722222</v>
      </c>
      <c r="E587" s="1">
        <v>45032.316631944443</v>
      </c>
      <c r="F587" t="s">
        <v>10</v>
      </c>
      <c r="G587">
        <v>277.2</v>
      </c>
      <c r="H587" t="s">
        <v>13</v>
      </c>
      <c r="I587">
        <v>34959</v>
      </c>
      <c r="J587">
        <v>6080</v>
      </c>
    </row>
    <row r="588" spans="1:10" x14ac:dyDescent="0.3">
      <c r="A588">
        <v>5480656353</v>
      </c>
      <c r="B588">
        <v>11446157</v>
      </c>
      <c r="C588" s="1">
        <v>45356.807719907411</v>
      </c>
      <c r="D588" s="1">
        <v>45356.814664351848</v>
      </c>
      <c r="E588" s="1">
        <v>45356.811192129629</v>
      </c>
      <c r="F588" t="s">
        <v>10</v>
      </c>
      <c r="G588">
        <v>3053.71</v>
      </c>
      <c r="H588" t="s">
        <v>13</v>
      </c>
      <c r="I588">
        <v>34982</v>
      </c>
      <c r="J588">
        <v>6864</v>
      </c>
    </row>
    <row r="589" spans="1:10" x14ac:dyDescent="0.3">
      <c r="A589">
        <v>8056162498</v>
      </c>
      <c r="B589">
        <v>11446157</v>
      </c>
      <c r="C589" s="1">
        <v>45054.926631944443</v>
      </c>
      <c r="D589" s="1">
        <v>45054.935659722221</v>
      </c>
      <c r="E589" s="1">
        <v>45054.950243055559</v>
      </c>
      <c r="F589" t="s">
        <v>16</v>
      </c>
      <c r="G589">
        <v>5891.08</v>
      </c>
      <c r="H589" t="s">
        <v>13</v>
      </c>
      <c r="I589">
        <v>21033</v>
      </c>
      <c r="J589">
        <v>9691</v>
      </c>
    </row>
    <row r="590" spans="1:10" x14ac:dyDescent="0.3">
      <c r="A590">
        <v>9628875555</v>
      </c>
      <c r="B590">
        <v>11470681</v>
      </c>
      <c r="C590" s="1">
        <v>45360.16542824074</v>
      </c>
      <c r="D590" s="1">
        <v>45360.173067129632</v>
      </c>
      <c r="E590" s="1">
        <v>45360.171678240738</v>
      </c>
      <c r="F590" t="s">
        <v>10</v>
      </c>
      <c r="G590">
        <v>3007.93</v>
      </c>
      <c r="H590" t="s">
        <v>11</v>
      </c>
      <c r="I590">
        <v>41405</v>
      </c>
      <c r="J590">
        <v>17</v>
      </c>
    </row>
    <row r="591" spans="1:10" x14ac:dyDescent="0.3">
      <c r="A591">
        <v>4485391413</v>
      </c>
      <c r="B591">
        <v>11478478</v>
      </c>
      <c r="C591" s="1">
        <v>45281.373680555553</v>
      </c>
      <c r="D591" s="1">
        <v>45281.38548611111</v>
      </c>
      <c r="E591" s="1">
        <v>45281.38826388889</v>
      </c>
      <c r="F591" t="s">
        <v>10</v>
      </c>
      <c r="G591">
        <v>1293.18</v>
      </c>
      <c r="H591" t="s">
        <v>13</v>
      </c>
      <c r="I591">
        <v>91131</v>
      </c>
      <c r="J591">
        <v>5420</v>
      </c>
    </row>
    <row r="592" spans="1:10" x14ac:dyDescent="0.3">
      <c r="A592">
        <v>4224700084</v>
      </c>
      <c r="B592">
        <v>11478478</v>
      </c>
      <c r="C592" s="1">
        <v>45532.973715277774</v>
      </c>
      <c r="D592" s="1">
        <v>45532.983437499999</v>
      </c>
      <c r="E592" s="1">
        <v>45532.983437499999</v>
      </c>
      <c r="F592" t="s">
        <v>10</v>
      </c>
      <c r="G592">
        <v>1568.53</v>
      </c>
      <c r="H592" t="s">
        <v>15</v>
      </c>
      <c r="I592">
        <v>78588</v>
      </c>
      <c r="J592">
        <v>1128</v>
      </c>
    </row>
    <row r="593" spans="1:10" x14ac:dyDescent="0.3">
      <c r="A593">
        <v>5604135912</v>
      </c>
      <c r="B593">
        <v>11478478</v>
      </c>
      <c r="C593" s="1">
        <v>45523.681793981479</v>
      </c>
      <c r="D593" s="1">
        <v>45523.688738425924</v>
      </c>
      <c r="E593" s="1">
        <v>45523.690127314818</v>
      </c>
      <c r="F593" t="s">
        <v>10</v>
      </c>
      <c r="G593">
        <v>4032.27</v>
      </c>
      <c r="H593" t="s">
        <v>11</v>
      </c>
      <c r="I593">
        <v>99733</v>
      </c>
      <c r="J593">
        <v>9095</v>
      </c>
    </row>
    <row r="594" spans="1:10" x14ac:dyDescent="0.3">
      <c r="A594">
        <v>3547873471</v>
      </c>
      <c r="B594">
        <v>11478478</v>
      </c>
      <c r="C594" s="1">
        <v>45573.178564814814</v>
      </c>
      <c r="D594" s="1">
        <v>45573.187592592592</v>
      </c>
      <c r="E594" s="1">
        <v>45573.191064814811</v>
      </c>
      <c r="F594" t="s">
        <v>10</v>
      </c>
      <c r="G594">
        <v>4304.12</v>
      </c>
      <c r="H594" t="s">
        <v>11</v>
      </c>
      <c r="I594">
        <v>10442</v>
      </c>
      <c r="J594">
        <v>606</v>
      </c>
    </row>
    <row r="595" spans="1:10" x14ac:dyDescent="0.3">
      <c r="A595">
        <v>1270524770</v>
      </c>
      <c r="B595">
        <v>11478478</v>
      </c>
      <c r="C595" s="1">
        <v>45210.304629629631</v>
      </c>
      <c r="D595" s="1">
        <v>45210.315046296295</v>
      </c>
      <c r="E595" s="1">
        <v>45210.316435185188</v>
      </c>
      <c r="F595" t="s">
        <v>10</v>
      </c>
      <c r="G595">
        <v>3520.61</v>
      </c>
      <c r="H595" t="s">
        <v>15</v>
      </c>
      <c r="I595">
        <v>95994</v>
      </c>
      <c r="J595">
        <v>2800</v>
      </c>
    </row>
    <row r="596" spans="1:10" x14ac:dyDescent="0.3">
      <c r="A596">
        <v>2978719561</v>
      </c>
      <c r="B596">
        <v>11478478</v>
      </c>
      <c r="C596" s="1">
        <v>45239.398495370369</v>
      </c>
      <c r="D596" s="1">
        <v>45239.41238425926</v>
      </c>
      <c r="E596" s="1">
        <v>45239.417245370372</v>
      </c>
      <c r="F596" t="s">
        <v>14</v>
      </c>
      <c r="G596">
        <v>3000.58</v>
      </c>
      <c r="H596" t="s">
        <v>13</v>
      </c>
      <c r="I596">
        <v>39241</v>
      </c>
      <c r="J596">
        <v>7396</v>
      </c>
    </row>
    <row r="597" spans="1:10" x14ac:dyDescent="0.3">
      <c r="A597">
        <v>2416717644</v>
      </c>
      <c r="B597">
        <v>11493300</v>
      </c>
      <c r="C597" s="1">
        <v>45181.769942129627</v>
      </c>
      <c r="D597" s="1">
        <v>45181.778969907406</v>
      </c>
      <c r="E597" s="1">
        <v>45181.783136574071</v>
      </c>
      <c r="F597" t="s">
        <v>14</v>
      </c>
      <c r="G597">
        <v>4066.1</v>
      </c>
      <c r="H597" t="s">
        <v>15</v>
      </c>
      <c r="I597">
        <v>50707</v>
      </c>
      <c r="J597">
        <v>7211</v>
      </c>
    </row>
    <row r="598" spans="1:10" x14ac:dyDescent="0.3">
      <c r="A598">
        <v>2047483376</v>
      </c>
      <c r="B598">
        <v>11493380</v>
      </c>
      <c r="C598" s="1">
        <v>45214.65483796296</v>
      </c>
      <c r="D598" s="1">
        <v>45214.665254629632</v>
      </c>
      <c r="E598" s="1">
        <v>45214.666643518518</v>
      </c>
      <c r="F598" t="s">
        <v>10</v>
      </c>
      <c r="G598">
        <v>4363.62</v>
      </c>
      <c r="H598" t="s">
        <v>13</v>
      </c>
      <c r="I598">
        <v>55201</v>
      </c>
      <c r="J598">
        <v>272</v>
      </c>
    </row>
    <row r="599" spans="1:10" x14ac:dyDescent="0.3">
      <c r="A599">
        <v>1334996274</v>
      </c>
      <c r="B599">
        <v>11493380</v>
      </c>
      <c r="C599" s="1">
        <v>45117.672986111109</v>
      </c>
      <c r="D599" s="1">
        <v>45117.679930555554</v>
      </c>
      <c r="E599" s="1">
        <v>45117.679236111115</v>
      </c>
      <c r="F599" t="s">
        <v>10</v>
      </c>
      <c r="G599">
        <v>1261.7</v>
      </c>
      <c r="H599" t="s">
        <v>15</v>
      </c>
      <c r="I599">
        <v>35323</v>
      </c>
      <c r="J599">
        <v>8461</v>
      </c>
    </row>
    <row r="600" spans="1:10" x14ac:dyDescent="0.3">
      <c r="A600">
        <v>4624281313</v>
      </c>
      <c r="B600">
        <v>11493380</v>
      </c>
      <c r="C600" s="1">
        <v>45587.466747685183</v>
      </c>
      <c r="D600" s="1">
        <v>45587.477164351854</v>
      </c>
      <c r="E600" s="1">
        <v>45587.479247685187</v>
      </c>
      <c r="F600" t="s">
        <v>10</v>
      </c>
      <c r="G600">
        <v>3736.79</v>
      </c>
      <c r="H600" t="s">
        <v>13</v>
      </c>
      <c r="I600">
        <v>30435</v>
      </c>
      <c r="J600">
        <v>2814</v>
      </c>
    </row>
    <row r="601" spans="1:10" x14ac:dyDescent="0.3">
      <c r="A601">
        <v>2893244627</v>
      </c>
      <c r="B601">
        <v>11493380</v>
      </c>
      <c r="C601" s="1">
        <v>45575.762141203704</v>
      </c>
      <c r="D601" s="1">
        <v>45575.769780092596</v>
      </c>
      <c r="E601" s="1">
        <v>45575.777418981481</v>
      </c>
      <c r="F601" t="s">
        <v>14</v>
      </c>
      <c r="G601">
        <v>3331.28</v>
      </c>
      <c r="H601" t="s">
        <v>11</v>
      </c>
      <c r="I601">
        <v>27027</v>
      </c>
      <c r="J601">
        <v>2343</v>
      </c>
    </row>
    <row r="602" spans="1:10" x14ac:dyDescent="0.3">
      <c r="A602">
        <v>5712516128</v>
      </c>
      <c r="B602">
        <v>11503405</v>
      </c>
      <c r="C602" s="1">
        <v>45121.88890046296</v>
      </c>
      <c r="D602" s="1">
        <v>45121.897928240738</v>
      </c>
      <c r="E602" s="1">
        <v>45121.898622685185</v>
      </c>
      <c r="F602" t="s">
        <v>10</v>
      </c>
      <c r="G602">
        <v>2661.8</v>
      </c>
      <c r="H602" t="s">
        <v>13</v>
      </c>
      <c r="I602">
        <v>41787</v>
      </c>
      <c r="J602">
        <v>2367</v>
      </c>
    </row>
    <row r="603" spans="1:10" x14ac:dyDescent="0.3">
      <c r="A603">
        <v>1588828749</v>
      </c>
      <c r="B603">
        <v>11540364</v>
      </c>
      <c r="C603" s="1">
        <v>45247.569930555554</v>
      </c>
      <c r="D603" s="1">
        <v>45247.578958333332</v>
      </c>
      <c r="E603" s="1">
        <v>45247.581041666665</v>
      </c>
      <c r="F603" t="s">
        <v>10</v>
      </c>
      <c r="G603">
        <v>3402.86</v>
      </c>
      <c r="H603" t="s">
        <v>12</v>
      </c>
      <c r="I603">
        <v>54662</v>
      </c>
      <c r="J603">
        <v>3483</v>
      </c>
    </row>
    <row r="604" spans="1:10" x14ac:dyDescent="0.3">
      <c r="A604">
        <v>4429641190</v>
      </c>
      <c r="B604">
        <v>11562458</v>
      </c>
      <c r="C604" s="1">
        <v>45095.238553240742</v>
      </c>
      <c r="D604" s="1">
        <v>45095.252442129633</v>
      </c>
      <c r="E604" s="1">
        <v>45095.253136574072</v>
      </c>
      <c r="F604" t="s">
        <v>10</v>
      </c>
      <c r="G604">
        <v>3518.61</v>
      </c>
      <c r="H604" t="s">
        <v>11</v>
      </c>
      <c r="I604">
        <v>56195</v>
      </c>
      <c r="J604">
        <v>3257</v>
      </c>
    </row>
    <row r="605" spans="1:10" x14ac:dyDescent="0.3">
      <c r="A605">
        <v>3797679856</v>
      </c>
      <c r="B605">
        <v>11562458</v>
      </c>
      <c r="C605" s="1">
        <v>45270.214421296296</v>
      </c>
      <c r="D605" s="1">
        <v>45270.22761574074</v>
      </c>
      <c r="E605" s="1">
        <v>45270.22761574074</v>
      </c>
      <c r="F605" t="s">
        <v>10</v>
      </c>
      <c r="G605">
        <v>4441</v>
      </c>
      <c r="H605" t="s">
        <v>11</v>
      </c>
      <c r="I605">
        <v>81944</v>
      </c>
      <c r="J605">
        <v>7414</v>
      </c>
    </row>
    <row r="606" spans="1:10" x14ac:dyDescent="0.3">
      <c r="A606">
        <v>8758992688</v>
      </c>
      <c r="B606">
        <v>11616535</v>
      </c>
      <c r="C606" s="1">
        <v>45465.703946759262</v>
      </c>
      <c r="D606" s="1">
        <v>45465.717141203706</v>
      </c>
      <c r="E606" s="1">
        <v>45465.734502314815</v>
      </c>
      <c r="F606" t="s">
        <v>16</v>
      </c>
      <c r="G606">
        <v>405.71</v>
      </c>
      <c r="H606" t="s">
        <v>15</v>
      </c>
      <c r="I606">
        <v>722</v>
      </c>
      <c r="J606">
        <v>1537</v>
      </c>
    </row>
    <row r="607" spans="1:10" x14ac:dyDescent="0.3">
      <c r="A607">
        <v>7271609994</v>
      </c>
      <c r="B607">
        <v>11616535</v>
      </c>
      <c r="C607" s="1">
        <v>45041.874155092592</v>
      </c>
      <c r="D607" s="1">
        <v>45041.881099537037</v>
      </c>
      <c r="E607" s="1">
        <v>45041.877627314818</v>
      </c>
      <c r="F607" t="s">
        <v>10</v>
      </c>
      <c r="G607">
        <v>3007.32</v>
      </c>
      <c r="H607" t="s">
        <v>12</v>
      </c>
      <c r="I607">
        <v>21302</v>
      </c>
      <c r="J607">
        <v>8298</v>
      </c>
    </row>
    <row r="608" spans="1:10" x14ac:dyDescent="0.3">
      <c r="A608">
        <v>1230061693</v>
      </c>
      <c r="B608">
        <v>11616535</v>
      </c>
      <c r="C608" s="1">
        <v>45092.765104166669</v>
      </c>
      <c r="D608" s="1">
        <v>45092.777604166666</v>
      </c>
      <c r="E608" s="1">
        <v>45092.778298611112</v>
      </c>
      <c r="F608" t="s">
        <v>10</v>
      </c>
      <c r="G608">
        <v>1633.54</v>
      </c>
      <c r="H608" t="s">
        <v>15</v>
      </c>
      <c r="I608">
        <v>32382</v>
      </c>
      <c r="J608">
        <v>2384</v>
      </c>
    </row>
    <row r="609" spans="1:10" x14ac:dyDescent="0.3">
      <c r="A609">
        <v>8269502930</v>
      </c>
      <c r="B609">
        <v>11616535</v>
      </c>
      <c r="C609" s="1">
        <v>45444.085486111115</v>
      </c>
      <c r="D609" s="1">
        <v>45444.099374999998</v>
      </c>
      <c r="E609" s="1">
        <v>45444.100069444445</v>
      </c>
      <c r="F609" t="s">
        <v>10</v>
      </c>
      <c r="G609">
        <v>826.21</v>
      </c>
      <c r="H609" t="s">
        <v>12</v>
      </c>
      <c r="I609">
        <v>11674</v>
      </c>
      <c r="J609">
        <v>6811</v>
      </c>
    </row>
    <row r="610" spans="1:10" x14ac:dyDescent="0.3">
      <c r="A610">
        <v>8426805628</v>
      </c>
      <c r="B610">
        <v>11636968</v>
      </c>
      <c r="C610" s="1">
        <v>45033.945532407408</v>
      </c>
      <c r="D610" s="1">
        <v>45033.954560185186</v>
      </c>
      <c r="E610" s="1">
        <v>45033.9531712963</v>
      </c>
      <c r="F610" t="s">
        <v>10</v>
      </c>
      <c r="G610">
        <v>1620.7</v>
      </c>
      <c r="H610" t="s">
        <v>13</v>
      </c>
      <c r="I610">
        <v>88737</v>
      </c>
      <c r="J610">
        <v>4577</v>
      </c>
    </row>
    <row r="611" spans="1:10" x14ac:dyDescent="0.3">
      <c r="A611">
        <v>5750044154</v>
      </c>
      <c r="B611">
        <v>11636968</v>
      </c>
      <c r="C611" s="1">
        <v>45551.944456018522</v>
      </c>
      <c r="D611" s="1">
        <v>45551.95140046296</v>
      </c>
      <c r="E611" s="1">
        <v>45551.959039351852</v>
      </c>
      <c r="F611" t="s">
        <v>14</v>
      </c>
      <c r="G611">
        <v>2855.42</v>
      </c>
      <c r="H611" t="s">
        <v>12</v>
      </c>
      <c r="I611">
        <v>71543</v>
      </c>
      <c r="J611">
        <v>7740</v>
      </c>
    </row>
    <row r="612" spans="1:10" x14ac:dyDescent="0.3">
      <c r="A612">
        <v>8140652447</v>
      </c>
      <c r="B612">
        <v>11705793</v>
      </c>
      <c r="C612" s="1">
        <v>45397.478055555555</v>
      </c>
      <c r="D612" s="1">
        <v>45397.485694444447</v>
      </c>
      <c r="E612" s="1">
        <v>45397.483611111114</v>
      </c>
      <c r="F612" t="s">
        <v>10</v>
      </c>
      <c r="G612">
        <v>2649.69</v>
      </c>
      <c r="H612" t="s">
        <v>13</v>
      </c>
      <c r="I612">
        <v>16128</v>
      </c>
      <c r="J612">
        <v>7412</v>
      </c>
    </row>
    <row r="613" spans="1:10" x14ac:dyDescent="0.3">
      <c r="A613">
        <v>8068903161</v>
      </c>
      <c r="B613">
        <v>11705793</v>
      </c>
      <c r="C613" s="1">
        <v>45336.927615740744</v>
      </c>
      <c r="D613" s="1">
        <v>45336.941504629627</v>
      </c>
      <c r="E613" s="1">
        <v>45336.942893518521</v>
      </c>
      <c r="F613" t="s">
        <v>10</v>
      </c>
      <c r="G613">
        <v>4089.67</v>
      </c>
      <c r="H613" t="s">
        <v>15</v>
      </c>
      <c r="I613">
        <v>60117</v>
      </c>
      <c r="J613">
        <v>6061</v>
      </c>
    </row>
    <row r="614" spans="1:10" x14ac:dyDescent="0.3">
      <c r="A614">
        <v>227511348</v>
      </c>
      <c r="B614">
        <v>11775073</v>
      </c>
      <c r="C614" s="1">
        <v>45505.655509259261</v>
      </c>
      <c r="D614" s="1">
        <v>45505.668009259258</v>
      </c>
      <c r="E614" s="1">
        <v>45505.668703703705</v>
      </c>
      <c r="F614" t="s">
        <v>10</v>
      </c>
      <c r="G614">
        <v>2388.23</v>
      </c>
      <c r="H614" t="s">
        <v>13</v>
      </c>
      <c r="I614">
        <v>90637</v>
      </c>
      <c r="J614">
        <v>4665</v>
      </c>
    </row>
    <row r="615" spans="1:10" x14ac:dyDescent="0.3">
      <c r="A615">
        <v>9463013186</v>
      </c>
      <c r="B615">
        <v>11928321</v>
      </c>
      <c r="C615" s="1">
        <v>45106.728217592594</v>
      </c>
      <c r="D615" s="1">
        <v>45106.735162037039</v>
      </c>
      <c r="E615" s="1">
        <v>45106.733773148146</v>
      </c>
      <c r="F615" t="s">
        <v>10</v>
      </c>
      <c r="G615">
        <v>1175.72</v>
      </c>
      <c r="H615" t="s">
        <v>13</v>
      </c>
      <c r="I615">
        <v>11867</v>
      </c>
      <c r="J615">
        <v>9937</v>
      </c>
    </row>
    <row r="616" spans="1:10" x14ac:dyDescent="0.3">
      <c r="A616">
        <v>919307194</v>
      </c>
      <c r="B616">
        <v>11928321</v>
      </c>
      <c r="C616" s="1">
        <v>45298.640277777777</v>
      </c>
      <c r="D616" s="1">
        <v>45298.65347222222</v>
      </c>
      <c r="E616" s="1">
        <v>45298.665972222225</v>
      </c>
      <c r="F616" t="s">
        <v>16</v>
      </c>
      <c r="G616">
        <v>2747.59</v>
      </c>
      <c r="H616" t="s">
        <v>15</v>
      </c>
      <c r="I616">
        <v>86545</v>
      </c>
      <c r="J616">
        <v>6441</v>
      </c>
    </row>
    <row r="617" spans="1:10" x14ac:dyDescent="0.3">
      <c r="A617">
        <v>2137046916</v>
      </c>
      <c r="B617">
        <v>12059049</v>
      </c>
      <c r="C617" s="1">
        <v>45325.368425925924</v>
      </c>
      <c r="D617" s="1">
        <v>45325.377453703702</v>
      </c>
      <c r="E617" s="1">
        <v>45325.376064814816</v>
      </c>
      <c r="F617" t="s">
        <v>10</v>
      </c>
      <c r="G617">
        <v>3373.96</v>
      </c>
      <c r="H617" t="s">
        <v>12</v>
      </c>
      <c r="I617">
        <v>12377</v>
      </c>
      <c r="J617">
        <v>1007</v>
      </c>
    </row>
    <row r="618" spans="1:10" x14ac:dyDescent="0.3">
      <c r="A618">
        <v>6397409024</v>
      </c>
      <c r="B618">
        <v>12059049</v>
      </c>
      <c r="C618" s="1">
        <v>45294.345879629633</v>
      </c>
      <c r="D618" s="1">
        <v>45294.357685185183</v>
      </c>
      <c r="E618" s="1">
        <v>45294.366712962961</v>
      </c>
      <c r="F618" t="s">
        <v>14</v>
      </c>
      <c r="G618">
        <v>3874.95</v>
      </c>
      <c r="H618" t="s">
        <v>11</v>
      </c>
      <c r="I618">
        <v>47831</v>
      </c>
      <c r="J618">
        <v>8981</v>
      </c>
    </row>
    <row r="619" spans="1:10" x14ac:dyDescent="0.3">
      <c r="A619">
        <v>6217777735</v>
      </c>
      <c r="B619">
        <v>12059049</v>
      </c>
      <c r="C619" s="1">
        <v>45495.474374999998</v>
      </c>
      <c r="D619" s="1">
        <v>45495.485486111109</v>
      </c>
      <c r="E619" s="1">
        <v>45495.48201388889</v>
      </c>
      <c r="F619" t="s">
        <v>10</v>
      </c>
      <c r="G619">
        <v>1730.26</v>
      </c>
      <c r="H619" t="s">
        <v>13</v>
      </c>
      <c r="I619">
        <v>29335</v>
      </c>
      <c r="J619">
        <v>6305</v>
      </c>
    </row>
    <row r="620" spans="1:10" x14ac:dyDescent="0.3">
      <c r="A620">
        <v>262562615</v>
      </c>
      <c r="B620">
        <v>12059049</v>
      </c>
      <c r="C620" s="1">
        <v>45025.196631944447</v>
      </c>
      <c r="D620" s="1">
        <v>45025.204965277779</v>
      </c>
      <c r="E620" s="1">
        <v>45025.207743055558</v>
      </c>
      <c r="F620" t="s">
        <v>10</v>
      </c>
      <c r="G620">
        <v>2066.5</v>
      </c>
      <c r="H620" t="s">
        <v>15</v>
      </c>
      <c r="I620">
        <v>4045</v>
      </c>
      <c r="J620">
        <v>4716</v>
      </c>
    </row>
    <row r="621" spans="1:10" x14ac:dyDescent="0.3">
      <c r="A621">
        <v>3727646442</v>
      </c>
      <c r="B621">
        <v>12077371</v>
      </c>
      <c r="C621" s="1">
        <v>45128.670810185184</v>
      </c>
      <c r="D621" s="1">
        <v>45128.679837962962</v>
      </c>
      <c r="E621" s="1">
        <v>45128.679143518515</v>
      </c>
      <c r="F621" t="s">
        <v>10</v>
      </c>
      <c r="G621">
        <v>1105.54</v>
      </c>
      <c r="H621" t="s">
        <v>15</v>
      </c>
      <c r="I621">
        <v>98620</v>
      </c>
      <c r="J621">
        <v>3999</v>
      </c>
    </row>
    <row r="622" spans="1:10" x14ac:dyDescent="0.3">
      <c r="A622">
        <v>3441102335</v>
      </c>
      <c r="B622">
        <v>12077371</v>
      </c>
      <c r="C622" s="1">
        <v>45234.018437500003</v>
      </c>
      <c r="D622" s="1">
        <v>45234.027465277781</v>
      </c>
      <c r="E622" s="1">
        <v>45234.027465277781</v>
      </c>
      <c r="F622" t="s">
        <v>10</v>
      </c>
      <c r="G622">
        <v>1197.76</v>
      </c>
      <c r="H622" t="s">
        <v>15</v>
      </c>
      <c r="I622">
        <v>47299</v>
      </c>
      <c r="J622">
        <v>422</v>
      </c>
    </row>
    <row r="623" spans="1:10" x14ac:dyDescent="0.3">
      <c r="A623">
        <v>310213322</v>
      </c>
      <c r="B623">
        <v>12077371</v>
      </c>
      <c r="C623" s="1">
        <v>45199.185555555552</v>
      </c>
      <c r="D623" s="1">
        <v>45199.193194444444</v>
      </c>
      <c r="E623" s="1">
        <v>45199.198750000003</v>
      </c>
      <c r="F623" t="s">
        <v>14</v>
      </c>
      <c r="G623">
        <v>3179.91</v>
      </c>
      <c r="H623" t="s">
        <v>12</v>
      </c>
      <c r="I623">
        <v>13885</v>
      </c>
      <c r="J623">
        <v>4253</v>
      </c>
    </row>
    <row r="624" spans="1:10" x14ac:dyDescent="0.3">
      <c r="A624">
        <v>8732072897</v>
      </c>
      <c r="B624">
        <v>12077371</v>
      </c>
      <c r="C624" s="1">
        <v>45091.442488425928</v>
      </c>
      <c r="D624" s="1">
        <v>45091.450127314813</v>
      </c>
      <c r="E624" s="1">
        <v>45091.453599537039</v>
      </c>
      <c r="F624" t="s">
        <v>10</v>
      </c>
      <c r="G624">
        <v>2358.85</v>
      </c>
      <c r="H624" t="s">
        <v>12</v>
      </c>
      <c r="I624">
        <v>81555</v>
      </c>
      <c r="J624">
        <v>2720</v>
      </c>
    </row>
    <row r="625" spans="1:10" x14ac:dyDescent="0.3">
      <c r="A625">
        <v>4168839407</v>
      </c>
      <c r="B625">
        <v>12088552</v>
      </c>
      <c r="C625" s="1">
        <v>45022.003055555557</v>
      </c>
      <c r="D625" s="1">
        <v>45022.010694444441</v>
      </c>
      <c r="E625" s="1">
        <v>45022.01</v>
      </c>
      <c r="F625" t="s">
        <v>10</v>
      </c>
      <c r="G625">
        <v>822.68</v>
      </c>
      <c r="H625" t="s">
        <v>11</v>
      </c>
      <c r="I625">
        <v>45033</v>
      </c>
      <c r="J625">
        <v>4657</v>
      </c>
    </row>
    <row r="626" spans="1:10" x14ac:dyDescent="0.3">
      <c r="A626">
        <v>7548844176</v>
      </c>
      <c r="B626">
        <v>12088552</v>
      </c>
      <c r="C626" s="1">
        <v>45058.72451388889</v>
      </c>
      <c r="D626" s="1">
        <v>45058.736319444448</v>
      </c>
      <c r="E626" s="1">
        <v>45058.736319444448</v>
      </c>
      <c r="F626" t="s">
        <v>10</v>
      </c>
      <c r="G626">
        <v>1227.1400000000001</v>
      </c>
      <c r="H626" t="s">
        <v>13</v>
      </c>
      <c r="I626">
        <v>82860</v>
      </c>
      <c r="J626">
        <v>1642</v>
      </c>
    </row>
    <row r="627" spans="1:10" x14ac:dyDescent="0.3">
      <c r="A627">
        <v>7155488252</v>
      </c>
      <c r="B627">
        <v>12090436</v>
      </c>
      <c r="C627" s="1">
        <v>45563.891967592594</v>
      </c>
      <c r="D627" s="1">
        <v>45563.902384259258</v>
      </c>
      <c r="E627" s="1">
        <v>45563.900300925925</v>
      </c>
      <c r="F627" t="s">
        <v>10</v>
      </c>
      <c r="G627">
        <v>834.86</v>
      </c>
      <c r="H627" t="s">
        <v>12</v>
      </c>
      <c r="I627">
        <v>56349</v>
      </c>
      <c r="J627">
        <v>8493</v>
      </c>
    </row>
    <row r="628" spans="1:10" x14ac:dyDescent="0.3">
      <c r="A628">
        <v>493514666</v>
      </c>
      <c r="B628">
        <v>12141418</v>
      </c>
      <c r="C628" s="1">
        <v>45250.960752314815</v>
      </c>
      <c r="D628" s="1">
        <v>45250.97047453704</v>
      </c>
      <c r="E628" s="1">
        <v>45250.974641203706</v>
      </c>
      <c r="F628" t="s">
        <v>14</v>
      </c>
      <c r="G628">
        <v>1421.52</v>
      </c>
      <c r="H628" t="s">
        <v>15</v>
      </c>
      <c r="I628">
        <v>5754</v>
      </c>
      <c r="J628">
        <v>1953</v>
      </c>
    </row>
    <row r="629" spans="1:10" x14ac:dyDescent="0.3">
      <c r="A629">
        <v>2385966456</v>
      </c>
      <c r="B629">
        <v>12184293</v>
      </c>
      <c r="C629" s="1">
        <v>45160.325775462959</v>
      </c>
      <c r="D629" s="1">
        <v>45160.336192129631</v>
      </c>
      <c r="E629" s="1">
        <v>45160.341053240743</v>
      </c>
      <c r="F629" t="s">
        <v>14</v>
      </c>
      <c r="G629">
        <v>4160.3999999999996</v>
      </c>
      <c r="H629" t="s">
        <v>12</v>
      </c>
      <c r="I629">
        <v>8862</v>
      </c>
      <c r="J629">
        <v>4204</v>
      </c>
    </row>
    <row r="630" spans="1:10" x14ac:dyDescent="0.3">
      <c r="A630">
        <v>5907766010</v>
      </c>
      <c r="B630">
        <v>12272282</v>
      </c>
      <c r="C630" s="1">
        <v>45572.5859837963</v>
      </c>
      <c r="D630" s="1">
        <v>45572.599178240744</v>
      </c>
      <c r="E630" s="1">
        <v>45572.606817129628</v>
      </c>
      <c r="F630" t="s">
        <v>14</v>
      </c>
      <c r="G630">
        <v>3937.4</v>
      </c>
      <c r="H630" t="s">
        <v>15</v>
      </c>
      <c r="I630">
        <v>85975</v>
      </c>
      <c r="J630">
        <v>8107</v>
      </c>
    </row>
    <row r="631" spans="1:10" x14ac:dyDescent="0.3">
      <c r="A631">
        <v>8561878376</v>
      </c>
      <c r="B631">
        <v>12272282</v>
      </c>
      <c r="C631" s="1">
        <v>45320.307430555556</v>
      </c>
      <c r="D631" s="1">
        <v>45320.320625</v>
      </c>
      <c r="E631" s="1">
        <v>45320.322708333333</v>
      </c>
      <c r="F631" t="s">
        <v>10</v>
      </c>
      <c r="G631">
        <v>2729.1</v>
      </c>
      <c r="H631" t="s">
        <v>12</v>
      </c>
      <c r="I631">
        <v>59539</v>
      </c>
      <c r="J631">
        <v>3448</v>
      </c>
    </row>
    <row r="632" spans="1:10" x14ac:dyDescent="0.3">
      <c r="A632">
        <v>9021529086</v>
      </c>
      <c r="B632">
        <v>12272282</v>
      </c>
      <c r="C632" s="1">
        <v>45367.790914351855</v>
      </c>
      <c r="D632" s="1">
        <v>45367.799247685187</v>
      </c>
      <c r="E632" s="1">
        <v>45367.79855324074</v>
      </c>
      <c r="F632" t="s">
        <v>10</v>
      </c>
      <c r="G632">
        <v>2280.9899999999998</v>
      </c>
      <c r="H632" t="s">
        <v>13</v>
      </c>
      <c r="I632">
        <v>70207</v>
      </c>
      <c r="J632">
        <v>6322</v>
      </c>
    </row>
    <row r="633" spans="1:10" x14ac:dyDescent="0.3">
      <c r="A633">
        <v>1054974834</v>
      </c>
      <c r="B633">
        <v>12272282</v>
      </c>
      <c r="C633" s="1">
        <v>45060.778101851851</v>
      </c>
      <c r="D633" s="1">
        <v>45060.790601851855</v>
      </c>
      <c r="E633" s="1">
        <v>45060.796157407407</v>
      </c>
      <c r="F633" t="s">
        <v>14</v>
      </c>
      <c r="G633">
        <v>1785.73</v>
      </c>
      <c r="H633" t="s">
        <v>11</v>
      </c>
      <c r="I633">
        <v>12315</v>
      </c>
      <c r="J633">
        <v>1031</v>
      </c>
    </row>
    <row r="634" spans="1:10" x14ac:dyDescent="0.3">
      <c r="A634">
        <v>6270495384</v>
      </c>
      <c r="B634">
        <v>12272282</v>
      </c>
      <c r="C634" s="1">
        <v>45180.942696759259</v>
      </c>
      <c r="D634" s="1">
        <v>45180.956585648149</v>
      </c>
      <c r="E634" s="1">
        <v>45180.95380787037</v>
      </c>
      <c r="F634" t="s">
        <v>10</v>
      </c>
      <c r="G634">
        <v>878.07</v>
      </c>
      <c r="H634" t="s">
        <v>11</v>
      </c>
      <c r="I634">
        <v>10368</v>
      </c>
      <c r="J634">
        <v>2689</v>
      </c>
    </row>
    <row r="635" spans="1:10" x14ac:dyDescent="0.3">
      <c r="A635">
        <v>5805120939</v>
      </c>
      <c r="B635">
        <v>12277039</v>
      </c>
      <c r="C635" s="1">
        <v>45483.534895833334</v>
      </c>
      <c r="D635" s="1">
        <v>45483.546006944445</v>
      </c>
      <c r="E635" s="1">
        <v>45483.554340277777</v>
      </c>
      <c r="F635" t="s">
        <v>14</v>
      </c>
      <c r="G635">
        <v>3209.77</v>
      </c>
      <c r="H635" t="s">
        <v>15</v>
      </c>
      <c r="I635">
        <v>42843</v>
      </c>
      <c r="J635">
        <v>1933</v>
      </c>
    </row>
    <row r="636" spans="1:10" x14ac:dyDescent="0.3">
      <c r="A636">
        <v>1694826296</v>
      </c>
      <c r="B636">
        <v>12277039</v>
      </c>
      <c r="C636" s="1">
        <v>45055.817002314812</v>
      </c>
      <c r="D636" s="1">
        <v>45055.82603009259</v>
      </c>
      <c r="E636" s="1">
        <v>45055.824641203704</v>
      </c>
      <c r="F636" t="s">
        <v>10</v>
      </c>
      <c r="G636">
        <v>2463.9899999999998</v>
      </c>
      <c r="H636" t="s">
        <v>13</v>
      </c>
      <c r="I636">
        <v>15133</v>
      </c>
      <c r="J636">
        <v>1298</v>
      </c>
    </row>
    <row r="637" spans="1:10" x14ac:dyDescent="0.3">
      <c r="A637">
        <v>6065496420</v>
      </c>
      <c r="B637">
        <v>12277039</v>
      </c>
      <c r="C637" s="1">
        <v>45062.688807870371</v>
      </c>
      <c r="D637" s="1">
        <v>45062.697835648149</v>
      </c>
      <c r="E637" s="1">
        <v>45062.705474537041</v>
      </c>
      <c r="F637" t="s">
        <v>14</v>
      </c>
      <c r="G637">
        <v>4299.16</v>
      </c>
      <c r="H637" t="s">
        <v>11</v>
      </c>
      <c r="I637">
        <v>49744</v>
      </c>
      <c r="J637">
        <v>4918</v>
      </c>
    </row>
    <row r="638" spans="1:10" x14ac:dyDescent="0.3">
      <c r="A638">
        <v>581178324</v>
      </c>
      <c r="B638">
        <v>12277039</v>
      </c>
      <c r="C638" s="1">
        <v>45339.170185185183</v>
      </c>
      <c r="D638" s="1">
        <v>45339.181990740741</v>
      </c>
      <c r="E638" s="1">
        <v>45339.179907407408</v>
      </c>
      <c r="F638" t="s">
        <v>10</v>
      </c>
      <c r="G638">
        <v>2887.67</v>
      </c>
      <c r="H638" t="s">
        <v>11</v>
      </c>
      <c r="I638">
        <v>47464</v>
      </c>
      <c r="J638">
        <v>2226</v>
      </c>
    </row>
    <row r="639" spans="1:10" x14ac:dyDescent="0.3">
      <c r="A639">
        <v>1930887811</v>
      </c>
      <c r="B639">
        <v>12302179</v>
      </c>
      <c r="C639" s="1">
        <v>45148.205023148148</v>
      </c>
      <c r="D639" s="1">
        <v>45148.216134259259</v>
      </c>
      <c r="E639" s="1">
        <v>45148.216134259259</v>
      </c>
      <c r="F639" t="s">
        <v>10</v>
      </c>
      <c r="G639">
        <v>1497.01</v>
      </c>
      <c r="H639" t="s">
        <v>12</v>
      </c>
      <c r="I639">
        <v>30771</v>
      </c>
      <c r="J639">
        <v>5070</v>
      </c>
    </row>
    <row r="640" spans="1:10" x14ac:dyDescent="0.3">
      <c r="A640">
        <v>5401466202</v>
      </c>
      <c r="B640">
        <v>12305040</v>
      </c>
      <c r="C640" s="1">
        <v>45561.826203703706</v>
      </c>
      <c r="D640" s="1">
        <v>45561.834537037037</v>
      </c>
      <c r="E640" s="1">
        <v>45561.843564814815</v>
      </c>
      <c r="F640" t="s">
        <v>14</v>
      </c>
      <c r="G640">
        <v>4220.5</v>
      </c>
      <c r="H640" t="s">
        <v>13</v>
      </c>
      <c r="I640">
        <v>7713</v>
      </c>
      <c r="J640">
        <v>916</v>
      </c>
    </row>
    <row r="641" spans="1:10" x14ac:dyDescent="0.3">
      <c r="A641">
        <v>1776582175</v>
      </c>
      <c r="B641">
        <v>12305040</v>
      </c>
      <c r="C641" s="1">
        <v>45380.990798611114</v>
      </c>
      <c r="D641" s="1">
        <v>45380.997743055559</v>
      </c>
      <c r="E641" s="1">
        <v>45381.001215277778</v>
      </c>
      <c r="F641" t="s">
        <v>10</v>
      </c>
      <c r="G641">
        <v>2507.31</v>
      </c>
      <c r="H641" t="s">
        <v>15</v>
      </c>
      <c r="I641">
        <v>24098</v>
      </c>
      <c r="J641">
        <v>1810</v>
      </c>
    </row>
    <row r="642" spans="1:10" x14ac:dyDescent="0.3">
      <c r="A642">
        <v>4859489972</v>
      </c>
      <c r="B642">
        <v>12305040</v>
      </c>
      <c r="C642" s="1">
        <v>45122.731238425928</v>
      </c>
      <c r="D642" s="1">
        <v>45122.738182870373</v>
      </c>
      <c r="E642" s="1">
        <v>45122.736793981479</v>
      </c>
      <c r="F642" t="s">
        <v>10</v>
      </c>
      <c r="G642">
        <v>2081.4</v>
      </c>
      <c r="H642" t="s">
        <v>12</v>
      </c>
      <c r="I642">
        <v>14184</v>
      </c>
      <c r="J642">
        <v>1873</v>
      </c>
    </row>
    <row r="643" spans="1:10" x14ac:dyDescent="0.3">
      <c r="A643">
        <v>6115465612</v>
      </c>
      <c r="B643">
        <v>12338529</v>
      </c>
      <c r="C643" s="1">
        <v>45197.529016203705</v>
      </c>
      <c r="D643" s="1">
        <v>45197.540127314816</v>
      </c>
      <c r="E643" s="1">
        <v>45197.538738425923</v>
      </c>
      <c r="F643" t="s">
        <v>10</v>
      </c>
      <c r="G643">
        <v>3025.66</v>
      </c>
      <c r="H643" t="s">
        <v>15</v>
      </c>
      <c r="I643">
        <v>57658</v>
      </c>
      <c r="J643">
        <v>4157</v>
      </c>
    </row>
    <row r="644" spans="1:10" x14ac:dyDescent="0.3">
      <c r="A644">
        <v>5194396051</v>
      </c>
      <c r="B644">
        <v>12338529</v>
      </c>
      <c r="C644" s="1">
        <v>45591.75818287037</v>
      </c>
      <c r="D644" s="1">
        <v>45591.771377314813</v>
      </c>
      <c r="E644" s="1">
        <v>45591.769988425927</v>
      </c>
      <c r="F644" t="s">
        <v>10</v>
      </c>
      <c r="G644">
        <v>508</v>
      </c>
      <c r="H644" t="s">
        <v>11</v>
      </c>
      <c r="I644">
        <v>9121</v>
      </c>
      <c r="J644">
        <v>8049</v>
      </c>
    </row>
    <row r="645" spans="1:10" x14ac:dyDescent="0.3">
      <c r="A645">
        <v>1921412688</v>
      </c>
      <c r="B645">
        <v>12338529</v>
      </c>
      <c r="C645" s="1">
        <v>45203.605902777781</v>
      </c>
      <c r="D645" s="1">
        <v>45203.617013888892</v>
      </c>
      <c r="E645" s="1">
        <v>45203.619097222225</v>
      </c>
      <c r="F645" t="s">
        <v>10</v>
      </c>
      <c r="G645">
        <v>261.02999999999997</v>
      </c>
      <c r="H645" t="s">
        <v>11</v>
      </c>
      <c r="I645">
        <v>73146</v>
      </c>
      <c r="J645">
        <v>5163</v>
      </c>
    </row>
    <row r="646" spans="1:10" x14ac:dyDescent="0.3">
      <c r="A646">
        <v>2177917034</v>
      </c>
      <c r="B646">
        <v>12402437</v>
      </c>
      <c r="C646" s="1">
        <v>45330.836006944446</v>
      </c>
      <c r="D646" s="1">
        <v>45330.845034722224</v>
      </c>
      <c r="E646" s="1">
        <v>45330.851284722223</v>
      </c>
      <c r="F646" t="s">
        <v>14</v>
      </c>
      <c r="G646">
        <v>3134.8</v>
      </c>
      <c r="H646" t="s">
        <v>13</v>
      </c>
      <c r="I646">
        <v>75636</v>
      </c>
      <c r="J646">
        <v>4829</v>
      </c>
    </row>
    <row r="647" spans="1:10" x14ac:dyDescent="0.3">
      <c r="A647">
        <v>2616618240</v>
      </c>
      <c r="B647">
        <v>12402437</v>
      </c>
      <c r="C647" s="1">
        <v>45365.03229166667</v>
      </c>
      <c r="D647" s="1">
        <v>45365.039236111108</v>
      </c>
      <c r="E647" s="1">
        <v>45365.039930555555</v>
      </c>
      <c r="F647" t="s">
        <v>10</v>
      </c>
      <c r="G647">
        <v>3909.27</v>
      </c>
      <c r="H647" t="s">
        <v>15</v>
      </c>
      <c r="I647">
        <v>89491</v>
      </c>
      <c r="J647">
        <v>4931</v>
      </c>
    </row>
    <row r="648" spans="1:10" x14ac:dyDescent="0.3">
      <c r="A648">
        <v>486724008</v>
      </c>
      <c r="B648">
        <v>12415659</v>
      </c>
      <c r="C648" s="1">
        <v>45485.191145833334</v>
      </c>
      <c r="D648" s="1">
        <v>45485.202951388892</v>
      </c>
      <c r="E648" s="1">
        <v>45485.211284722223</v>
      </c>
      <c r="F648" t="s">
        <v>14</v>
      </c>
      <c r="G648">
        <v>2431.37</v>
      </c>
      <c r="H648" t="s">
        <v>15</v>
      </c>
      <c r="I648">
        <v>50502</v>
      </c>
      <c r="J648">
        <v>8143</v>
      </c>
    </row>
    <row r="649" spans="1:10" x14ac:dyDescent="0.3">
      <c r="A649">
        <v>1828727552</v>
      </c>
      <c r="B649">
        <v>12455156</v>
      </c>
      <c r="C649" s="1">
        <v>45377.606168981481</v>
      </c>
      <c r="D649" s="1">
        <v>45377.619363425925</v>
      </c>
      <c r="E649" s="1">
        <v>45377.621446759258</v>
      </c>
      <c r="F649" t="s">
        <v>10</v>
      </c>
      <c r="G649">
        <v>2106.13</v>
      </c>
      <c r="H649" t="s">
        <v>11</v>
      </c>
      <c r="I649">
        <v>92001</v>
      </c>
      <c r="J649">
        <v>3243</v>
      </c>
    </row>
    <row r="650" spans="1:10" x14ac:dyDescent="0.3">
      <c r="A650">
        <v>6565246127</v>
      </c>
      <c r="B650">
        <v>12455156</v>
      </c>
      <c r="C650" s="1">
        <v>45430.668865740743</v>
      </c>
      <c r="D650" s="1">
        <v>45430.678587962961</v>
      </c>
      <c r="E650" s="1">
        <v>45430.676504629628</v>
      </c>
      <c r="F650" t="s">
        <v>10</v>
      </c>
      <c r="G650">
        <v>821.95</v>
      </c>
      <c r="H650" t="s">
        <v>12</v>
      </c>
      <c r="I650">
        <v>95850</v>
      </c>
      <c r="J650">
        <v>8560</v>
      </c>
    </row>
    <row r="651" spans="1:10" x14ac:dyDescent="0.3">
      <c r="A651">
        <v>3263142674</v>
      </c>
      <c r="B651">
        <v>12455156</v>
      </c>
      <c r="C651" s="1">
        <v>45321.347372685188</v>
      </c>
      <c r="D651" s="1">
        <v>45321.354317129626</v>
      </c>
      <c r="E651" s="1">
        <v>45321.355011574073</v>
      </c>
      <c r="F651" t="s">
        <v>10</v>
      </c>
      <c r="G651">
        <v>229.38</v>
      </c>
      <c r="H651" t="s">
        <v>13</v>
      </c>
      <c r="I651">
        <v>63585</v>
      </c>
      <c r="J651">
        <v>8822</v>
      </c>
    </row>
    <row r="652" spans="1:10" x14ac:dyDescent="0.3">
      <c r="A652">
        <v>2061768860</v>
      </c>
      <c r="B652">
        <v>12469338</v>
      </c>
      <c r="C652" s="1">
        <v>45188.69699074074</v>
      </c>
      <c r="D652" s="1">
        <v>45188.709490740737</v>
      </c>
      <c r="E652" s="1">
        <v>45188.715046296296</v>
      </c>
      <c r="F652" t="s">
        <v>14</v>
      </c>
      <c r="G652">
        <v>925.65</v>
      </c>
      <c r="H652" t="s">
        <v>13</v>
      </c>
      <c r="I652">
        <v>13006</v>
      </c>
      <c r="J652">
        <v>5935</v>
      </c>
    </row>
    <row r="653" spans="1:10" x14ac:dyDescent="0.3">
      <c r="A653">
        <v>7499656197</v>
      </c>
      <c r="B653">
        <v>12469338</v>
      </c>
      <c r="C653" s="1">
        <v>45378.393622685187</v>
      </c>
      <c r="D653" s="1">
        <v>45378.407511574071</v>
      </c>
      <c r="E653" s="1">
        <v>45378.417928240742</v>
      </c>
      <c r="F653" t="s">
        <v>14</v>
      </c>
      <c r="G653">
        <v>832.1</v>
      </c>
      <c r="H653" t="s">
        <v>13</v>
      </c>
      <c r="I653">
        <v>28004</v>
      </c>
      <c r="J653">
        <v>8833</v>
      </c>
    </row>
    <row r="654" spans="1:10" x14ac:dyDescent="0.3">
      <c r="A654">
        <v>7402125753</v>
      </c>
      <c r="B654">
        <v>12500465</v>
      </c>
      <c r="C654" s="1">
        <v>45231.758657407408</v>
      </c>
      <c r="D654" s="1">
        <v>45231.768379629626</v>
      </c>
      <c r="E654" s="1">
        <v>45231.775324074071</v>
      </c>
      <c r="F654" t="s">
        <v>14</v>
      </c>
      <c r="G654">
        <v>3147.43</v>
      </c>
      <c r="H654" t="s">
        <v>11</v>
      </c>
      <c r="I654">
        <v>26429</v>
      </c>
      <c r="J654">
        <v>4210</v>
      </c>
    </row>
    <row r="655" spans="1:10" x14ac:dyDescent="0.3">
      <c r="A655">
        <v>8487733248</v>
      </c>
      <c r="B655">
        <v>12500465</v>
      </c>
      <c r="C655" s="1">
        <v>45042.523912037039</v>
      </c>
      <c r="D655" s="1">
        <v>45042.53502314815</v>
      </c>
      <c r="E655" s="1">
        <v>45042.555162037039</v>
      </c>
      <c r="F655" t="s">
        <v>16</v>
      </c>
      <c r="G655">
        <v>778.9</v>
      </c>
      <c r="H655" t="s">
        <v>15</v>
      </c>
      <c r="I655">
        <v>39978</v>
      </c>
      <c r="J655">
        <v>311</v>
      </c>
    </row>
    <row r="656" spans="1:10" x14ac:dyDescent="0.3">
      <c r="A656">
        <v>3202903413</v>
      </c>
      <c r="B656">
        <v>12507907</v>
      </c>
      <c r="C656" s="1">
        <v>45142.774270833332</v>
      </c>
      <c r="D656" s="1">
        <v>45142.786076388889</v>
      </c>
      <c r="E656" s="1">
        <v>45142.787465277775</v>
      </c>
      <c r="F656" t="s">
        <v>10</v>
      </c>
      <c r="G656">
        <v>715.37</v>
      </c>
      <c r="H656" t="s">
        <v>11</v>
      </c>
      <c r="I656">
        <v>52139</v>
      </c>
      <c r="J656">
        <v>782</v>
      </c>
    </row>
    <row r="657" spans="1:10" x14ac:dyDescent="0.3">
      <c r="A657">
        <v>5512796364</v>
      </c>
      <c r="B657">
        <v>12507907</v>
      </c>
      <c r="C657" s="1">
        <v>45098.641400462962</v>
      </c>
      <c r="D657" s="1">
        <v>45098.651817129627</v>
      </c>
      <c r="E657" s="1">
        <v>45098.651817129627</v>
      </c>
      <c r="F657" t="s">
        <v>10</v>
      </c>
      <c r="G657">
        <v>1369.75</v>
      </c>
      <c r="H657" t="s">
        <v>13</v>
      </c>
      <c r="I657">
        <v>26740</v>
      </c>
      <c r="J657">
        <v>1341</v>
      </c>
    </row>
    <row r="658" spans="1:10" x14ac:dyDescent="0.3">
      <c r="A658">
        <v>409570377</v>
      </c>
      <c r="B658">
        <v>12574626</v>
      </c>
      <c r="C658" s="1">
        <v>45378.610821759263</v>
      </c>
      <c r="D658" s="1">
        <v>45378.62332175926</v>
      </c>
      <c r="E658" s="1">
        <v>45378.633738425924</v>
      </c>
      <c r="F658" t="s">
        <v>14</v>
      </c>
      <c r="G658">
        <v>1524.99</v>
      </c>
      <c r="H658" t="s">
        <v>13</v>
      </c>
      <c r="I658">
        <v>6848</v>
      </c>
      <c r="J658">
        <v>1353</v>
      </c>
    </row>
    <row r="659" spans="1:10" x14ac:dyDescent="0.3">
      <c r="A659">
        <v>338609144</v>
      </c>
      <c r="B659">
        <v>12574626</v>
      </c>
      <c r="C659" s="1">
        <v>45591.239641203705</v>
      </c>
      <c r="D659" s="1">
        <v>45591.24658564815</v>
      </c>
      <c r="E659" s="1">
        <v>45591.244502314818</v>
      </c>
      <c r="F659" t="s">
        <v>10</v>
      </c>
      <c r="G659">
        <v>2731.77</v>
      </c>
      <c r="H659" t="s">
        <v>11</v>
      </c>
      <c r="I659">
        <v>30432</v>
      </c>
      <c r="J659">
        <v>6708</v>
      </c>
    </row>
    <row r="660" spans="1:10" x14ac:dyDescent="0.3">
      <c r="A660">
        <v>5794917332</v>
      </c>
      <c r="B660">
        <v>12574626</v>
      </c>
      <c r="C660" s="1">
        <v>45338.57408564815</v>
      </c>
      <c r="D660" s="1">
        <v>45338.585196759261</v>
      </c>
      <c r="E660" s="1">
        <v>45338.581724537034</v>
      </c>
      <c r="F660" t="s">
        <v>10</v>
      </c>
      <c r="G660">
        <v>1099.9100000000001</v>
      </c>
      <c r="H660" t="s">
        <v>11</v>
      </c>
      <c r="I660">
        <v>49073</v>
      </c>
      <c r="J660">
        <v>1119</v>
      </c>
    </row>
    <row r="661" spans="1:10" x14ac:dyDescent="0.3">
      <c r="A661">
        <v>7908614088</v>
      </c>
      <c r="B661">
        <v>12622901</v>
      </c>
      <c r="C661" s="1">
        <v>45060.654270833336</v>
      </c>
      <c r="D661" s="1">
        <v>45060.66815972222</v>
      </c>
      <c r="E661" s="1">
        <v>45060.677881944444</v>
      </c>
      <c r="F661" t="s">
        <v>14</v>
      </c>
      <c r="G661">
        <v>6721.46</v>
      </c>
      <c r="H661" t="s">
        <v>13</v>
      </c>
      <c r="I661">
        <v>80984</v>
      </c>
      <c r="J661">
        <v>523</v>
      </c>
    </row>
    <row r="662" spans="1:10" x14ac:dyDescent="0.3">
      <c r="A662">
        <v>828017545</v>
      </c>
      <c r="B662">
        <v>12622901</v>
      </c>
      <c r="C662" s="1">
        <v>45363.100856481484</v>
      </c>
      <c r="D662" s="1">
        <v>45363.114050925928</v>
      </c>
      <c r="E662" s="1">
        <v>45363.123078703706</v>
      </c>
      <c r="F662" t="s">
        <v>14</v>
      </c>
      <c r="G662">
        <v>1197.51</v>
      </c>
      <c r="H662" t="s">
        <v>12</v>
      </c>
      <c r="I662">
        <v>1921</v>
      </c>
      <c r="J662">
        <v>3919</v>
      </c>
    </row>
    <row r="663" spans="1:10" x14ac:dyDescent="0.3">
      <c r="A663">
        <v>2150790907</v>
      </c>
      <c r="B663">
        <v>12655794</v>
      </c>
      <c r="C663" s="1">
        <v>45154.544317129628</v>
      </c>
      <c r="D663" s="1">
        <v>45154.556817129633</v>
      </c>
      <c r="E663" s="1">
        <v>45154.565150462964</v>
      </c>
      <c r="F663" t="s">
        <v>14</v>
      </c>
      <c r="G663">
        <v>217.5</v>
      </c>
      <c r="H663" t="s">
        <v>13</v>
      </c>
      <c r="I663">
        <v>37465</v>
      </c>
      <c r="J663">
        <v>2818</v>
      </c>
    </row>
    <row r="664" spans="1:10" x14ac:dyDescent="0.3">
      <c r="A664">
        <v>888938572</v>
      </c>
      <c r="B664">
        <v>12695670</v>
      </c>
      <c r="C664" s="1">
        <v>45018.85665509259</v>
      </c>
      <c r="D664" s="1">
        <v>45018.867766203701</v>
      </c>
      <c r="E664" s="1">
        <v>45018.871238425927</v>
      </c>
      <c r="F664" t="s">
        <v>10</v>
      </c>
      <c r="G664">
        <v>597.91</v>
      </c>
      <c r="H664" t="s">
        <v>11</v>
      </c>
      <c r="I664">
        <v>28461</v>
      </c>
      <c r="J664">
        <v>7991</v>
      </c>
    </row>
    <row r="665" spans="1:10" x14ac:dyDescent="0.3">
      <c r="A665">
        <v>1464518253</v>
      </c>
      <c r="B665">
        <v>12695670</v>
      </c>
      <c r="C665" s="1">
        <v>45111.094386574077</v>
      </c>
      <c r="D665" s="1">
        <v>45111.102025462962</v>
      </c>
      <c r="E665" s="1">
        <v>45111.104803240742</v>
      </c>
      <c r="F665" t="s">
        <v>10</v>
      </c>
      <c r="G665">
        <v>1022.05</v>
      </c>
      <c r="H665" t="s">
        <v>15</v>
      </c>
      <c r="I665">
        <v>86453</v>
      </c>
      <c r="J665">
        <v>1047</v>
      </c>
    </row>
    <row r="666" spans="1:10" x14ac:dyDescent="0.3">
      <c r="A666">
        <v>359819834</v>
      </c>
      <c r="B666">
        <v>12755730</v>
      </c>
      <c r="C666" s="1">
        <v>45287.527349537035</v>
      </c>
      <c r="D666" s="1">
        <v>45287.539155092592</v>
      </c>
      <c r="E666" s="1">
        <v>45287.559293981481</v>
      </c>
      <c r="F666" t="s">
        <v>16</v>
      </c>
      <c r="G666">
        <v>2060.96</v>
      </c>
      <c r="H666" t="s">
        <v>12</v>
      </c>
      <c r="I666">
        <v>70910</v>
      </c>
      <c r="J666">
        <v>4535</v>
      </c>
    </row>
    <row r="667" spans="1:10" x14ac:dyDescent="0.3">
      <c r="A667">
        <v>3592747590</v>
      </c>
      <c r="B667">
        <v>12755730</v>
      </c>
      <c r="C667" s="1">
        <v>45406.50640046296</v>
      </c>
      <c r="D667" s="1">
        <v>45406.520289351851</v>
      </c>
      <c r="E667" s="1">
        <v>45406.54042824074</v>
      </c>
      <c r="F667" t="s">
        <v>16</v>
      </c>
      <c r="G667">
        <v>4217.22</v>
      </c>
      <c r="H667" t="s">
        <v>12</v>
      </c>
      <c r="I667">
        <v>92032</v>
      </c>
      <c r="J667">
        <v>5122</v>
      </c>
    </row>
    <row r="668" spans="1:10" x14ac:dyDescent="0.3">
      <c r="A668">
        <v>6231586256</v>
      </c>
      <c r="B668">
        <v>12755730</v>
      </c>
      <c r="C668" s="1">
        <v>45049.966550925928</v>
      </c>
      <c r="D668" s="1">
        <v>45049.978356481479</v>
      </c>
      <c r="E668" s="1">
        <v>45049.977662037039</v>
      </c>
      <c r="F668" t="s">
        <v>10</v>
      </c>
      <c r="G668">
        <v>1467.19</v>
      </c>
      <c r="H668" t="s">
        <v>12</v>
      </c>
      <c r="I668">
        <v>10306</v>
      </c>
      <c r="J668">
        <v>6970</v>
      </c>
    </row>
    <row r="669" spans="1:10" x14ac:dyDescent="0.3">
      <c r="A669">
        <v>2276505075</v>
      </c>
      <c r="B669">
        <v>12769552</v>
      </c>
      <c r="C669" s="1">
        <v>45478.570763888885</v>
      </c>
      <c r="D669" s="1">
        <v>45478.577708333331</v>
      </c>
      <c r="E669" s="1">
        <v>45478.577708333331</v>
      </c>
      <c r="F669" t="s">
        <v>10</v>
      </c>
      <c r="G669">
        <v>2169.15</v>
      </c>
      <c r="H669" t="s">
        <v>12</v>
      </c>
      <c r="I669">
        <v>40432</v>
      </c>
      <c r="J669">
        <v>28</v>
      </c>
    </row>
    <row r="670" spans="1:10" x14ac:dyDescent="0.3">
      <c r="A670">
        <v>4075074492</v>
      </c>
      <c r="B670">
        <v>12778027</v>
      </c>
      <c r="C670" s="1">
        <v>45273.462881944448</v>
      </c>
      <c r="D670" s="1">
        <v>45273.471215277779</v>
      </c>
      <c r="E670" s="1">
        <v>45273.487187500003</v>
      </c>
      <c r="F670" t="s">
        <v>16</v>
      </c>
      <c r="G670">
        <v>5146.2</v>
      </c>
      <c r="H670" t="s">
        <v>12</v>
      </c>
      <c r="I670">
        <v>29293</v>
      </c>
      <c r="J670">
        <v>3071</v>
      </c>
    </row>
    <row r="671" spans="1:10" x14ac:dyDescent="0.3">
      <c r="A671">
        <v>7809161755</v>
      </c>
      <c r="B671">
        <v>12778027</v>
      </c>
      <c r="C671" s="1">
        <v>45026.677673611113</v>
      </c>
      <c r="D671" s="1">
        <v>45026.689479166664</v>
      </c>
      <c r="E671" s="1">
        <v>45026.690868055557</v>
      </c>
      <c r="F671" t="s">
        <v>10</v>
      </c>
      <c r="G671">
        <v>1355.75</v>
      </c>
      <c r="H671" t="s">
        <v>11</v>
      </c>
      <c r="I671">
        <v>84449</v>
      </c>
      <c r="J671">
        <v>6950</v>
      </c>
    </row>
    <row r="672" spans="1:10" x14ac:dyDescent="0.3">
      <c r="A672">
        <v>9874112459</v>
      </c>
      <c r="B672">
        <v>12799092</v>
      </c>
      <c r="C672" s="1">
        <v>45561.975416666668</v>
      </c>
      <c r="D672" s="1">
        <v>45561.985138888886</v>
      </c>
      <c r="E672" s="1">
        <v>45561.985833333332</v>
      </c>
      <c r="F672" t="s">
        <v>10</v>
      </c>
      <c r="G672">
        <v>80.25</v>
      </c>
      <c r="H672" t="s">
        <v>11</v>
      </c>
      <c r="I672">
        <v>1360</v>
      </c>
      <c r="J672">
        <v>5610</v>
      </c>
    </row>
    <row r="673" spans="1:10" x14ac:dyDescent="0.3">
      <c r="A673">
        <v>3146098826</v>
      </c>
      <c r="B673">
        <v>12799092</v>
      </c>
      <c r="C673" s="1">
        <v>45463.966412037036</v>
      </c>
      <c r="D673" s="1">
        <v>45463.973356481481</v>
      </c>
      <c r="E673" s="1">
        <v>45463.975439814814</v>
      </c>
      <c r="F673" t="s">
        <v>10</v>
      </c>
      <c r="G673">
        <v>3453.75</v>
      </c>
      <c r="H673" t="s">
        <v>12</v>
      </c>
      <c r="I673">
        <v>29471</v>
      </c>
      <c r="J673">
        <v>7486</v>
      </c>
    </row>
    <row r="674" spans="1:10" x14ac:dyDescent="0.3">
      <c r="A674">
        <v>7375057413</v>
      </c>
      <c r="B674">
        <v>12799092</v>
      </c>
      <c r="C674" s="1">
        <v>45063.934675925928</v>
      </c>
      <c r="D674" s="1">
        <v>45063.941620370373</v>
      </c>
      <c r="E674" s="1">
        <v>45063.947870370372</v>
      </c>
      <c r="F674" t="s">
        <v>14</v>
      </c>
      <c r="G674">
        <v>1114.8800000000001</v>
      </c>
      <c r="H674" t="s">
        <v>13</v>
      </c>
      <c r="I674">
        <v>80419</v>
      </c>
      <c r="J674">
        <v>3471</v>
      </c>
    </row>
    <row r="675" spans="1:10" x14ac:dyDescent="0.3">
      <c r="A675">
        <v>4409513224</v>
      </c>
      <c r="B675">
        <v>12814732</v>
      </c>
      <c r="C675" s="1">
        <v>45591.712777777779</v>
      </c>
      <c r="D675" s="1">
        <v>45591.725277777776</v>
      </c>
      <c r="E675" s="1">
        <v>45591.735694444447</v>
      </c>
      <c r="F675" t="s">
        <v>14</v>
      </c>
      <c r="G675">
        <v>947.24</v>
      </c>
      <c r="H675" t="s">
        <v>13</v>
      </c>
      <c r="I675">
        <v>42130</v>
      </c>
      <c r="J675">
        <v>2470</v>
      </c>
    </row>
    <row r="676" spans="1:10" x14ac:dyDescent="0.3">
      <c r="A676">
        <v>9628463148</v>
      </c>
      <c r="B676">
        <v>12814732</v>
      </c>
      <c r="C676" s="1">
        <v>45529.70480324074</v>
      </c>
      <c r="D676" s="1">
        <v>45529.718692129631</v>
      </c>
      <c r="E676" s="1">
        <v>45529.72216435185</v>
      </c>
      <c r="F676" t="s">
        <v>10</v>
      </c>
      <c r="G676">
        <v>4238.7299999999996</v>
      </c>
      <c r="H676" t="s">
        <v>12</v>
      </c>
      <c r="I676">
        <v>5444</v>
      </c>
      <c r="J676">
        <v>8746</v>
      </c>
    </row>
    <row r="677" spans="1:10" x14ac:dyDescent="0.3">
      <c r="A677">
        <v>3260611473</v>
      </c>
      <c r="B677">
        <v>12832151</v>
      </c>
      <c r="C677" s="1">
        <v>45328.565578703703</v>
      </c>
      <c r="D677" s="1">
        <v>45328.579467592594</v>
      </c>
      <c r="E677" s="1">
        <v>45328.591967592591</v>
      </c>
      <c r="F677" t="s">
        <v>16</v>
      </c>
      <c r="G677">
        <v>2731.48</v>
      </c>
      <c r="H677" t="s">
        <v>11</v>
      </c>
      <c r="I677">
        <v>28392</v>
      </c>
      <c r="J677">
        <v>134</v>
      </c>
    </row>
    <row r="678" spans="1:10" x14ac:dyDescent="0.3">
      <c r="A678">
        <v>9851365751</v>
      </c>
      <c r="B678">
        <v>12832151</v>
      </c>
      <c r="C678" s="1">
        <v>45202.671412037038</v>
      </c>
      <c r="D678" s="1">
        <v>45202.683217592596</v>
      </c>
      <c r="E678" s="1">
        <v>45202.679745370369</v>
      </c>
      <c r="F678" t="s">
        <v>10</v>
      </c>
      <c r="G678">
        <v>1413.06</v>
      </c>
      <c r="H678" t="s">
        <v>11</v>
      </c>
      <c r="I678">
        <v>83505</v>
      </c>
      <c r="J678">
        <v>5939</v>
      </c>
    </row>
    <row r="679" spans="1:10" x14ac:dyDescent="0.3">
      <c r="A679">
        <v>9915229426</v>
      </c>
      <c r="B679">
        <v>12832151</v>
      </c>
      <c r="C679" s="1">
        <v>45325.116631944446</v>
      </c>
      <c r="D679" s="1">
        <v>45325.123576388891</v>
      </c>
      <c r="E679" s="1">
        <v>45325.123576388891</v>
      </c>
      <c r="F679" t="s">
        <v>10</v>
      </c>
      <c r="G679">
        <v>37.799999999999997</v>
      </c>
      <c r="H679" t="s">
        <v>11</v>
      </c>
      <c r="I679">
        <v>7428</v>
      </c>
      <c r="J679">
        <v>9437</v>
      </c>
    </row>
    <row r="680" spans="1:10" x14ac:dyDescent="0.3">
      <c r="A680">
        <v>8475818223</v>
      </c>
      <c r="B680">
        <v>12832151</v>
      </c>
      <c r="C680" s="1">
        <v>45246.174351851849</v>
      </c>
      <c r="D680" s="1">
        <v>45246.181296296294</v>
      </c>
      <c r="E680" s="1">
        <v>45246.195185185185</v>
      </c>
      <c r="F680" t="s">
        <v>16</v>
      </c>
      <c r="G680">
        <v>3876.19</v>
      </c>
      <c r="H680" t="s">
        <v>13</v>
      </c>
      <c r="I680">
        <v>37091</v>
      </c>
      <c r="J680">
        <v>3969</v>
      </c>
    </row>
    <row r="681" spans="1:10" x14ac:dyDescent="0.3">
      <c r="A681">
        <v>5023958886</v>
      </c>
      <c r="B681">
        <v>12832151</v>
      </c>
      <c r="C681" s="1">
        <v>45559.235254629632</v>
      </c>
      <c r="D681" s="1">
        <v>45559.249143518522</v>
      </c>
      <c r="E681" s="1">
        <v>45559.256782407407</v>
      </c>
      <c r="F681" t="s">
        <v>14</v>
      </c>
      <c r="G681">
        <v>4198</v>
      </c>
      <c r="H681" t="s">
        <v>13</v>
      </c>
      <c r="I681">
        <v>75426</v>
      </c>
      <c r="J681">
        <v>4033</v>
      </c>
    </row>
    <row r="682" spans="1:10" x14ac:dyDescent="0.3">
      <c r="A682">
        <v>1256813796</v>
      </c>
      <c r="B682">
        <v>12832151</v>
      </c>
      <c r="C682" s="1">
        <v>45421.072152777779</v>
      </c>
      <c r="D682" s="1">
        <v>45421.084652777776</v>
      </c>
      <c r="E682" s="1">
        <v>45421.085347222222</v>
      </c>
      <c r="F682" t="s">
        <v>10</v>
      </c>
      <c r="G682">
        <v>4157.79</v>
      </c>
      <c r="H682" t="s">
        <v>11</v>
      </c>
      <c r="I682">
        <v>67012</v>
      </c>
      <c r="J682">
        <v>4212</v>
      </c>
    </row>
    <row r="683" spans="1:10" x14ac:dyDescent="0.3">
      <c r="A683">
        <v>9517765444</v>
      </c>
      <c r="B683">
        <v>12832151</v>
      </c>
      <c r="C683" s="1">
        <v>45197.19804398148</v>
      </c>
      <c r="D683" s="1">
        <v>45197.209849537037</v>
      </c>
      <c r="E683" s="1">
        <v>45197.207766203705</v>
      </c>
      <c r="F683" t="s">
        <v>10</v>
      </c>
      <c r="G683">
        <v>764.33</v>
      </c>
      <c r="H683" t="s">
        <v>13</v>
      </c>
      <c r="I683">
        <v>20603</v>
      </c>
      <c r="J683">
        <v>9740</v>
      </c>
    </row>
    <row r="684" spans="1:10" x14ac:dyDescent="0.3">
      <c r="A684">
        <v>6965716176</v>
      </c>
      <c r="B684">
        <v>12851610</v>
      </c>
      <c r="C684" s="1">
        <v>45029.093912037039</v>
      </c>
      <c r="D684" s="1">
        <v>45029.105717592596</v>
      </c>
      <c r="E684" s="1">
        <v>45029.107106481482</v>
      </c>
      <c r="F684" t="s">
        <v>10</v>
      </c>
      <c r="G684">
        <v>4625.58</v>
      </c>
      <c r="H684" t="s">
        <v>13</v>
      </c>
      <c r="I684">
        <v>48850</v>
      </c>
      <c r="J684">
        <v>4557</v>
      </c>
    </row>
    <row r="685" spans="1:10" x14ac:dyDescent="0.3">
      <c r="A685">
        <v>8442552565</v>
      </c>
      <c r="B685">
        <v>12851610</v>
      </c>
      <c r="C685" s="1">
        <v>45235.678379629629</v>
      </c>
      <c r="D685" s="1">
        <v>45235.688796296294</v>
      </c>
      <c r="E685" s="1">
        <v>45235.707546296297</v>
      </c>
      <c r="F685" t="s">
        <v>16</v>
      </c>
      <c r="G685">
        <v>1850.58</v>
      </c>
      <c r="H685" t="s">
        <v>12</v>
      </c>
      <c r="I685">
        <v>27187</v>
      </c>
      <c r="J685">
        <v>6340</v>
      </c>
    </row>
    <row r="686" spans="1:10" x14ac:dyDescent="0.3">
      <c r="A686">
        <v>8869292457</v>
      </c>
      <c r="B686">
        <v>12851610</v>
      </c>
      <c r="C686" s="1">
        <v>45560.182442129626</v>
      </c>
      <c r="D686" s="1">
        <v>45560.192164351851</v>
      </c>
      <c r="E686" s="1">
        <v>45560.194247685184</v>
      </c>
      <c r="F686" t="s">
        <v>10</v>
      </c>
      <c r="G686">
        <v>2971.17</v>
      </c>
      <c r="H686" t="s">
        <v>13</v>
      </c>
      <c r="I686">
        <v>15395</v>
      </c>
      <c r="J686">
        <v>8529</v>
      </c>
    </row>
    <row r="687" spans="1:10" x14ac:dyDescent="0.3">
      <c r="A687">
        <v>8694663463</v>
      </c>
      <c r="B687">
        <v>12851610</v>
      </c>
      <c r="C687" s="1">
        <v>45307.049780092595</v>
      </c>
      <c r="D687" s="1">
        <v>45307.059502314813</v>
      </c>
      <c r="E687" s="1">
        <v>45307.058113425926</v>
      </c>
      <c r="F687" t="s">
        <v>10</v>
      </c>
      <c r="G687">
        <v>1496.16</v>
      </c>
      <c r="H687" t="s">
        <v>12</v>
      </c>
      <c r="I687">
        <v>42844</v>
      </c>
      <c r="J687">
        <v>1316</v>
      </c>
    </row>
    <row r="688" spans="1:10" x14ac:dyDescent="0.3">
      <c r="A688">
        <v>9943206333</v>
      </c>
      <c r="B688">
        <v>12851610</v>
      </c>
      <c r="C688" s="1">
        <v>45007.407835648148</v>
      </c>
      <c r="D688" s="1">
        <v>45007.414780092593</v>
      </c>
      <c r="E688" s="1">
        <v>45007.417557870373</v>
      </c>
      <c r="F688" t="s">
        <v>10</v>
      </c>
      <c r="G688">
        <v>918.65</v>
      </c>
      <c r="H688" t="s">
        <v>15</v>
      </c>
      <c r="I688">
        <v>86716</v>
      </c>
      <c r="J688">
        <v>2694</v>
      </c>
    </row>
    <row r="689" spans="1:10" x14ac:dyDescent="0.3">
      <c r="A689">
        <v>5258344385</v>
      </c>
      <c r="B689">
        <v>12867472</v>
      </c>
      <c r="C689" s="1">
        <v>45213.742291666669</v>
      </c>
      <c r="D689" s="1">
        <v>45213.756180555552</v>
      </c>
      <c r="E689" s="1">
        <v>45213.758958333332</v>
      </c>
      <c r="F689" t="s">
        <v>10</v>
      </c>
      <c r="G689">
        <v>641.76</v>
      </c>
      <c r="H689" t="s">
        <v>15</v>
      </c>
      <c r="I689">
        <v>16549</v>
      </c>
      <c r="J689">
        <v>9196</v>
      </c>
    </row>
    <row r="690" spans="1:10" x14ac:dyDescent="0.3">
      <c r="A690">
        <v>8655600303</v>
      </c>
      <c r="B690">
        <v>12867472</v>
      </c>
      <c r="C690" s="1">
        <v>45409.736342592594</v>
      </c>
      <c r="D690" s="1">
        <v>45409.743981481479</v>
      </c>
      <c r="E690" s="1">
        <v>45409.741898148146</v>
      </c>
      <c r="F690" t="s">
        <v>10</v>
      </c>
      <c r="G690">
        <v>3608.84</v>
      </c>
      <c r="H690" t="s">
        <v>11</v>
      </c>
      <c r="I690">
        <v>71557</v>
      </c>
      <c r="J690">
        <v>1884</v>
      </c>
    </row>
    <row r="691" spans="1:10" x14ac:dyDescent="0.3">
      <c r="A691">
        <v>279851011</v>
      </c>
      <c r="B691">
        <v>12967305</v>
      </c>
      <c r="C691" s="1">
        <v>45027.406412037039</v>
      </c>
      <c r="D691" s="1">
        <v>45027.415439814817</v>
      </c>
      <c r="E691" s="1">
        <v>45027.41474537037</v>
      </c>
      <c r="F691" t="s">
        <v>10</v>
      </c>
      <c r="G691">
        <v>3495.33</v>
      </c>
      <c r="H691" t="s">
        <v>13</v>
      </c>
      <c r="I691">
        <v>73623</v>
      </c>
      <c r="J691">
        <v>6199</v>
      </c>
    </row>
    <row r="692" spans="1:10" x14ac:dyDescent="0.3">
      <c r="A692">
        <v>9890817032</v>
      </c>
      <c r="B692">
        <v>12967305</v>
      </c>
      <c r="C692" s="1">
        <v>45040.265127314815</v>
      </c>
      <c r="D692" s="1">
        <v>45040.276932870373</v>
      </c>
      <c r="E692" s="1">
        <v>45040.280405092592</v>
      </c>
      <c r="F692" t="s">
        <v>10</v>
      </c>
      <c r="G692">
        <v>582.87</v>
      </c>
      <c r="H692" t="s">
        <v>13</v>
      </c>
      <c r="I692">
        <v>69033</v>
      </c>
      <c r="J692">
        <v>3984</v>
      </c>
    </row>
    <row r="693" spans="1:10" x14ac:dyDescent="0.3">
      <c r="A693">
        <v>6418604551</v>
      </c>
      <c r="B693">
        <v>12967305</v>
      </c>
      <c r="C693" s="1">
        <v>45132.813738425924</v>
      </c>
      <c r="D693" s="1">
        <v>45132.82068287037</v>
      </c>
      <c r="E693" s="1">
        <v>45132.817210648151</v>
      </c>
      <c r="F693" t="s">
        <v>10</v>
      </c>
      <c r="G693">
        <v>4251.6000000000004</v>
      </c>
      <c r="H693" t="s">
        <v>15</v>
      </c>
      <c r="I693">
        <v>53773</v>
      </c>
      <c r="J693">
        <v>1287</v>
      </c>
    </row>
    <row r="694" spans="1:10" x14ac:dyDescent="0.3">
      <c r="A694">
        <v>8573833987</v>
      </c>
      <c r="B694">
        <v>12988801</v>
      </c>
      <c r="C694" s="1">
        <v>45333.564756944441</v>
      </c>
      <c r="D694" s="1">
        <v>45333.574479166666</v>
      </c>
      <c r="E694" s="1">
        <v>45333.571006944447</v>
      </c>
      <c r="F694" t="s">
        <v>10</v>
      </c>
      <c r="G694">
        <v>4027.79</v>
      </c>
      <c r="H694" t="s">
        <v>12</v>
      </c>
      <c r="I694">
        <v>92757</v>
      </c>
      <c r="J694">
        <v>8349</v>
      </c>
    </row>
    <row r="695" spans="1:10" x14ac:dyDescent="0.3">
      <c r="A695">
        <v>8848227434</v>
      </c>
      <c r="B695">
        <v>12988801</v>
      </c>
      <c r="C695" s="1">
        <v>45094.586493055554</v>
      </c>
      <c r="D695" s="1">
        <v>45094.596215277779</v>
      </c>
      <c r="E695" s="1">
        <v>45094.594826388886</v>
      </c>
      <c r="F695" t="s">
        <v>10</v>
      </c>
      <c r="G695">
        <v>552.20000000000005</v>
      </c>
      <c r="H695" t="s">
        <v>11</v>
      </c>
      <c r="I695">
        <v>74756</v>
      </c>
      <c r="J695">
        <v>7795</v>
      </c>
    </row>
    <row r="696" spans="1:10" x14ac:dyDescent="0.3">
      <c r="A696">
        <v>1772445313</v>
      </c>
      <c r="B696">
        <v>13071673</v>
      </c>
      <c r="C696" s="1">
        <v>45128.021319444444</v>
      </c>
      <c r="D696" s="1">
        <v>45128.028958333336</v>
      </c>
      <c r="E696" s="1">
        <v>45128.031041666669</v>
      </c>
      <c r="F696" t="s">
        <v>10</v>
      </c>
      <c r="G696">
        <v>2441.4299999999998</v>
      </c>
      <c r="H696" t="s">
        <v>13</v>
      </c>
      <c r="I696">
        <v>87117</v>
      </c>
      <c r="J696">
        <v>1745</v>
      </c>
    </row>
    <row r="697" spans="1:10" x14ac:dyDescent="0.3">
      <c r="A697">
        <v>4688831157</v>
      </c>
      <c r="B697">
        <v>13071673</v>
      </c>
      <c r="C697" s="1">
        <v>45476.983113425929</v>
      </c>
      <c r="D697" s="1">
        <v>45476.997002314813</v>
      </c>
      <c r="E697" s="1">
        <v>45476.999780092592</v>
      </c>
      <c r="F697" t="s">
        <v>10</v>
      </c>
      <c r="G697">
        <v>2824.26</v>
      </c>
      <c r="H697" t="s">
        <v>12</v>
      </c>
      <c r="I697">
        <v>75752</v>
      </c>
      <c r="J697">
        <v>6973</v>
      </c>
    </row>
    <row r="698" spans="1:10" x14ac:dyDescent="0.3">
      <c r="A698">
        <v>7637625389</v>
      </c>
      <c r="B698">
        <v>13122744</v>
      </c>
      <c r="C698" s="1">
        <v>45214.851504629631</v>
      </c>
      <c r="D698" s="1">
        <v>45214.859837962962</v>
      </c>
      <c r="E698" s="1">
        <v>45214.863310185188</v>
      </c>
      <c r="F698" t="s">
        <v>10</v>
      </c>
      <c r="G698">
        <v>2013.55</v>
      </c>
      <c r="H698" t="s">
        <v>13</v>
      </c>
      <c r="I698">
        <v>47591</v>
      </c>
      <c r="J698">
        <v>4837</v>
      </c>
    </row>
    <row r="699" spans="1:10" x14ac:dyDescent="0.3">
      <c r="A699">
        <v>6702391437</v>
      </c>
      <c r="B699">
        <v>13130974</v>
      </c>
      <c r="C699" s="1">
        <v>45312.748263888891</v>
      </c>
      <c r="D699" s="1">
        <v>45312.760763888888</v>
      </c>
      <c r="E699" s="1">
        <v>45312.772569444445</v>
      </c>
      <c r="F699" t="s">
        <v>16</v>
      </c>
      <c r="G699">
        <v>4179.5</v>
      </c>
      <c r="H699" t="s">
        <v>13</v>
      </c>
      <c r="I699">
        <v>44685</v>
      </c>
      <c r="J699">
        <v>230</v>
      </c>
    </row>
    <row r="700" spans="1:10" x14ac:dyDescent="0.3">
      <c r="A700">
        <v>3284797515</v>
      </c>
      <c r="B700">
        <v>13164195</v>
      </c>
      <c r="C700" s="1">
        <v>45545.160115740742</v>
      </c>
      <c r="D700" s="1">
        <v>45545.1719212963</v>
      </c>
      <c r="E700" s="1">
        <v>45545.180949074071</v>
      </c>
      <c r="F700" t="s">
        <v>14</v>
      </c>
      <c r="G700">
        <v>3000.61</v>
      </c>
      <c r="H700" t="s">
        <v>12</v>
      </c>
      <c r="I700">
        <v>76320</v>
      </c>
      <c r="J700">
        <v>5617</v>
      </c>
    </row>
    <row r="701" spans="1:10" x14ac:dyDescent="0.3">
      <c r="A701">
        <v>5393866026</v>
      </c>
      <c r="B701">
        <v>13164195</v>
      </c>
      <c r="C701" s="1">
        <v>45026.031481481485</v>
      </c>
      <c r="D701" s="1">
        <v>45026.039120370369</v>
      </c>
      <c r="E701" s="1">
        <v>45026.03564814815</v>
      </c>
      <c r="F701" t="s">
        <v>10</v>
      </c>
      <c r="G701">
        <v>1608.96</v>
      </c>
      <c r="H701" t="s">
        <v>11</v>
      </c>
      <c r="I701">
        <v>23975</v>
      </c>
      <c r="J701">
        <v>6010</v>
      </c>
    </row>
    <row r="702" spans="1:10" x14ac:dyDescent="0.3">
      <c r="A702">
        <v>9741958794</v>
      </c>
      <c r="B702">
        <v>13164195</v>
      </c>
      <c r="C702" s="1">
        <v>45524.314664351848</v>
      </c>
      <c r="D702" s="1">
        <v>45524.321608796294</v>
      </c>
      <c r="E702" s="1">
        <v>45524.327164351853</v>
      </c>
      <c r="F702" t="s">
        <v>14</v>
      </c>
      <c r="G702">
        <v>6173.45</v>
      </c>
      <c r="H702" t="s">
        <v>13</v>
      </c>
      <c r="I702">
        <v>4642</v>
      </c>
      <c r="J702">
        <v>6124</v>
      </c>
    </row>
    <row r="703" spans="1:10" x14ac:dyDescent="0.3">
      <c r="A703">
        <v>4867437863</v>
      </c>
      <c r="B703">
        <v>13164195</v>
      </c>
      <c r="C703" s="1">
        <v>45316.126319444447</v>
      </c>
      <c r="D703" s="1">
        <v>45316.133263888885</v>
      </c>
      <c r="E703" s="1">
        <v>45316.14298611111</v>
      </c>
      <c r="F703" t="s">
        <v>14</v>
      </c>
      <c r="G703">
        <v>3132.92</v>
      </c>
      <c r="H703" t="s">
        <v>15</v>
      </c>
      <c r="I703">
        <v>48327</v>
      </c>
      <c r="J703">
        <v>540</v>
      </c>
    </row>
    <row r="704" spans="1:10" x14ac:dyDescent="0.3">
      <c r="A704">
        <v>2948242102</v>
      </c>
      <c r="B704">
        <v>13189939</v>
      </c>
      <c r="C704" s="1">
        <v>45211.621446759258</v>
      </c>
      <c r="D704" s="1">
        <v>45211.635335648149</v>
      </c>
      <c r="E704" s="1">
        <v>45211.633946759262</v>
      </c>
      <c r="F704" t="s">
        <v>10</v>
      </c>
      <c r="G704">
        <v>2132.75</v>
      </c>
      <c r="H704" t="s">
        <v>15</v>
      </c>
      <c r="I704">
        <v>55456</v>
      </c>
      <c r="J704">
        <v>6394</v>
      </c>
    </row>
    <row r="705" spans="1:10" x14ac:dyDescent="0.3">
      <c r="A705">
        <v>71793937</v>
      </c>
      <c r="B705">
        <v>13189939</v>
      </c>
      <c r="C705" s="1">
        <v>45402.989340277774</v>
      </c>
      <c r="D705" s="1">
        <v>45403.001840277779</v>
      </c>
      <c r="E705" s="1">
        <v>45403.000451388885</v>
      </c>
      <c r="F705" t="s">
        <v>10</v>
      </c>
      <c r="G705">
        <v>2269.58</v>
      </c>
      <c r="H705" t="s">
        <v>11</v>
      </c>
      <c r="I705">
        <v>63892</v>
      </c>
      <c r="J705">
        <v>9947</v>
      </c>
    </row>
    <row r="706" spans="1:10" x14ac:dyDescent="0.3">
      <c r="A706">
        <v>8713129069</v>
      </c>
      <c r="B706">
        <v>13189939</v>
      </c>
      <c r="C706" s="1">
        <v>45581.35355324074</v>
      </c>
      <c r="D706" s="1">
        <v>45581.366053240738</v>
      </c>
      <c r="E706" s="1">
        <v>45581.366053240738</v>
      </c>
      <c r="F706" t="s">
        <v>10</v>
      </c>
      <c r="G706">
        <v>3830.61</v>
      </c>
      <c r="H706" t="s">
        <v>12</v>
      </c>
      <c r="I706">
        <v>3028</v>
      </c>
      <c r="J706">
        <v>6092</v>
      </c>
    </row>
    <row r="707" spans="1:10" x14ac:dyDescent="0.3">
      <c r="A707">
        <v>3518172697</v>
      </c>
      <c r="B707">
        <v>13189939</v>
      </c>
      <c r="C707" s="1">
        <v>45059.804849537039</v>
      </c>
      <c r="D707" s="1">
        <v>45059.818043981482</v>
      </c>
      <c r="E707" s="1">
        <v>45059.815266203703</v>
      </c>
      <c r="F707" t="s">
        <v>10</v>
      </c>
      <c r="G707">
        <v>2809.38</v>
      </c>
      <c r="H707" t="s">
        <v>13</v>
      </c>
      <c r="I707">
        <v>30283</v>
      </c>
      <c r="J707">
        <v>8607</v>
      </c>
    </row>
    <row r="708" spans="1:10" x14ac:dyDescent="0.3">
      <c r="A708">
        <v>2062715135</v>
      </c>
      <c r="B708">
        <v>13197985</v>
      </c>
      <c r="C708" s="1">
        <v>45524.651967592596</v>
      </c>
      <c r="D708" s="1">
        <v>45524.660995370374</v>
      </c>
      <c r="E708" s="1">
        <v>45524.660995370374</v>
      </c>
      <c r="F708" t="s">
        <v>10</v>
      </c>
      <c r="G708">
        <v>1107.3800000000001</v>
      </c>
      <c r="H708" t="s">
        <v>13</v>
      </c>
      <c r="I708">
        <v>43272</v>
      </c>
      <c r="J708">
        <v>7132</v>
      </c>
    </row>
    <row r="709" spans="1:10" x14ac:dyDescent="0.3">
      <c r="A709">
        <v>1529363954</v>
      </c>
      <c r="B709">
        <v>13251137</v>
      </c>
      <c r="C709" s="1">
        <v>45378.014710648145</v>
      </c>
      <c r="D709" s="1">
        <v>45378.02443287037</v>
      </c>
      <c r="E709" s="1">
        <v>45378.026516203703</v>
      </c>
      <c r="F709" t="s">
        <v>10</v>
      </c>
      <c r="G709">
        <v>924.41</v>
      </c>
      <c r="H709" t="s">
        <v>12</v>
      </c>
      <c r="I709">
        <v>55211</v>
      </c>
      <c r="J709">
        <v>8668</v>
      </c>
    </row>
    <row r="710" spans="1:10" x14ac:dyDescent="0.3">
      <c r="A710">
        <v>2521197661</v>
      </c>
      <c r="B710">
        <v>13251137</v>
      </c>
      <c r="C710" s="1">
        <v>45342.02275462963</v>
      </c>
      <c r="D710" s="1">
        <v>45342.033865740741</v>
      </c>
      <c r="E710" s="1">
        <v>45342.045671296299</v>
      </c>
      <c r="F710" t="s">
        <v>16</v>
      </c>
      <c r="G710">
        <v>2777.53</v>
      </c>
      <c r="H710" t="s">
        <v>13</v>
      </c>
      <c r="I710">
        <v>49637</v>
      </c>
      <c r="J710">
        <v>6579</v>
      </c>
    </row>
    <row r="711" spans="1:10" x14ac:dyDescent="0.3">
      <c r="A711">
        <v>913881994</v>
      </c>
      <c r="B711">
        <v>13251137</v>
      </c>
      <c r="C711" s="1">
        <v>45508.891296296293</v>
      </c>
      <c r="D711" s="1">
        <v>45508.903101851851</v>
      </c>
      <c r="E711" s="1">
        <v>45508.903796296298</v>
      </c>
      <c r="F711" t="s">
        <v>10</v>
      </c>
      <c r="G711">
        <v>317.82</v>
      </c>
      <c r="H711" t="s">
        <v>11</v>
      </c>
      <c r="I711">
        <v>98626</v>
      </c>
      <c r="J711">
        <v>6960</v>
      </c>
    </row>
    <row r="712" spans="1:10" x14ac:dyDescent="0.3">
      <c r="A712">
        <v>2285302205</v>
      </c>
      <c r="B712">
        <v>13251137</v>
      </c>
      <c r="C712" s="1">
        <v>45529.412962962961</v>
      </c>
      <c r="D712" s="1">
        <v>45529.426851851851</v>
      </c>
      <c r="E712" s="1">
        <v>45529.424074074072</v>
      </c>
      <c r="F712" t="s">
        <v>10</v>
      </c>
      <c r="G712">
        <v>4438.92</v>
      </c>
      <c r="H712" t="s">
        <v>15</v>
      </c>
      <c r="I712">
        <v>96870</v>
      </c>
      <c r="J712">
        <v>2655</v>
      </c>
    </row>
    <row r="713" spans="1:10" x14ac:dyDescent="0.3">
      <c r="A713">
        <v>114306835</v>
      </c>
      <c r="B713">
        <v>13251137</v>
      </c>
      <c r="C713" s="1">
        <v>45328.855740740742</v>
      </c>
      <c r="D713" s="1">
        <v>45328.866157407407</v>
      </c>
      <c r="E713" s="1">
        <v>45328.869629629633</v>
      </c>
      <c r="F713" t="s">
        <v>10</v>
      </c>
      <c r="G713">
        <v>2885.11</v>
      </c>
      <c r="H713" t="s">
        <v>15</v>
      </c>
      <c r="I713">
        <v>60947</v>
      </c>
      <c r="J713">
        <v>3692</v>
      </c>
    </row>
    <row r="714" spans="1:10" x14ac:dyDescent="0.3">
      <c r="A714">
        <v>645282074</v>
      </c>
      <c r="B714">
        <v>13265605</v>
      </c>
      <c r="C714" s="1">
        <v>45071.989988425928</v>
      </c>
      <c r="D714" s="1">
        <v>45071.996932870374</v>
      </c>
      <c r="E714" s="1">
        <v>45071.996238425927</v>
      </c>
      <c r="F714" t="s">
        <v>10</v>
      </c>
      <c r="G714">
        <v>3337.4</v>
      </c>
      <c r="H714" t="s">
        <v>15</v>
      </c>
      <c r="I714">
        <v>19843</v>
      </c>
      <c r="J714">
        <v>1491</v>
      </c>
    </row>
    <row r="715" spans="1:10" x14ac:dyDescent="0.3">
      <c r="A715">
        <v>4898355547</v>
      </c>
      <c r="B715">
        <v>13284996</v>
      </c>
      <c r="C715" s="1">
        <v>45032.785150462965</v>
      </c>
      <c r="D715" s="1">
        <v>45032.79278935185</v>
      </c>
      <c r="E715" s="1">
        <v>45032.793483796297</v>
      </c>
      <c r="F715" t="s">
        <v>10</v>
      </c>
      <c r="G715">
        <v>956.4</v>
      </c>
      <c r="H715" t="s">
        <v>13</v>
      </c>
      <c r="I715">
        <v>14630</v>
      </c>
      <c r="J715">
        <v>1318</v>
      </c>
    </row>
    <row r="716" spans="1:10" x14ac:dyDescent="0.3">
      <c r="A716">
        <v>2730458449</v>
      </c>
      <c r="B716">
        <v>13383642</v>
      </c>
      <c r="C716" s="1">
        <v>45332.275972222225</v>
      </c>
      <c r="D716" s="1">
        <v>45332.28361111111</v>
      </c>
      <c r="E716" s="1">
        <v>45332.290555555555</v>
      </c>
      <c r="F716" t="s">
        <v>14</v>
      </c>
      <c r="G716">
        <v>633.25</v>
      </c>
      <c r="H716" t="s">
        <v>11</v>
      </c>
      <c r="I716">
        <v>9689</v>
      </c>
      <c r="J716">
        <v>3121</v>
      </c>
    </row>
    <row r="717" spans="1:10" x14ac:dyDescent="0.3">
      <c r="A717">
        <v>8671875127</v>
      </c>
      <c r="B717">
        <v>13383642</v>
      </c>
      <c r="C717" s="1">
        <v>45082.068969907406</v>
      </c>
      <c r="D717" s="1">
        <v>45082.077997685185</v>
      </c>
      <c r="E717" s="1">
        <v>45082.081469907411</v>
      </c>
      <c r="F717" t="s">
        <v>10</v>
      </c>
      <c r="G717">
        <v>2445.48</v>
      </c>
      <c r="H717" t="s">
        <v>15</v>
      </c>
      <c r="I717">
        <v>15112</v>
      </c>
      <c r="J717">
        <v>6328</v>
      </c>
    </row>
    <row r="718" spans="1:10" x14ac:dyDescent="0.3">
      <c r="A718">
        <v>3576529840</v>
      </c>
      <c r="B718">
        <v>13383642</v>
      </c>
      <c r="C718" s="1">
        <v>45488.473506944443</v>
      </c>
      <c r="D718" s="1">
        <v>45488.480451388888</v>
      </c>
      <c r="E718" s="1">
        <v>45488.484618055554</v>
      </c>
      <c r="F718" t="s">
        <v>14</v>
      </c>
      <c r="G718">
        <v>1697.53</v>
      </c>
      <c r="H718" t="s">
        <v>12</v>
      </c>
      <c r="I718">
        <v>40696</v>
      </c>
      <c r="J718">
        <v>6837</v>
      </c>
    </row>
    <row r="719" spans="1:10" x14ac:dyDescent="0.3">
      <c r="A719">
        <v>8945838922</v>
      </c>
      <c r="B719">
        <v>13415362</v>
      </c>
      <c r="C719" s="1">
        <v>45068.405312499999</v>
      </c>
      <c r="D719" s="1">
        <v>45068.412951388891</v>
      </c>
      <c r="E719" s="1">
        <v>45068.411562499998</v>
      </c>
      <c r="F719" t="s">
        <v>10</v>
      </c>
      <c r="G719">
        <v>1609.53</v>
      </c>
      <c r="H719" t="s">
        <v>11</v>
      </c>
      <c r="I719">
        <v>82508</v>
      </c>
      <c r="J719">
        <v>9294</v>
      </c>
    </row>
    <row r="720" spans="1:10" x14ac:dyDescent="0.3">
      <c r="A720">
        <v>1925647539</v>
      </c>
      <c r="B720">
        <v>13424885</v>
      </c>
      <c r="C720" s="1">
        <v>45152.646458333336</v>
      </c>
      <c r="D720" s="1">
        <v>45152.658958333333</v>
      </c>
      <c r="E720" s="1">
        <v>45152.65965277778</v>
      </c>
      <c r="F720" t="s">
        <v>10</v>
      </c>
      <c r="G720">
        <v>2294.9499999999998</v>
      </c>
      <c r="H720" t="s">
        <v>12</v>
      </c>
      <c r="I720">
        <v>74222</v>
      </c>
      <c r="J720">
        <v>3545</v>
      </c>
    </row>
    <row r="721" spans="1:10" x14ac:dyDescent="0.3">
      <c r="A721">
        <v>9091960039</v>
      </c>
      <c r="B721">
        <v>13455530</v>
      </c>
      <c r="C721" s="1">
        <v>45333.413136574076</v>
      </c>
      <c r="D721" s="1">
        <v>45333.420081018521</v>
      </c>
      <c r="E721" s="1">
        <v>45333.420081018521</v>
      </c>
      <c r="F721" t="s">
        <v>10</v>
      </c>
      <c r="G721">
        <v>1349.36</v>
      </c>
      <c r="H721" t="s">
        <v>13</v>
      </c>
      <c r="I721">
        <v>51540</v>
      </c>
      <c r="J721">
        <v>68</v>
      </c>
    </row>
    <row r="722" spans="1:10" x14ac:dyDescent="0.3">
      <c r="A722">
        <v>1885906938</v>
      </c>
      <c r="B722">
        <v>13455530</v>
      </c>
      <c r="C722" s="1">
        <v>45208.180162037039</v>
      </c>
      <c r="D722" s="1">
        <v>45208.189884259256</v>
      </c>
      <c r="E722" s="1">
        <v>45208.194745370369</v>
      </c>
      <c r="F722" t="s">
        <v>14</v>
      </c>
      <c r="G722">
        <v>4489.8100000000004</v>
      </c>
      <c r="H722" t="s">
        <v>11</v>
      </c>
      <c r="I722">
        <v>39994</v>
      </c>
      <c r="J722">
        <v>3370</v>
      </c>
    </row>
    <row r="723" spans="1:10" x14ac:dyDescent="0.3">
      <c r="A723">
        <v>3043993017</v>
      </c>
      <c r="B723">
        <v>13455530</v>
      </c>
      <c r="C723" s="1">
        <v>45255.027060185188</v>
      </c>
      <c r="D723" s="1">
        <v>45255.036087962966</v>
      </c>
      <c r="E723" s="1">
        <v>45255.042337962965</v>
      </c>
      <c r="F723" t="s">
        <v>14</v>
      </c>
      <c r="G723">
        <v>3205.65</v>
      </c>
      <c r="H723" t="s">
        <v>15</v>
      </c>
      <c r="I723">
        <v>17792</v>
      </c>
      <c r="J723">
        <v>1757</v>
      </c>
    </row>
    <row r="724" spans="1:10" x14ac:dyDescent="0.3">
      <c r="A724">
        <v>4647158015</v>
      </c>
      <c r="B724">
        <v>13461704</v>
      </c>
      <c r="C724" s="1">
        <v>45248.561412037037</v>
      </c>
      <c r="D724" s="1">
        <v>45248.569745370369</v>
      </c>
      <c r="E724" s="1">
        <v>45248.5780787037</v>
      </c>
      <c r="F724" t="s">
        <v>14</v>
      </c>
      <c r="G724">
        <v>2279.4699999999998</v>
      </c>
      <c r="H724" t="s">
        <v>12</v>
      </c>
      <c r="I724">
        <v>93276</v>
      </c>
      <c r="J724">
        <v>7293</v>
      </c>
    </row>
    <row r="725" spans="1:10" x14ac:dyDescent="0.3">
      <c r="A725">
        <v>5390352336</v>
      </c>
      <c r="B725">
        <v>13462905</v>
      </c>
      <c r="C725" s="1">
        <v>45488.192280092589</v>
      </c>
      <c r="D725" s="1">
        <v>45488.199918981481</v>
      </c>
      <c r="E725" s="1">
        <v>45488.201307870368</v>
      </c>
      <c r="F725" t="s">
        <v>10</v>
      </c>
      <c r="G725">
        <v>176.34</v>
      </c>
      <c r="H725" t="s">
        <v>15</v>
      </c>
      <c r="I725">
        <v>17564</v>
      </c>
      <c r="J725">
        <v>386</v>
      </c>
    </row>
    <row r="726" spans="1:10" x14ac:dyDescent="0.3">
      <c r="A726">
        <v>969621016</v>
      </c>
      <c r="B726">
        <v>13465850</v>
      </c>
      <c r="C726" s="1">
        <v>45314.807905092595</v>
      </c>
      <c r="D726" s="1">
        <v>45314.81554398148</v>
      </c>
      <c r="E726" s="1">
        <v>45314.819016203706</v>
      </c>
      <c r="F726" t="s">
        <v>10</v>
      </c>
      <c r="G726">
        <v>2542.59</v>
      </c>
      <c r="H726" t="s">
        <v>15</v>
      </c>
      <c r="I726">
        <v>16277</v>
      </c>
      <c r="J726">
        <v>8750</v>
      </c>
    </row>
    <row r="727" spans="1:10" x14ac:dyDescent="0.3">
      <c r="A727">
        <v>1486548042</v>
      </c>
      <c r="B727">
        <v>13465850</v>
      </c>
      <c r="C727" s="1">
        <v>45211.470405092594</v>
      </c>
      <c r="D727" s="1">
        <v>45211.482905092591</v>
      </c>
      <c r="E727" s="1">
        <v>45211.489155092589</v>
      </c>
      <c r="F727" t="s">
        <v>14</v>
      </c>
      <c r="G727">
        <v>3856.34</v>
      </c>
      <c r="H727" t="s">
        <v>13</v>
      </c>
      <c r="I727">
        <v>74963</v>
      </c>
      <c r="J727">
        <v>350</v>
      </c>
    </row>
    <row r="728" spans="1:10" x14ac:dyDescent="0.3">
      <c r="A728">
        <v>9979010790</v>
      </c>
      <c r="B728">
        <v>13465850</v>
      </c>
      <c r="C728" s="1">
        <v>45335.059131944443</v>
      </c>
      <c r="D728" s="1">
        <v>45335.066770833335</v>
      </c>
      <c r="E728" s="1">
        <v>45335.07371527778</v>
      </c>
      <c r="F728" t="s">
        <v>14</v>
      </c>
      <c r="G728">
        <v>415.75</v>
      </c>
      <c r="H728" t="s">
        <v>12</v>
      </c>
      <c r="I728">
        <v>41655</v>
      </c>
      <c r="J728">
        <v>6979</v>
      </c>
    </row>
    <row r="729" spans="1:10" x14ac:dyDescent="0.3">
      <c r="A729">
        <v>4867298468</v>
      </c>
      <c r="B729">
        <v>13492411</v>
      </c>
      <c r="C729" s="1">
        <v>45405.397974537038</v>
      </c>
      <c r="D729" s="1">
        <v>45405.410474537035</v>
      </c>
      <c r="E729" s="1">
        <v>45405.413252314815</v>
      </c>
      <c r="F729" t="s">
        <v>10</v>
      </c>
      <c r="G729">
        <v>2508.0100000000002</v>
      </c>
      <c r="H729" t="s">
        <v>13</v>
      </c>
      <c r="I729">
        <v>88574</v>
      </c>
      <c r="J729">
        <v>9158</v>
      </c>
    </row>
    <row r="730" spans="1:10" x14ac:dyDescent="0.3">
      <c r="A730">
        <v>538997323</v>
      </c>
      <c r="B730">
        <v>13492411</v>
      </c>
      <c r="C730" s="1">
        <v>45033.144479166665</v>
      </c>
      <c r="D730" s="1">
        <v>45033.156284722223</v>
      </c>
      <c r="E730" s="1">
        <v>45033.158368055556</v>
      </c>
      <c r="F730" t="s">
        <v>10</v>
      </c>
      <c r="G730">
        <v>456.58</v>
      </c>
      <c r="H730" t="s">
        <v>11</v>
      </c>
      <c r="I730">
        <v>68926</v>
      </c>
      <c r="J730">
        <v>7310</v>
      </c>
    </row>
    <row r="731" spans="1:10" x14ac:dyDescent="0.3">
      <c r="A731">
        <v>7930373606</v>
      </c>
      <c r="B731">
        <v>13494314</v>
      </c>
      <c r="C731" s="1">
        <v>45147.926874999997</v>
      </c>
      <c r="D731" s="1">
        <v>45147.935208333336</v>
      </c>
      <c r="E731" s="1">
        <v>45147.938680555555</v>
      </c>
      <c r="F731" t="s">
        <v>10</v>
      </c>
      <c r="G731">
        <v>1782.86</v>
      </c>
      <c r="H731" t="s">
        <v>11</v>
      </c>
      <c r="I731">
        <v>54606</v>
      </c>
      <c r="J731">
        <v>9325</v>
      </c>
    </row>
    <row r="732" spans="1:10" x14ac:dyDescent="0.3">
      <c r="A732">
        <v>8723752267</v>
      </c>
      <c r="B732">
        <v>13494314</v>
      </c>
      <c r="C732" s="1">
        <v>45482.128888888888</v>
      </c>
      <c r="D732" s="1">
        <v>45482.140694444446</v>
      </c>
      <c r="E732" s="1">
        <v>45482.142083333332</v>
      </c>
      <c r="F732" t="s">
        <v>10</v>
      </c>
      <c r="G732">
        <v>3290.63</v>
      </c>
      <c r="H732" t="s">
        <v>13</v>
      </c>
      <c r="I732">
        <v>61593</v>
      </c>
      <c r="J732">
        <v>5975</v>
      </c>
    </row>
    <row r="733" spans="1:10" x14ac:dyDescent="0.3">
      <c r="A733">
        <v>9464988762</v>
      </c>
      <c r="B733">
        <v>13567338</v>
      </c>
      <c r="C733" s="1">
        <v>45201.720081018517</v>
      </c>
      <c r="D733" s="1">
        <v>45201.729108796295</v>
      </c>
      <c r="E733" s="1">
        <v>45201.726331018515</v>
      </c>
      <c r="F733" t="s">
        <v>10</v>
      </c>
      <c r="G733">
        <v>916.92</v>
      </c>
      <c r="H733" t="s">
        <v>12</v>
      </c>
      <c r="I733">
        <v>64401</v>
      </c>
      <c r="J733">
        <v>8996</v>
      </c>
    </row>
    <row r="734" spans="1:10" x14ac:dyDescent="0.3">
      <c r="A734">
        <v>4168083780</v>
      </c>
      <c r="B734">
        <v>13581527</v>
      </c>
      <c r="C734" s="1">
        <v>45452.187175925923</v>
      </c>
      <c r="D734" s="1">
        <v>45452.200370370374</v>
      </c>
      <c r="E734" s="1">
        <v>45452.201064814813</v>
      </c>
      <c r="F734" t="s">
        <v>10</v>
      </c>
      <c r="G734">
        <v>1489.58</v>
      </c>
      <c r="H734" t="s">
        <v>15</v>
      </c>
      <c r="I734">
        <v>55172</v>
      </c>
      <c r="J734">
        <v>4620</v>
      </c>
    </row>
    <row r="735" spans="1:10" x14ac:dyDescent="0.3">
      <c r="A735">
        <v>4656199468</v>
      </c>
      <c r="B735">
        <v>13581527</v>
      </c>
      <c r="C735" s="1">
        <v>45228.812025462961</v>
      </c>
      <c r="D735" s="1">
        <v>45228.823831018519</v>
      </c>
      <c r="E735" s="1">
        <v>45228.844664351855</v>
      </c>
      <c r="F735" t="s">
        <v>16</v>
      </c>
      <c r="G735">
        <v>3086</v>
      </c>
      <c r="H735" t="s">
        <v>12</v>
      </c>
      <c r="I735">
        <v>68579</v>
      </c>
      <c r="J735">
        <v>9118</v>
      </c>
    </row>
    <row r="736" spans="1:10" x14ac:dyDescent="0.3">
      <c r="A736">
        <v>7281243151</v>
      </c>
      <c r="B736">
        <v>13581527</v>
      </c>
      <c r="C736" s="1">
        <v>45168.408530092594</v>
      </c>
      <c r="D736" s="1">
        <v>45168.418946759259</v>
      </c>
      <c r="E736" s="1">
        <v>45168.416863425926</v>
      </c>
      <c r="F736" t="s">
        <v>10</v>
      </c>
      <c r="G736">
        <v>957.5</v>
      </c>
      <c r="H736" t="s">
        <v>15</v>
      </c>
      <c r="I736">
        <v>3056</v>
      </c>
      <c r="J736">
        <v>8730</v>
      </c>
    </row>
    <row r="737" spans="1:10" x14ac:dyDescent="0.3">
      <c r="A737">
        <v>3136508414</v>
      </c>
      <c r="B737">
        <v>13585482</v>
      </c>
      <c r="C737" s="1">
        <v>45495.640543981484</v>
      </c>
      <c r="D737" s="1">
        <v>45495.648182870369</v>
      </c>
      <c r="E737" s="1">
        <v>45495.646099537036</v>
      </c>
      <c r="F737" t="s">
        <v>10</v>
      </c>
      <c r="G737">
        <v>2242.5</v>
      </c>
      <c r="H737" t="s">
        <v>11</v>
      </c>
      <c r="I737">
        <v>94346</v>
      </c>
      <c r="J737">
        <v>9976</v>
      </c>
    </row>
    <row r="738" spans="1:10" x14ac:dyDescent="0.3">
      <c r="A738">
        <v>5327721432</v>
      </c>
      <c r="B738">
        <v>13585482</v>
      </c>
      <c r="C738" s="1">
        <v>45563.837627314817</v>
      </c>
      <c r="D738" s="1">
        <v>45563.844571759262</v>
      </c>
      <c r="E738" s="1">
        <v>45563.843877314815</v>
      </c>
      <c r="F738" t="s">
        <v>10</v>
      </c>
      <c r="G738">
        <v>299.44</v>
      </c>
      <c r="H738" t="s">
        <v>12</v>
      </c>
      <c r="I738">
        <v>45092</v>
      </c>
      <c r="J738">
        <v>8418</v>
      </c>
    </row>
    <row r="739" spans="1:10" x14ac:dyDescent="0.3">
      <c r="A739">
        <v>7884745950</v>
      </c>
      <c r="B739">
        <v>13585482</v>
      </c>
      <c r="C739" s="1">
        <v>45391.910057870373</v>
      </c>
      <c r="D739" s="1">
        <v>45391.923946759256</v>
      </c>
      <c r="E739" s="1">
        <v>45391.926030092596</v>
      </c>
      <c r="F739" t="s">
        <v>10</v>
      </c>
      <c r="G739">
        <v>2356.29</v>
      </c>
      <c r="H739" t="s">
        <v>11</v>
      </c>
      <c r="I739">
        <v>90525</v>
      </c>
      <c r="J739">
        <v>3955</v>
      </c>
    </row>
    <row r="740" spans="1:10" x14ac:dyDescent="0.3">
      <c r="A740">
        <v>4092653338</v>
      </c>
      <c r="B740">
        <v>13604883</v>
      </c>
      <c r="C740" s="1">
        <v>45406.591226851851</v>
      </c>
      <c r="D740" s="1">
        <v>45406.601643518516</v>
      </c>
      <c r="E740" s="1">
        <v>45406.598171296297</v>
      </c>
      <c r="F740" t="s">
        <v>10</v>
      </c>
      <c r="G740">
        <v>2455.06</v>
      </c>
      <c r="H740" t="s">
        <v>12</v>
      </c>
      <c r="I740">
        <v>30910</v>
      </c>
      <c r="J740">
        <v>9633</v>
      </c>
    </row>
    <row r="741" spans="1:10" x14ac:dyDescent="0.3">
      <c r="A741">
        <v>3270559373</v>
      </c>
      <c r="B741">
        <v>13604883</v>
      </c>
      <c r="C741" s="1">
        <v>45004.559340277781</v>
      </c>
      <c r="D741" s="1">
        <v>45004.573229166665</v>
      </c>
      <c r="E741" s="1">
        <v>45004.57739583333</v>
      </c>
      <c r="F741" t="s">
        <v>14</v>
      </c>
      <c r="G741">
        <v>2266.96</v>
      </c>
      <c r="H741" t="s">
        <v>11</v>
      </c>
      <c r="I741">
        <v>81866</v>
      </c>
      <c r="J741">
        <v>2056</v>
      </c>
    </row>
    <row r="742" spans="1:10" x14ac:dyDescent="0.3">
      <c r="A742">
        <v>5969684091</v>
      </c>
      <c r="B742">
        <v>13604883</v>
      </c>
      <c r="C742" s="1">
        <v>45262.656643518516</v>
      </c>
      <c r="D742" s="1">
        <v>45262.664282407408</v>
      </c>
      <c r="E742" s="1">
        <v>45262.662199074075</v>
      </c>
      <c r="F742" t="s">
        <v>10</v>
      </c>
      <c r="G742">
        <v>2571.4699999999998</v>
      </c>
      <c r="H742" t="s">
        <v>11</v>
      </c>
      <c r="I742">
        <v>47179</v>
      </c>
      <c r="J742">
        <v>2395</v>
      </c>
    </row>
    <row r="743" spans="1:10" x14ac:dyDescent="0.3">
      <c r="A743">
        <v>8465045467</v>
      </c>
      <c r="B743">
        <v>13604883</v>
      </c>
      <c r="C743" s="1">
        <v>45413.230729166666</v>
      </c>
      <c r="D743" s="1">
        <v>45413.241840277777</v>
      </c>
      <c r="E743" s="1">
        <v>45413.240451388891</v>
      </c>
      <c r="F743" t="s">
        <v>10</v>
      </c>
      <c r="G743">
        <v>1239.22</v>
      </c>
      <c r="H743" t="s">
        <v>15</v>
      </c>
      <c r="I743">
        <v>34692</v>
      </c>
      <c r="J743">
        <v>1065</v>
      </c>
    </row>
    <row r="744" spans="1:10" x14ac:dyDescent="0.3">
      <c r="A744">
        <v>1461081366</v>
      </c>
      <c r="B744">
        <v>13604883</v>
      </c>
      <c r="C744" s="1">
        <v>45519.963136574072</v>
      </c>
      <c r="D744" s="1">
        <v>45519.970081018517</v>
      </c>
      <c r="E744" s="1">
        <v>45519.974942129629</v>
      </c>
      <c r="F744" t="s">
        <v>14</v>
      </c>
      <c r="G744">
        <v>3593.55</v>
      </c>
      <c r="H744" t="s">
        <v>11</v>
      </c>
      <c r="I744">
        <v>36779</v>
      </c>
      <c r="J744">
        <v>9873</v>
      </c>
    </row>
    <row r="745" spans="1:10" x14ac:dyDescent="0.3">
      <c r="A745">
        <v>2567590825</v>
      </c>
      <c r="B745">
        <v>13604883</v>
      </c>
      <c r="C745" s="1">
        <v>45209.837337962963</v>
      </c>
      <c r="D745" s="1">
        <v>45209.847060185188</v>
      </c>
      <c r="E745" s="1">
        <v>45209.847060185188</v>
      </c>
      <c r="F745" t="s">
        <v>10</v>
      </c>
      <c r="G745">
        <v>48.55</v>
      </c>
      <c r="H745" t="s">
        <v>12</v>
      </c>
      <c r="I745">
        <v>2575</v>
      </c>
      <c r="J745">
        <v>6685</v>
      </c>
    </row>
    <row r="746" spans="1:10" x14ac:dyDescent="0.3">
      <c r="A746">
        <v>8617979440</v>
      </c>
      <c r="B746">
        <v>13604883</v>
      </c>
      <c r="C746" s="1">
        <v>45179.492812500001</v>
      </c>
      <c r="D746" s="1">
        <v>45179.499756944446</v>
      </c>
      <c r="E746" s="1">
        <v>45179.512256944443</v>
      </c>
      <c r="F746" t="s">
        <v>16</v>
      </c>
      <c r="G746">
        <v>1827.78</v>
      </c>
      <c r="H746" t="s">
        <v>11</v>
      </c>
      <c r="I746">
        <v>58649</v>
      </c>
      <c r="J746">
        <v>5221</v>
      </c>
    </row>
    <row r="747" spans="1:10" x14ac:dyDescent="0.3">
      <c r="A747">
        <v>3855709201</v>
      </c>
      <c r="B747">
        <v>13651980</v>
      </c>
      <c r="C747" s="1">
        <v>45405.933229166665</v>
      </c>
      <c r="D747" s="1">
        <v>45405.942256944443</v>
      </c>
      <c r="E747" s="1">
        <v>45405.952673611115</v>
      </c>
      <c r="F747" t="s">
        <v>14</v>
      </c>
      <c r="G747">
        <v>1013.9</v>
      </c>
      <c r="H747" t="s">
        <v>12</v>
      </c>
      <c r="I747">
        <v>78393</v>
      </c>
      <c r="J747">
        <v>905</v>
      </c>
    </row>
    <row r="748" spans="1:10" x14ac:dyDescent="0.3">
      <c r="A748">
        <v>891583492</v>
      </c>
      <c r="B748">
        <v>13651980</v>
      </c>
      <c r="C748" s="1">
        <v>45389.200821759259</v>
      </c>
      <c r="D748" s="1">
        <v>45389.209155092591</v>
      </c>
      <c r="E748" s="1">
        <v>45389.209849537037</v>
      </c>
      <c r="F748" t="s">
        <v>10</v>
      </c>
      <c r="G748">
        <v>3269.6</v>
      </c>
      <c r="H748" t="s">
        <v>13</v>
      </c>
      <c r="I748">
        <v>98655</v>
      </c>
      <c r="J748">
        <v>4623</v>
      </c>
    </row>
    <row r="749" spans="1:10" x14ac:dyDescent="0.3">
      <c r="A749">
        <v>9243090480</v>
      </c>
      <c r="B749">
        <v>13760839</v>
      </c>
      <c r="C749" s="1">
        <v>45006.823101851849</v>
      </c>
      <c r="D749" s="1">
        <v>45006.835601851853</v>
      </c>
      <c r="E749" s="1">
        <v>45006.855740740742</v>
      </c>
      <c r="F749" t="s">
        <v>16</v>
      </c>
      <c r="G749">
        <v>1252.94</v>
      </c>
      <c r="H749" t="s">
        <v>12</v>
      </c>
      <c r="I749">
        <v>95377</v>
      </c>
      <c r="J749">
        <v>5901</v>
      </c>
    </row>
    <row r="750" spans="1:10" x14ac:dyDescent="0.3">
      <c r="A750">
        <v>5098703807</v>
      </c>
      <c r="B750">
        <v>13760839</v>
      </c>
      <c r="C750" s="1">
        <v>45453.085810185185</v>
      </c>
      <c r="D750" s="1">
        <v>45453.09275462963</v>
      </c>
      <c r="E750" s="1">
        <v>45453.091365740744</v>
      </c>
      <c r="F750" t="s">
        <v>10</v>
      </c>
      <c r="G750">
        <v>3772.64</v>
      </c>
      <c r="H750" t="s">
        <v>13</v>
      </c>
      <c r="I750">
        <v>46866</v>
      </c>
      <c r="J750">
        <v>9137</v>
      </c>
    </row>
    <row r="751" spans="1:10" x14ac:dyDescent="0.3">
      <c r="A751">
        <v>2475154947</v>
      </c>
      <c r="B751">
        <v>13760839</v>
      </c>
      <c r="C751" s="1">
        <v>45305.458495370367</v>
      </c>
      <c r="D751" s="1">
        <v>45305.466828703706</v>
      </c>
      <c r="E751" s="1">
        <v>45305.471689814818</v>
      </c>
      <c r="F751" t="s">
        <v>14</v>
      </c>
      <c r="G751">
        <v>2982.06</v>
      </c>
      <c r="H751" t="s">
        <v>11</v>
      </c>
      <c r="I751">
        <v>5307</v>
      </c>
      <c r="J751">
        <v>7518</v>
      </c>
    </row>
    <row r="752" spans="1:10" x14ac:dyDescent="0.3">
      <c r="A752">
        <v>1245307588</v>
      </c>
      <c r="B752">
        <v>13760839</v>
      </c>
      <c r="C752" s="1">
        <v>45040.658275462964</v>
      </c>
      <c r="D752" s="1">
        <v>45040.665219907409</v>
      </c>
      <c r="E752" s="1">
        <v>45040.672164351854</v>
      </c>
      <c r="F752" t="s">
        <v>14</v>
      </c>
      <c r="G752">
        <v>1800.39</v>
      </c>
      <c r="H752" t="s">
        <v>11</v>
      </c>
      <c r="I752">
        <v>89554</v>
      </c>
      <c r="J752">
        <v>6815</v>
      </c>
    </row>
    <row r="753" spans="1:10" x14ac:dyDescent="0.3">
      <c r="A753">
        <v>7263454149</v>
      </c>
      <c r="B753">
        <v>13760839</v>
      </c>
      <c r="C753" s="1">
        <v>45213.067627314813</v>
      </c>
      <c r="D753" s="1">
        <v>45213.077349537038</v>
      </c>
      <c r="E753" s="1">
        <v>45213.076655092591</v>
      </c>
      <c r="F753" t="s">
        <v>10</v>
      </c>
      <c r="G753">
        <v>576.22</v>
      </c>
      <c r="H753" t="s">
        <v>13</v>
      </c>
      <c r="I753">
        <v>73299</v>
      </c>
      <c r="J753">
        <v>2363</v>
      </c>
    </row>
    <row r="754" spans="1:10" x14ac:dyDescent="0.3">
      <c r="A754">
        <v>8300546273</v>
      </c>
      <c r="B754">
        <v>13796199</v>
      </c>
      <c r="C754" s="1">
        <v>45174.42527777778</v>
      </c>
      <c r="D754" s="1">
        <v>45174.435694444444</v>
      </c>
      <c r="E754" s="1">
        <v>45174.437083333331</v>
      </c>
      <c r="F754" t="s">
        <v>10</v>
      </c>
      <c r="G754">
        <v>1251.92</v>
      </c>
      <c r="H754" t="s">
        <v>15</v>
      </c>
      <c r="I754">
        <v>80645</v>
      </c>
      <c r="J754">
        <v>4948</v>
      </c>
    </row>
    <row r="755" spans="1:10" x14ac:dyDescent="0.3">
      <c r="A755">
        <v>7667555396</v>
      </c>
      <c r="B755">
        <v>13796199</v>
      </c>
      <c r="C755" s="1">
        <v>45325.484479166669</v>
      </c>
      <c r="D755" s="1">
        <v>45325.49628472222</v>
      </c>
      <c r="E755" s="1">
        <v>45325.506701388891</v>
      </c>
      <c r="F755" t="s">
        <v>14</v>
      </c>
      <c r="G755">
        <v>5488.33</v>
      </c>
      <c r="H755" t="s">
        <v>15</v>
      </c>
      <c r="I755">
        <v>33288</v>
      </c>
      <c r="J755">
        <v>9693</v>
      </c>
    </row>
    <row r="756" spans="1:10" x14ac:dyDescent="0.3">
      <c r="A756">
        <v>9997994965</v>
      </c>
      <c r="B756">
        <v>13796199</v>
      </c>
      <c r="C756" s="1">
        <v>45287.584930555553</v>
      </c>
      <c r="D756" s="1">
        <v>45287.597430555557</v>
      </c>
      <c r="E756" s="1">
        <v>45287.595347222225</v>
      </c>
      <c r="F756" t="s">
        <v>10</v>
      </c>
      <c r="G756">
        <v>2780.28</v>
      </c>
      <c r="H756" t="s">
        <v>13</v>
      </c>
      <c r="I756">
        <v>28092</v>
      </c>
      <c r="J756">
        <v>4117</v>
      </c>
    </row>
    <row r="757" spans="1:10" x14ac:dyDescent="0.3">
      <c r="A757">
        <v>7562260313</v>
      </c>
      <c r="B757">
        <v>13871547</v>
      </c>
      <c r="C757" s="1">
        <v>45374.097187500003</v>
      </c>
      <c r="D757" s="1">
        <v>45374.106215277781</v>
      </c>
      <c r="E757" s="1">
        <v>45374.107604166667</v>
      </c>
      <c r="F757" t="s">
        <v>10</v>
      </c>
      <c r="G757">
        <v>1246.6199999999999</v>
      </c>
      <c r="H757" t="s">
        <v>13</v>
      </c>
      <c r="I757">
        <v>38550</v>
      </c>
      <c r="J757">
        <v>1076</v>
      </c>
    </row>
    <row r="758" spans="1:10" x14ac:dyDescent="0.3">
      <c r="A758">
        <v>8891725854</v>
      </c>
      <c r="B758">
        <v>13871547</v>
      </c>
      <c r="C758" s="1">
        <v>45062.88076388889</v>
      </c>
      <c r="D758" s="1">
        <v>45062.891180555554</v>
      </c>
      <c r="E758" s="1">
        <v>45062.890486111108</v>
      </c>
      <c r="F758" t="s">
        <v>10</v>
      </c>
      <c r="G758">
        <v>2149.7600000000002</v>
      </c>
      <c r="H758" t="s">
        <v>15</v>
      </c>
      <c r="I758">
        <v>16971</v>
      </c>
      <c r="J758">
        <v>1423</v>
      </c>
    </row>
    <row r="759" spans="1:10" x14ac:dyDescent="0.3">
      <c r="A759">
        <v>6946959356</v>
      </c>
      <c r="B759">
        <v>13963450</v>
      </c>
      <c r="C759" s="1">
        <v>45275.907349537039</v>
      </c>
      <c r="D759" s="1">
        <v>45275.920543981483</v>
      </c>
      <c r="E759" s="1">
        <v>45275.925405092596</v>
      </c>
      <c r="F759" t="s">
        <v>14</v>
      </c>
      <c r="G759">
        <v>2630.12</v>
      </c>
      <c r="H759" t="s">
        <v>15</v>
      </c>
      <c r="I759">
        <v>88906</v>
      </c>
      <c r="J759">
        <v>7218</v>
      </c>
    </row>
    <row r="760" spans="1:10" x14ac:dyDescent="0.3">
      <c r="A760">
        <v>8391555591</v>
      </c>
      <c r="B760">
        <v>14006996</v>
      </c>
      <c r="C760" s="1">
        <v>45163.292256944442</v>
      </c>
      <c r="D760" s="1">
        <v>45163.301979166667</v>
      </c>
      <c r="E760" s="1">
        <v>45163.313090277778</v>
      </c>
      <c r="F760" t="s">
        <v>16</v>
      </c>
      <c r="G760">
        <v>3933.27</v>
      </c>
      <c r="H760" t="s">
        <v>11</v>
      </c>
      <c r="I760">
        <v>29388</v>
      </c>
      <c r="J760">
        <v>4740</v>
      </c>
    </row>
    <row r="761" spans="1:10" x14ac:dyDescent="0.3">
      <c r="A761">
        <v>5964122835</v>
      </c>
      <c r="B761">
        <v>14006996</v>
      </c>
      <c r="C761" s="1">
        <v>45380.758391203701</v>
      </c>
      <c r="D761" s="1">
        <v>45380.770196759258</v>
      </c>
      <c r="E761" s="1">
        <v>45380.768113425926</v>
      </c>
      <c r="F761" t="s">
        <v>10</v>
      </c>
      <c r="G761">
        <v>2305.04</v>
      </c>
      <c r="H761" t="s">
        <v>12</v>
      </c>
      <c r="I761">
        <v>98433</v>
      </c>
      <c r="J761">
        <v>9052</v>
      </c>
    </row>
    <row r="762" spans="1:10" x14ac:dyDescent="0.3">
      <c r="A762">
        <v>8126970833</v>
      </c>
      <c r="B762">
        <v>14161586</v>
      </c>
      <c r="C762" s="1">
        <v>45549.852546296293</v>
      </c>
      <c r="D762" s="1">
        <v>45549.862268518518</v>
      </c>
      <c r="E762" s="1">
        <v>45549.880324074074</v>
      </c>
      <c r="F762" t="s">
        <v>16</v>
      </c>
      <c r="G762">
        <v>4398.3500000000004</v>
      </c>
      <c r="H762" t="s">
        <v>15</v>
      </c>
      <c r="I762">
        <v>83636</v>
      </c>
      <c r="J762">
        <v>8350</v>
      </c>
    </row>
    <row r="763" spans="1:10" x14ac:dyDescent="0.3">
      <c r="A763">
        <v>1524480475</v>
      </c>
      <c r="B763">
        <v>14161586</v>
      </c>
      <c r="C763" s="1">
        <v>45466.875717592593</v>
      </c>
      <c r="D763" s="1">
        <v>45466.884050925924</v>
      </c>
      <c r="E763" s="1">
        <v>45466.896550925929</v>
      </c>
      <c r="F763" t="s">
        <v>16</v>
      </c>
      <c r="G763">
        <v>3993.19</v>
      </c>
      <c r="H763" t="s">
        <v>11</v>
      </c>
      <c r="I763">
        <v>95253</v>
      </c>
      <c r="J763">
        <v>3502</v>
      </c>
    </row>
    <row r="764" spans="1:10" x14ac:dyDescent="0.3">
      <c r="A764">
        <v>9266835891</v>
      </c>
      <c r="B764">
        <v>14207332</v>
      </c>
      <c r="C764" s="1">
        <v>45456.095196759263</v>
      </c>
      <c r="D764" s="1">
        <v>45456.10491898148</v>
      </c>
      <c r="E764" s="1">
        <v>45456.104224537034</v>
      </c>
      <c r="F764" t="s">
        <v>10</v>
      </c>
      <c r="G764">
        <v>2994.7</v>
      </c>
      <c r="H764" t="s">
        <v>15</v>
      </c>
      <c r="I764">
        <v>69070</v>
      </c>
      <c r="J764">
        <v>4518</v>
      </c>
    </row>
    <row r="765" spans="1:10" x14ac:dyDescent="0.3">
      <c r="A765">
        <v>5234194751</v>
      </c>
      <c r="B765">
        <v>14207332</v>
      </c>
      <c r="C765" s="1">
        <v>45341.197256944448</v>
      </c>
      <c r="D765" s="1">
        <v>45341.209756944445</v>
      </c>
      <c r="E765" s="1">
        <v>45341.212534722225</v>
      </c>
      <c r="F765" t="s">
        <v>10</v>
      </c>
      <c r="G765">
        <v>3494.6</v>
      </c>
      <c r="H765" t="s">
        <v>13</v>
      </c>
      <c r="I765">
        <v>47252</v>
      </c>
      <c r="J765">
        <v>6396</v>
      </c>
    </row>
    <row r="766" spans="1:10" x14ac:dyDescent="0.3">
      <c r="A766">
        <v>6865922682</v>
      </c>
      <c r="B766">
        <v>14255231</v>
      </c>
      <c r="C766" s="1">
        <v>45459.570590277777</v>
      </c>
      <c r="D766" s="1">
        <v>45459.579618055555</v>
      </c>
      <c r="E766" s="1">
        <v>45459.576840277776</v>
      </c>
      <c r="F766" t="s">
        <v>10</v>
      </c>
      <c r="G766">
        <v>3433.8</v>
      </c>
      <c r="H766" t="s">
        <v>13</v>
      </c>
      <c r="I766">
        <v>98320</v>
      </c>
      <c r="J766">
        <v>8389</v>
      </c>
    </row>
    <row r="767" spans="1:10" x14ac:dyDescent="0.3">
      <c r="A767">
        <v>6650174202</v>
      </c>
      <c r="B767">
        <v>14255231</v>
      </c>
      <c r="C767" s="1">
        <v>45117.145590277774</v>
      </c>
      <c r="D767" s="1">
        <v>45117.153923611113</v>
      </c>
      <c r="E767" s="1">
        <v>45117.15184027778</v>
      </c>
      <c r="F767" t="s">
        <v>10</v>
      </c>
      <c r="G767">
        <v>5263.87</v>
      </c>
      <c r="H767" t="s">
        <v>12</v>
      </c>
      <c r="I767">
        <v>54603</v>
      </c>
      <c r="J767">
        <v>7523</v>
      </c>
    </row>
    <row r="768" spans="1:10" x14ac:dyDescent="0.3">
      <c r="A768">
        <v>5393607402</v>
      </c>
      <c r="B768">
        <v>14272050</v>
      </c>
      <c r="C768" s="1">
        <v>45277.83630787037</v>
      </c>
      <c r="D768" s="1">
        <v>45277.843946759262</v>
      </c>
      <c r="E768" s="1">
        <v>45277.841168981482</v>
      </c>
      <c r="F768" t="s">
        <v>10</v>
      </c>
      <c r="G768">
        <v>2453.12</v>
      </c>
      <c r="H768" t="s">
        <v>12</v>
      </c>
      <c r="I768">
        <v>32010</v>
      </c>
      <c r="J768">
        <v>6860</v>
      </c>
    </row>
    <row r="769" spans="1:10" x14ac:dyDescent="0.3">
      <c r="A769">
        <v>6860925755</v>
      </c>
      <c r="B769">
        <v>14272050</v>
      </c>
      <c r="C769" s="1">
        <v>45198.379212962966</v>
      </c>
      <c r="D769" s="1">
        <v>45198.388935185183</v>
      </c>
      <c r="E769" s="1">
        <v>45198.388240740744</v>
      </c>
      <c r="F769" t="s">
        <v>10</v>
      </c>
      <c r="G769">
        <v>3219.23</v>
      </c>
      <c r="H769" t="s">
        <v>12</v>
      </c>
      <c r="I769">
        <v>7299</v>
      </c>
      <c r="J769">
        <v>5226</v>
      </c>
    </row>
    <row r="770" spans="1:10" x14ac:dyDescent="0.3">
      <c r="A770">
        <v>1402916311</v>
      </c>
      <c r="B770">
        <v>14275043</v>
      </c>
      <c r="C770" s="1">
        <v>45405.536435185182</v>
      </c>
      <c r="D770" s="1">
        <v>45405.54546296296</v>
      </c>
      <c r="E770" s="1">
        <v>45405.54824074074</v>
      </c>
      <c r="F770" t="s">
        <v>10</v>
      </c>
      <c r="G770">
        <v>4553.3599999999997</v>
      </c>
      <c r="H770" t="s">
        <v>13</v>
      </c>
      <c r="I770">
        <v>57649</v>
      </c>
      <c r="J770">
        <v>178</v>
      </c>
    </row>
    <row r="771" spans="1:10" x14ac:dyDescent="0.3">
      <c r="A771">
        <v>2954606845</v>
      </c>
      <c r="B771">
        <v>14294171</v>
      </c>
      <c r="C771" s="1">
        <v>45591.360914351855</v>
      </c>
      <c r="D771" s="1">
        <v>45591.374108796299</v>
      </c>
      <c r="E771" s="1">
        <v>45591.371331018519</v>
      </c>
      <c r="F771" t="s">
        <v>10</v>
      </c>
      <c r="G771">
        <v>995.56</v>
      </c>
      <c r="H771" t="s">
        <v>15</v>
      </c>
      <c r="I771">
        <v>96117</v>
      </c>
      <c r="J771">
        <v>7556</v>
      </c>
    </row>
    <row r="772" spans="1:10" x14ac:dyDescent="0.3">
      <c r="A772">
        <v>3665443705</v>
      </c>
      <c r="B772">
        <v>14330483</v>
      </c>
      <c r="C772" s="1">
        <v>45513.554189814815</v>
      </c>
      <c r="D772" s="1">
        <v>45513.562523148146</v>
      </c>
      <c r="E772" s="1">
        <v>45513.570856481485</v>
      </c>
      <c r="F772" t="s">
        <v>14</v>
      </c>
      <c r="G772">
        <v>1238.18</v>
      </c>
      <c r="H772" t="s">
        <v>12</v>
      </c>
      <c r="I772">
        <v>33503</v>
      </c>
      <c r="J772">
        <v>9881</v>
      </c>
    </row>
    <row r="773" spans="1:10" x14ac:dyDescent="0.3">
      <c r="A773">
        <v>5307231496</v>
      </c>
      <c r="B773">
        <v>14330483</v>
      </c>
      <c r="C773" s="1">
        <v>45405.261481481481</v>
      </c>
      <c r="D773" s="1">
        <v>45405.275370370371</v>
      </c>
      <c r="E773" s="1">
        <v>45405.274675925924</v>
      </c>
      <c r="F773" t="s">
        <v>10</v>
      </c>
      <c r="G773">
        <v>2048.4499999999998</v>
      </c>
      <c r="H773" t="s">
        <v>13</v>
      </c>
      <c r="I773">
        <v>84740</v>
      </c>
      <c r="J773">
        <v>4723</v>
      </c>
    </row>
    <row r="774" spans="1:10" x14ac:dyDescent="0.3">
      <c r="A774">
        <v>9915365099</v>
      </c>
      <c r="B774">
        <v>14367270</v>
      </c>
      <c r="C774" s="1">
        <v>45065.483159722222</v>
      </c>
      <c r="D774" s="1">
        <v>45065.4921875</v>
      </c>
      <c r="E774" s="1">
        <v>45065.493576388886</v>
      </c>
      <c r="F774" t="s">
        <v>10</v>
      </c>
      <c r="G774">
        <v>2197</v>
      </c>
      <c r="H774" t="s">
        <v>15</v>
      </c>
      <c r="I774">
        <v>36218</v>
      </c>
      <c r="J774">
        <v>5534</v>
      </c>
    </row>
    <row r="775" spans="1:10" x14ac:dyDescent="0.3">
      <c r="A775">
        <v>6146830622</v>
      </c>
      <c r="B775">
        <v>14367270</v>
      </c>
      <c r="C775" s="1">
        <v>45569.552708333336</v>
      </c>
      <c r="D775" s="1">
        <v>45569.563819444447</v>
      </c>
      <c r="E775" s="1">
        <v>45569.561041666668</v>
      </c>
      <c r="F775" t="s">
        <v>10</v>
      </c>
      <c r="G775">
        <v>271.38</v>
      </c>
      <c r="H775" t="s">
        <v>11</v>
      </c>
      <c r="I775">
        <v>47626</v>
      </c>
      <c r="J775">
        <v>3967</v>
      </c>
    </row>
    <row r="776" spans="1:10" x14ac:dyDescent="0.3">
      <c r="A776">
        <v>2461936988</v>
      </c>
      <c r="B776">
        <v>14428954</v>
      </c>
      <c r="C776" s="1">
        <v>45127.966631944444</v>
      </c>
      <c r="D776" s="1">
        <v>45127.979131944441</v>
      </c>
      <c r="E776" s="1">
        <v>45127.992326388892</v>
      </c>
      <c r="F776" t="s">
        <v>16</v>
      </c>
      <c r="G776">
        <v>4196.95</v>
      </c>
      <c r="H776" t="s">
        <v>11</v>
      </c>
      <c r="I776">
        <v>77590</v>
      </c>
      <c r="J776">
        <v>9647</v>
      </c>
    </row>
    <row r="777" spans="1:10" x14ac:dyDescent="0.3">
      <c r="A777">
        <v>977290328</v>
      </c>
      <c r="B777">
        <v>14428954</v>
      </c>
      <c r="C777" s="1">
        <v>45274.432118055556</v>
      </c>
      <c r="D777" s="1">
        <v>45274.4453125</v>
      </c>
      <c r="E777" s="1">
        <v>45274.462673611109</v>
      </c>
      <c r="F777" t="s">
        <v>16</v>
      </c>
      <c r="G777">
        <v>4122.3500000000004</v>
      </c>
      <c r="H777" t="s">
        <v>11</v>
      </c>
      <c r="I777">
        <v>80011</v>
      </c>
      <c r="J777">
        <v>5087</v>
      </c>
    </row>
    <row r="778" spans="1:10" x14ac:dyDescent="0.3">
      <c r="A778">
        <v>4953665655</v>
      </c>
      <c r="B778">
        <v>14428954</v>
      </c>
      <c r="C778" s="1">
        <v>45307.92931712963</v>
      </c>
      <c r="D778" s="1">
        <v>45307.941817129627</v>
      </c>
      <c r="E778" s="1">
        <v>45307.959178240744</v>
      </c>
      <c r="F778" t="s">
        <v>16</v>
      </c>
      <c r="G778">
        <v>1570.97</v>
      </c>
      <c r="H778" t="s">
        <v>11</v>
      </c>
      <c r="I778">
        <v>95729</v>
      </c>
      <c r="J778">
        <v>789</v>
      </c>
    </row>
    <row r="779" spans="1:10" x14ac:dyDescent="0.3">
      <c r="A779">
        <v>7315949343</v>
      </c>
      <c r="B779">
        <v>14458150</v>
      </c>
      <c r="C779" s="1">
        <v>45186.937824074077</v>
      </c>
      <c r="D779" s="1">
        <v>45186.95171296296</v>
      </c>
      <c r="E779" s="1">
        <v>45186.951018518521</v>
      </c>
      <c r="F779" t="s">
        <v>10</v>
      </c>
      <c r="G779">
        <v>2639.3</v>
      </c>
      <c r="H779" t="s">
        <v>15</v>
      </c>
      <c r="I779">
        <v>72063</v>
      </c>
      <c r="J779">
        <v>3435</v>
      </c>
    </row>
    <row r="780" spans="1:10" x14ac:dyDescent="0.3">
      <c r="A780">
        <v>9710106935</v>
      </c>
      <c r="B780">
        <v>14458150</v>
      </c>
      <c r="C780" s="1">
        <v>45033.650821759256</v>
      </c>
      <c r="D780" s="1">
        <v>45033.664710648147</v>
      </c>
      <c r="E780" s="1">
        <v>45033.672349537039</v>
      </c>
      <c r="F780" t="s">
        <v>14</v>
      </c>
      <c r="G780">
        <v>4495.54</v>
      </c>
      <c r="H780" t="s">
        <v>12</v>
      </c>
      <c r="I780">
        <v>84964</v>
      </c>
      <c r="J780">
        <v>388</v>
      </c>
    </row>
    <row r="781" spans="1:10" x14ac:dyDescent="0.3">
      <c r="A781">
        <v>8608459871</v>
      </c>
      <c r="B781">
        <v>14472401</v>
      </c>
      <c r="C781" s="1">
        <v>45190.736168981479</v>
      </c>
      <c r="D781" s="1">
        <v>45190.74728009259</v>
      </c>
      <c r="E781" s="1">
        <v>45190.748668981483</v>
      </c>
      <c r="F781" t="s">
        <v>10</v>
      </c>
      <c r="G781">
        <v>1327.4</v>
      </c>
      <c r="H781" t="s">
        <v>13</v>
      </c>
      <c r="I781">
        <v>62412</v>
      </c>
      <c r="J781">
        <v>991</v>
      </c>
    </row>
    <row r="782" spans="1:10" x14ac:dyDescent="0.3">
      <c r="A782">
        <v>6882280967</v>
      </c>
      <c r="B782">
        <v>14472401</v>
      </c>
      <c r="C782" s="1">
        <v>45184.663634259261</v>
      </c>
      <c r="D782" s="1">
        <v>45184.673356481479</v>
      </c>
      <c r="E782" s="1">
        <v>45184.674745370372</v>
      </c>
      <c r="F782" t="s">
        <v>10</v>
      </c>
      <c r="G782">
        <v>532.57000000000005</v>
      </c>
      <c r="H782" t="s">
        <v>13</v>
      </c>
      <c r="I782">
        <v>56116</v>
      </c>
      <c r="J782">
        <v>759</v>
      </c>
    </row>
    <row r="783" spans="1:10" x14ac:dyDescent="0.3">
      <c r="A783">
        <v>8074949320</v>
      </c>
      <c r="B783">
        <v>14472401</v>
      </c>
      <c r="C783" s="1">
        <v>45155.557604166665</v>
      </c>
      <c r="D783" s="1">
        <v>45155.566631944443</v>
      </c>
      <c r="E783" s="1">
        <v>45155.56454861111</v>
      </c>
      <c r="F783" t="s">
        <v>10</v>
      </c>
      <c r="G783">
        <v>1919.79</v>
      </c>
      <c r="H783" t="s">
        <v>13</v>
      </c>
      <c r="I783">
        <v>81625</v>
      </c>
      <c r="J783">
        <v>9529</v>
      </c>
    </row>
    <row r="784" spans="1:10" x14ac:dyDescent="0.3">
      <c r="A784">
        <v>866693541</v>
      </c>
      <c r="B784">
        <v>14472401</v>
      </c>
      <c r="C784" s="1">
        <v>45467.802488425928</v>
      </c>
      <c r="D784" s="1">
        <v>45467.814293981479</v>
      </c>
      <c r="E784" s="1">
        <v>45467.812905092593</v>
      </c>
      <c r="F784" t="s">
        <v>10</v>
      </c>
      <c r="G784">
        <v>1917.12</v>
      </c>
      <c r="H784" t="s">
        <v>11</v>
      </c>
      <c r="I784">
        <v>47194</v>
      </c>
      <c r="J784">
        <v>5764</v>
      </c>
    </row>
    <row r="785" spans="1:10" x14ac:dyDescent="0.3">
      <c r="A785">
        <v>8263379807</v>
      </c>
      <c r="B785">
        <v>14479168</v>
      </c>
      <c r="C785" s="1">
        <v>45032.481851851851</v>
      </c>
      <c r="D785" s="1">
        <v>45032.493657407409</v>
      </c>
      <c r="E785" s="1">
        <v>45032.492962962962</v>
      </c>
      <c r="F785" t="s">
        <v>10</v>
      </c>
      <c r="G785">
        <v>3179.87</v>
      </c>
      <c r="H785" t="s">
        <v>12</v>
      </c>
      <c r="I785">
        <v>1156</v>
      </c>
      <c r="J785">
        <v>4213</v>
      </c>
    </row>
    <row r="786" spans="1:10" x14ac:dyDescent="0.3">
      <c r="A786">
        <v>8701796</v>
      </c>
      <c r="B786">
        <v>14479168</v>
      </c>
      <c r="C786" s="1">
        <v>45523.792870370373</v>
      </c>
      <c r="D786" s="1">
        <v>45523.801898148151</v>
      </c>
      <c r="E786" s="1">
        <v>45523.808148148149</v>
      </c>
      <c r="F786" t="s">
        <v>14</v>
      </c>
      <c r="G786">
        <v>215.65</v>
      </c>
      <c r="H786" t="s">
        <v>11</v>
      </c>
      <c r="I786">
        <v>41266</v>
      </c>
      <c r="J786">
        <v>1925</v>
      </c>
    </row>
    <row r="787" spans="1:10" x14ac:dyDescent="0.3">
      <c r="A787">
        <v>5527612319</v>
      </c>
      <c r="B787">
        <v>14632090</v>
      </c>
      <c r="C787" s="1">
        <v>45546.998553240737</v>
      </c>
      <c r="D787" s="1">
        <v>45547.008969907409</v>
      </c>
      <c r="E787" s="1">
        <v>45547.008969907409</v>
      </c>
      <c r="F787" t="s">
        <v>10</v>
      </c>
      <c r="G787">
        <v>2445.1999999999998</v>
      </c>
      <c r="H787" t="s">
        <v>15</v>
      </c>
      <c r="I787">
        <v>48508</v>
      </c>
      <c r="J787">
        <v>9342</v>
      </c>
    </row>
    <row r="788" spans="1:10" x14ac:dyDescent="0.3">
      <c r="A788">
        <v>806680874</v>
      </c>
      <c r="B788">
        <v>14632090</v>
      </c>
      <c r="C788" s="1">
        <v>45245.707962962966</v>
      </c>
      <c r="D788" s="1">
        <v>45245.719768518517</v>
      </c>
      <c r="E788" s="1">
        <v>45245.720462962963</v>
      </c>
      <c r="F788" t="s">
        <v>10</v>
      </c>
      <c r="G788">
        <v>5405.1</v>
      </c>
      <c r="H788" t="s">
        <v>13</v>
      </c>
      <c r="I788">
        <v>50897</v>
      </c>
      <c r="J788">
        <v>8823</v>
      </c>
    </row>
    <row r="789" spans="1:10" x14ac:dyDescent="0.3">
      <c r="A789">
        <v>8943211530</v>
      </c>
      <c r="B789">
        <v>14632090</v>
      </c>
      <c r="C789" s="1">
        <v>45192.760439814818</v>
      </c>
      <c r="D789" s="1">
        <v>45192.769467592596</v>
      </c>
      <c r="E789" s="1">
        <v>45192.772245370368</v>
      </c>
      <c r="F789" t="s">
        <v>10</v>
      </c>
      <c r="G789">
        <v>2867.18</v>
      </c>
      <c r="H789" t="s">
        <v>13</v>
      </c>
      <c r="I789">
        <v>24417</v>
      </c>
      <c r="J789">
        <v>6547</v>
      </c>
    </row>
    <row r="790" spans="1:10" x14ac:dyDescent="0.3">
      <c r="A790">
        <v>2097372277</v>
      </c>
      <c r="B790">
        <v>14693393</v>
      </c>
      <c r="C790" s="1">
        <v>45316.199166666665</v>
      </c>
      <c r="D790" s="1">
        <v>45316.20888888889</v>
      </c>
      <c r="E790" s="1">
        <v>45316.206111111111</v>
      </c>
      <c r="F790" t="s">
        <v>10</v>
      </c>
      <c r="G790">
        <v>3122.85</v>
      </c>
      <c r="H790" t="s">
        <v>13</v>
      </c>
      <c r="I790">
        <v>42338</v>
      </c>
      <c r="J790">
        <v>1450</v>
      </c>
    </row>
    <row r="791" spans="1:10" x14ac:dyDescent="0.3">
      <c r="A791">
        <v>125551624</v>
      </c>
      <c r="B791">
        <v>14693393</v>
      </c>
      <c r="C791" s="1">
        <v>45516.897569444445</v>
      </c>
      <c r="D791" s="1">
        <v>45516.905902777777</v>
      </c>
      <c r="E791" s="1">
        <v>45516.905902777777</v>
      </c>
      <c r="F791" t="s">
        <v>10</v>
      </c>
      <c r="G791">
        <v>4082.47</v>
      </c>
      <c r="H791" t="s">
        <v>13</v>
      </c>
      <c r="I791">
        <v>16319</v>
      </c>
      <c r="J791">
        <v>5715</v>
      </c>
    </row>
    <row r="792" spans="1:10" x14ac:dyDescent="0.3">
      <c r="A792">
        <v>1083928258</v>
      </c>
      <c r="B792">
        <v>14705462</v>
      </c>
      <c r="C792" s="1">
        <v>45281.816921296297</v>
      </c>
      <c r="D792" s="1">
        <v>45281.829421296294</v>
      </c>
      <c r="E792" s="1">
        <v>45281.832199074073</v>
      </c>
      <c r="F792" t="s">
        <v>10</v>
      </c>
      <c r="G792">
        <v>2833.25</v>
      </c>
      <c r="H792" t="s">
        <v>13</v>
      </c>
      <c r="I792">
        <v>78940</v>
      </c>
      <c r="J792">
        <v>768</v>
      </c>
    </row>
    <row r="793" spans="1:10" x14ac:dyDescent="0.3">
      <c r="A793">
        <v>2591738507</v>
      </c>
      <c r="B793">
        <v>14705462</v>
      </c>
      <c r="C793" s="1">
        <v>45596.317175925928</v>
      </c>
      <c r="D793" s="1">
        <v>45596.326898148145</v>
      </c>
      <c r="E793" s="1">
        <v>45596.325509259259</v>
      </c>
      <c r="F793" t="s">
        <v>10</v>
      </c>
      <c r="G793">
        <v>4675.99</v>
      </c>
      <c r="H793" t="s">
        <v>13</v>
      </c>
      <c r="I793">
        <v>76434</v>
      </c>
      <c r="J793">
        <v>9640</v>
      </c>
    </row>
    <row r="794" spans="1:10" x14ac:dyDescent="0.3">
      <c r="A794">
        <v>707033578</v>
      </c>
      <c r="B794">
        <v>14839726</v>
      </c>
      <c r="C794" s="1">
        <v>45321.022511574076</v>
      </c>
      <c r="D794" s="1">
        <v>45321.033622685187</v>
      </c>
      <c r="E794" s="1">
        <v>45321.034317129626</v>
      </c>
      <c r="F794" t="s">
        <v>10</v>
      </c>
      <c r="G794">
        <v>951.43</v>
      </c>
      <c r="H794" t="s">
        <v>12</v>
      </c>
      <c r="I794">
        <v>33360</v>
      </c>
      <c r="J794">
        <v>2909</v>
      </c>
    </row>
    <row r="795" spans="1:10" x14ac:dyDescent="0.3">
      <c r="A795">
        <v>8328118787</v>
      </c>
      <c r="B795">
        <v>14839726</v>
      </c>
      <c r="C795" s="1">
        <v>45060.918993055559</v>
      </c>
      <c r="D795" s="1">
        <v>45060.928020833337</v>
      </c>
      <c r="E795" s="1">
        <v>45060.931493055556</v>
      </c>
      <c r="F795" t="s">
        <v>10</v>
      </c>
      <c r="G795">
        <v>3997.84</v>
      </c>
      <c r="H795" t="s">
        <v>13</v>
      </c>
      <c r="I795">
        <v>13593</v>
      </c>
      <c r="J795">
        <v>249</v>
      </c>
    </row>
    <row r="796" spans="1:10" x14ac:dyDescent="0.3">
      <c r="A796">
        <v>3867563962</v>
      </c>
      <c r="B796">
        <v>14940427</v>
      </c>
      <c r="C796" s="1">
        <v>45284.728900462964</v>
      </c>
      <c r="D796" s="1">
        <v>45284.735844907409</v>
      </c>
      <c r="E796" s="1">
        <v>45284.732372685183</v>
      </c>
      <c r="F796" t="s">
        <v>10</v>
      </c>
      <c r="G796">
        <v>2417.6799999999998</v>
      </c>
      <c r="H796" t="s">
        <v>15</v>
      </c>
      <c r="I796">
        <v>7531</v>
      </c>
      <c r="J796">
        <v>981</v>
      </c>
    </row>
    <row r="797" spans="1:10" x14ac:dyDescent="0.3">
      <c r="A797">
        <v>2405929115</v>
      </c>
      <c r="B797">
        <v>14940427</v>
      </c>
      <c r="C797" s="1">
        <v>45544.374583333331</v>
      </c>
      <c r="D797" s="1">
        <v>45544.388472222221</v>
      </c>
      <c r="E797" s="1">
        <v>45544.404444444444</v>
      </c>
      <c r="F797" t="s">
        <v>16</v>
      </c>
      <c r="G797">
        <v>212.61</v>
      </c>
      <c r="H797" t="s">
        <v>13</v>
      </c>
      <c r="I797">
        <v>83049</v>
      </c>
      <c r="J797">
        <v>6354</v>
      </c>
    </row>
    <row r="798" spans="1:10" x14ac:dyDescent="0.3">
      <c r="A798">
        <v>7133253616</v>
      </c>
      <c r="B798">
        <v>14940427</v>
      </c>
      <c r="C798" s="1">
        <v>45518.339131944442</v>
      </c>
      <c r="D798" s="1">
        <v>45518.351631944446</v>
      </c>
      <c r="E798" s="1">
        <v>45518.359270833331</v>
      </c>
      <c r="F798" t="s">
        <v>14</v>
      </c>
      <c r="G798">
        <v>4564.38</v>
      </c>
      <c r="H798" t="s">
        <v>15</v>
      </c>
      <c r="I798">
        <v>76051</v>
      </c>
      <c r="J798">
        <v>4215</v>
      </c>
    </row>
    <row r="799" spans="1:10" x14ac:dyDescent="0.3">
      <c r="A799">
        <v>6074172790</v>
      </c>
      <c r="B799">
        <v>14944819</v>
      </c>
      <c r="C799" s="1">
        <v>45133.094178240739</v>
      </c>
      <c r="D799" s="1">
        <v>45133.101817129631</v>
      </c>
      <c r="E799" s="1">
        <v>45133.104594907411</v>
      </c>
      <c r="F799" t="s">
        <v>10</v>
      </c>
      <c r="G799">
        <v>2008.84</v>
      </c>
      <c r="H799" t="s">
        <v>15</v>
      </c>
      <c r="I799">
        <v>3481</v>
      </c>
      <c r="J799">
        <v>4057</v>
      </c>
    </row>
    <row r="800" spans="1:10" x14ac:dyDescent="0.3">
      <c r="A800">
        <v>5191429552</v>
      </c>
      <c r="B800">
        <v>14944819</v>
      </c>
      <c r="C800" s="1">
        <v>45283.713020833333</v>
      </c>
      <c r="D800" s="1">
        <v>45283.724826388891</v>
      </c>
      <c r="E800" s="1">
        <v>45283.733159722222</v>
      </c>
      <c r="F800" t="s">
        <v>14</v>
      </c>
      <c r="G800">
        <v>2418.9699999999998</v>
      </c>
      <c r="H800" t="s">
        <v>12</v>
      </c>
      <c r="I800">
        <v>99889</v>
      </c>
      <c r="J800">
        <v>8644</v>
      </c>
    </row>
    <row r="801" spans="1:10" x14ac:dyDescent="0.3">
      <c r="A801">
        <v>814260962</v>
      </c>
      <c r="B801">
        <v>14974554</v>
      </c>
      <c r="C801" s="1">
        <v>45183.673900462964</v>
      </c>
      <c r="D801" s="1">
        <v>45183.685011574074</v>
      </c>
      <c r="E801" s="1">
        <v>45183.683622685188</v>
      </c>
      <c r="F801" t="s">
        <v>10</v>
      </c>
      <c r="G801">
        <v>869.22</v>
      </c>
      <c r="H801" t="s">
        <v>11</v>
      </c>
      <c r="I801">
        <v>23195</v>
      </c>
      <c r="J801">
        <v>1625</v>
      </c>
    </row>
    <row r="802" spans="1:10" x14ac:dyDescent="0.3">
      <c r="A802">
        <v>1368450162</v>
      </c>
      <c r="B802">
        <v>14974554</v>
      </c>
      <c r="C802" s="1">
        <v>45180.003287037034</v>
      </c>
      <c r="D802" s="1">
        <v>45180.011620370373</v>
      </c>
      <c r="E802" s="1">
        <v>45180.00953703704</v>
      </c>
      <c r="F802" t="s">
        <v>10</v>
      </c>
      <c r="G802">
        <v>3130.36</v>
      </c>
      <c r="H802" t="s">
        <v>13</v>
      </c>
      <c r="I802">
        <v>96642</v>
      </c>
      <c r="J802">
        <v>5455</v>
      </c>
    </row>
    <row r="803" spans="1:10" x14ac:dyDescent="0.3">
      <c r="A803">
        <v>9398719862</v>
      </c>
      <c r="B803">
        <v>14991661</v>
      </c>
      <c r="C803" s="1">
        <v>45492.390636574077</v>
      </c>
      <c r="D803" s="1">
        <v>45492.403136574074</v>
      </c>
      <c r="E803" s="1">
        <v>45492.405914351853</v>
      </c>
      <c r="F803" t="s">
        <v>10</v>
      </c>
      <c r="G803">
        <v>4255</v>
      </c>
      <c r="H803" t="s">
        <v>13</v>
      </c>
      <c r="I803">
        <v>4852</v>
      </c>
      <c r="J803">
        <v>9455</v>
      </c>
    </row>
    <row r="804" spans="1:10" x14ac:dyDescent="0.3">
      <c r="A804">
        <v>6724582316</v>
      </c>
      <c r="B804">
        <v>14991661</v>
      </c>
      <c r="C804" s="1">
        <v>45227.999363425923</v>
      </c>
      <c r="D804" s="1">
        <v>45228.01116898148</v>
      </c>
      <c r="E804" s="1">
        <v>45228.007696759261</v>
      </c>
      <c r="F804" t="s">
        <v>10</v>
      </c>
      <c r="G804">
        <v>22.14</v>
      </c>
      <c r="H804" t="s">
        <v>13</v>
      </c>
      <c r="I804">
        <v>87179</v>
      </c>
      <c r="J804">
        <v>3813</v>
      </c>
    </row>
    <row r="805" spans="1:10" x14ac:dyDescent="0.3">
      <c r="A805">
        <v>9279422297</v>
      </c>
      <c r="B805">
        <v>15043066</v>
      </c>
      <c r="C805" s="1">
        <v>45023.443923611114</v>
      </c>
      <c r="D805" s="1">
        <v>45023.455034722225</v>
      </c>
      <c r="E805" s="1">
        <v>45023.454340277778</v>
      </c>
      <c r="F805" t="s">
        <v>10</v>
      </c>
      <c r="G805">
        <v>2129.39</v>
      </c>
      <c r="H805" t="s">
        <v>13</v>
      </c>
      <c r="I805">
        <v>29442</v>
      </c>
      <c r="J805">
        <v>2698</v>
      </c>
    </row>
    <row r="806" spans="1:10" x14ac:dyDescent="0.3">
      <c r="A806">
        <v>8158413630</v>
      </c>
      <c r="B806">
        <v>15066187</v>
      </c>
      <c r="C806" s="1">
        <v>45534.69458333333</v>
      </c>
      <c r="D806" s="1">
        <v>45534.707777777781</v>
      </c>
      <c r="E806" s="1">
        <v>45534.706388888888</v>
      </c>
      <c r="F806" t="s">
        <v>10</v>
      </c>
      <c r="G806">
        <v>3028.59</v>
      </c>
      <c r="H806" t="s">
        <v>13</v>
      </c>
      <c r="I806">
        <v>56303</v>
      </c>
      <c r="J806">
        <v>4712</v>
      </c>
    </row>
    <row r="807" spans="1:10" x14ac:dyDescent="0.3">
      <c r="A807">
        <v>8895501673</v>
      </c>
      <c r="B807">
        <v>15066187</v>
      </c>
      <c r="C807" s="1">
        <v>45118.713622685187</v>
      </c>
      <c r="D807" s="1">
        <v>45118.721956018519</v>
      </c>
      <c r="E807" s="1">
        <v>45118.722650462965</v>
      </c>
      <c r="F807" t="s">
        <v>10</v>
      </c>
      <c r="G807">
        <v>3624.66</v>
      </c>
      <c r="H807" t="s">
        <v>15</v>
      </c>
      <c r="I807">
        <v>50064</v>
      </c>
      <c r="J807">
        <v>71</v>
      </c>
    </row>
    <row r="808" spans="1:10" x14ac:dyDescent="0.3">
      <c r="A808">
        <v>9122210530</v>
      </c>
      <c r="B808">
        <v>15066187</v>
      </c>
      <c r="C808" s="1">
        <v>45309.183182870373</v>
      </c>
      <c r="D808" s="1">
        <v>45309.194293981483</v>
      </c>
      <c r="E808" s="1">
        <v>45309.210960648146</v>
      </c>
      <c r="F808" t="s">
        <v>16</v>
      </c>
      <c r="G808">
        <v>3972.81</v>
      </c>
      <c r="H808" t="s">
        <v>12</v>
      </c>
      <c r="I808">
        <v>81385</v>
      </c>
      <c r="J808">
        <v>8353</v>
      </c>
    </row>
    <row r="809" spans="1:10" x14ac:dyDescent="0.3">
      <c r="A809">
        <v>4746468643</v>
      </c>
      <c r="B809">
        <v>15144290</v>
      </c>
      <c r="C809" s="1">
        <v>45155.813240740739</v>
      </c>
      <c r="D809" s="1">
        <v>45155.82712962963</v>
      </c>
      <c r="E809" s="1">
        <v>45155.827824074076</v>
      </c>
      <c r="F809" t="s">
        <v>10</v>
      </c>
      <c r="G809">
        <v>3206.64</v>
      </c>
      <c r="H809" t="s">
        <v>12</v>
      </c>
      <c r="I809">
        <v>5235</v>
      </c>
      <c r="J809">
        <v>7914</v>
      </c>
    </row>
    <row r="810" spans="1:10" x14ac:dyDescent="0.3">
      <c r="A810">
        <v>2604772138</v>
      </c>
      <c r="B810">
        <v>15144290</v>
      </c>
      <c r="C810" s="1">
        <v>45433.476643518516</v>
      </c>
      <c r="D810" s="1">
        <v>45433.48914351852</v>
      </c>
      <c r="E810" s="1">
        <v>45433.490532407406</v>
      </c>
      <c r="F810" t="s">
        <v>10</v>
      </c>
      <c r="G810">
        <v>1515.64</v>
      </c>
      <c r="H810" t="s">
        <v>11</v>
      </c>
      <c r="I810">
        <v>8171</v>
      </c>
      <c r="J810">
        <v>9574</v>
      </c>
    </row>
    <row r="811" spans="1:10" x14ac:dyDescent="0.3">
      <c r="A811">
        <v>6668508959</v>
      </c>
      <c r="B811">
        <v>15144290</v>
      </c>
      <c r="C811" s="1">
        <v>45535.81082175926</v>
      </c>
      <c r="D811" s="1">
        <v>45535.819849537038</v>
      </c>
      <c r="E811" s="1">
        <v>45535.817071759258</v>
      </c>
      <c r="F811" t="s">
        <v>10</v>
      </c>
      <c r="G811">
        <v>2236.64</v>
      </c>
      <c r="H811" t="s">
        <v>12</v>
      </c>
      <c r="I811">
        <v>28017</v>
      </c>
      <c r="J811">
        <v>2949</v>
      </c>
    </row>
    <row r="812" spans="1:10" x14ac:dyDescent="0.3">
      <c r="A812">
        <v>8100314462</v>
      </c>
      <c r="B812">
        <v>15345667</v>
      </c>
      <c r="C812" s="1">
        <v>45332.60833333333</v>
      </c>
      <c r="D812" s="1">
        <v>45332.621527777781</v>
      </c>
      <c r="E812" s="1">
        <v>45332.638888888891</v>
      </c>
      <c r="F812" t="s">
        <v>16</v>
      </c>
      <c r="G812">
        <v>3322.54</v>
      </c>
      <c r="H812" t="s">
        <v>13</v>
      </c>
      <c r="I812">
        <v>60492</v>
      </c>
      <c r="J812">
        <v>3141</v>
      </c>
    </row>
    <row r="813" spans="1:10" x14ac:dyDescent="0.3">
      <c r="A813">
        <v>5471255539</v>
      </c>
      <c r="B813">
        <v>15391556</v>
      </c>
      <c r="C813" s="1">
        <v>45077.424351851849</v>
      </c>
      <c r="D813" s="1">
        <v>45077.433379629627</v>
      </c>
      <c r="E813" s="1">
        <v>45077.429907407408</v>
      </c>
      <c r="F813" t="s">
        <v>10</v>
      </c>
      <c r="G813">
        <v>1199.03</v>
      </c>
      <c r="H813" t="s">
        <v>15</v>
      </c>
      <c r="I813">
        <v>90665</v>
      </c>
      <c r="J813">
        <v>9658</v>
      </c>
    </row>
    <row r="814" spans="1:10" x14ac:dyDescent="0.3">
      <c r="A814">
        <v>3108512811</v>
      </c>
      <c r="B814">
        <v>15417130</v>
      </c>
      <c r="C814" s="1">
        <v>45332.35087962963</v>
      </c>
      <c r="D814" s="1">
        <v>45332.357824074075</v>
      </c>
      <c r="E814" s="1">
        <v>45332.359212962961</v>
      </c>
      <c r="F814" t="s">
        <v>10</v>
      </c>
      <c r="G814">
        <v>3391.72</v>
      </c>
      <c r="H814" t="s">
        <v>12</v>
      </c>
      <c r="I814">
        <v>30893</v>
      </c>
      <c r="J814">
        <v>571</v>
      </c>
    </row>
    <row r="815" spans="1:10" x14ac:dyDescent="0.3">
      <c r="A815">
        <v>3872982303</v>
      </c>
      <c r="B815">
        <v>15484407</v>
      </c>
      <c r="C815" s="1">
        <v>45325.04482638889</v>
      </c>
      <c r="D815" s="1">
        <v>45325.058715277781</v>
      </c>
      <c r="E815" s="1">
        <v>45325.05940972222</v>
      </c>
      <c r="F815" t="s">
        <v>10</v>
      </c>
      <c r="G815">
        <v>1779.45</v>
      </c>
      <c r="H815" t="s">
        <v>15</v>
      </c>
      <c r="I815">
        <v>60234</v>
      </c>
      <c r="J815">
        <v>7886</v>
      </c>
    </row>
    <row r="816" spans="1:10" x14ac:dyDescent="0.3">
      <c r="A816">
        <v>8618576020</v>
      </c>
      <c r="B816">
        <v>15484407</v>
      </c>
      <c r="C816" s="1">
        <v>45309.614849537036</v>
      </c>
      <c r="D816" s="1">
        <v>45309.625960648147</v>
      </c>
      <c r="E816" s="1">
        <v>45309.626655092594</v>
      </c>
      <c r="F816" t="s">
        <v>10</v>
      </c>
      <c r="G816">
        <v>1633.69</v>
      </c>
      <c r="H816" t="s">
        <v>13</v>
      </c>
      <c r="I816">
        <v>64047</v>
      </c>
      <c r="J816">
        <v>454</v>
      </c>
    </row>
    <row r="817" spans="1:10" x14ac:dyDescent="0.3">
      <c r="A817">
        <v>4100626744</v>
      </c>
      <c r="B817">
        <v>15484407</v>
      </c>
      <c r="C817" s="1">
        <v>45586.044282407405</v>
      </c>
      <c r="D817" s="1">
        <v>45586.055393518516</v>
      </c>
      <c r="E817" s="1">
        <v>45586.058865740742</v>
      </c>
      <c r="F817" t="s">
        <v>10</v>
      </c>
      <c r="G817">
        <v>13.25</v>
      </c>
      <c r="H817" t="s">
        <v>12</v>
      </c>
      <c r="I817">
        <v>30255</v>
      </c>
      <c r="J817">
        <v>9922</v>
      </c>
    </row>
    <row r="818" spans="1:10" x14ac:dyDescent="0.3">
      <c r="A818">
        <v>9260334793</v>
      </c>
      <c r="B818">
        <v>15487049</v>
      </c>
      <c r="C818" s="1">
        <v>45483.281539351854</v>
      </c>
      <c r="D818" s="1">
        <v>45483.289178240739</v>
      </c>
      <c r="E818" s="1">
        <v>45483.291261574072</v>
      </c>
      <c r="F818" t="s">
        <v>10</v>
      </c>
      <c r="G818">
        <v>2371.67</v>
      </c>
      <c r="H818" t="s">
        <v>15</v>
      </c>
      <c r="I818">
        <v>38060</v>
      </c>
      <c r="J818">
        <v>534</v>
      </c>
    </row>
    <row r="819" spans="1:10" x14ac:dyDescent="0.3">
      <c r="A819">
        <v>3262295808</v>
      </c>
      <c r="B819">
        <v>15487049</v>
      </c>
      <c r="C819" s="1">
        <v>45401.842141203706</v>
      </c>
      <c r="D819" s="1">
        <v>45401.849085648151</v>
      </c>
      <c r="E819" s="1">
        <v>45401.851863425924</v>
      </c>
      <c r="F819" t="s">
        <v>10</v>
      </c>
      <c r="G819">
        <v>2766.1</v>
      </c>
      <c r="H819" t="s">
        <v>11</v>
      </c>
      <c r="I819">
        <v>22950</v>
      </c>
      <c r="J819">
        <v>7348</v>
      </c>
    </row>
    <row r="820" spans="1:10" x14ac:dyDescent="0.3">
      <c r="A820">
        <v>4360255357</v>
      </c>
      <c r="B820">
        <v>15529446</v>
      </c>
      <c r="C820" s="1">
        <v>45060.331608796296</v>
      </c>
      <c r="D820" s="1">
        <v>45060.342719907407</v>
      </c>
      <c r="E820" s="1">
        <v>45060.348275462966</v>
      </c>
      <c r="F820" t="s">
        <v>14</v>
      </c>
      <c r="G820">
        <v>97.04</v>
      </c>
      <c r="H820" t="s">
        <v>11</v>
      </c>
      <c r="I820">
        <v>68222</v>
      </c>
      <c r="J820">
        <v>6668</v>
      </c>
    </row>
    <row r="821" spans="1:10" x14ac:dyDescent="0.3">
      <c r="A821">
        <v>7081192087</v>
      </c>
      <c r="B821">
        <v>15529446</v>
      </c>
      <c r="C821" s="1">
        <v>45136.41233796296</v>
      </c>
      <c r="D821" s="1">
        <v>45136.425532407404</v>
      </c>
      <c r="E821" s="1">
        <v>45136.431087962963</v>
      </c>
      <c r="F821" t="s">
        <v>14</v>
      </c>
      <c r="G821">
        <v>261.02999999999997</v>
      </c>
      <c r="H821" t="s">
        <v>13</v>
      </c>
      <c r="I821">
        <v>78479</v>
      </c>
      <c r="J821">
        <v>8032</v>
      </c>
    </row>
    <row r="822" spans="1:10" x14ac:dyDescent="0.3">
      <c r="A822">
        <v>6999060704</v>
      </c>
      <c r="B822">
        <v>15534747</v>
      </c>
      <c r="C822" s="1">
        <v>45044.663460648146</v>
      </c>
      <c r="D822" s="1">
        <v>45044.674571759257</v>
      </c>
      <c r="E822" s="1">
        <v>45044.679432870369</v>
      </c>
      <c r="F822" t="s">
        <v>14</v>
      </c>
      <c r="G822">
        <v>672.73</v>
      </c>
      <c r="H822" t="s">
        <v>15</v>
      </c>
      <c r="I822">
        <v>29169</v>
      </c>
      <c r="J822">
        <v>7616</v>
      </c>
    </row>
    <row r="823" spans="1:10" x14ac:dyDescent="0.3">
      <c r="A823">
        <v>1884314278</v>
      </c>
      <c r="B823">
        <v>15534747</v>
      </c>
      <c r="C823" s="1">
        <v>45184.987581018519</v>
      </c>
      <c r="D823" s="1">
        <v>45184.997997685183</v>
      </c>
      <c r="E823" s="1">
        <v>45185.000775462962</v>
      </c>
      <c r="F823" t="s">
        <v>10</v>
      </c>
      <c r="G823">
        <v>847.01</v>
      </c>
      <c r="H823" t="s">
        <v>13</v>
      </c>
      <c r="I823">
        <v>32462</v>
      </c>
      <c r="J823">
        <v>979</v>
      </c>
    </row>
    <row r="824" spans="1:10" x14ac:dyDescent="0.3">
      <c r="A824">
        <v>6237437720</v>
      </c>
      <c r="B824">
        <v>15568831</v>
      </c>
      <c r="C824" s="1">
        <v>45164.291979166665</v>
      </c>
      <c r="D824" s="1">
        <v>45164.303784722222</v>
      </c>
      <c r="E824" s="1">
        <v>45164.312118055554</v>
      </c>
      <c r="F824" t="s">
        <v>14</v>
      </c>
      <c r="G824">
        <v>598.83000000000004</v>
      </c>
      <c r="H824" t="s">
        <v>15</v>
      </c>
      <c r="I824">
        <v>29950</v>
      </c>
      <c r="J824">
        <v>8678</v>
      </c>
    </row>
    <row r="825" spans="1:10" x14ac:dyDescent="0.3">
      <c r="A825">
        <v>4055690435</v>
      </c>
      <c r="B825">
        <v>15568831</v>
      </c>
      <c r="C825" s="1">
        <v>45021.085069444445</v>
      </c>
      <c r="D825" s="1">
        <v>45021.097569444442</v>
      </c>
      <c r="E825" s="1">
        <v>45021.09479166667</v>
      </c>
      <c r="F825" t="s">
        <v>10</v>
      </c>
      <c r="G825">
        <v>3571.53</v>
      </c>
      <c r="H825" t="s">
        <v>11</v>
      </c>
      <c r="I825">
        <v>25984</v>
      </c>
      <c r="J825">
        <v>2874</v>
      </c>
    </row>
    <row r="826" spans="1:10" x14ac:dyDescent="0.3">
      <c r="A826">
        <v>1118405605</v>
      </c>
      <c r="B826">
        <v>15599514</v>
      </c>
      <c r="C826" s="1">
        <v>45103.476504629631</v>
      </c>
      <c r="D826" s="1">
        <v>45103.484143518515</v>
      </c>
      <c r="E826" s="1">
        <v>45103.490393518521</v>
      </c>
      <c r="F826" t="s">
        <v>14</v>
      </c>
      <c r="G826">
        <v>2831.58</v>
      </c>
      <c r="H826" t="s">
        <v>13</v>
      </c>
      <c r="I826">
        <v>72673</v>
      </c>
      <c r="J826">
        <v>7876</v>
      </c>
    </row>
    <row r="827" spans="1:10" x14ac:dyDescent="0.3">
      <c r="A827">
        <v>1536516619</v>
      </c>
      <c r="B827">
        <v>15631726</v>
      </c>
      <c r="C827" s="1">
        <v>45255.32671296296</v>
      </c>
      <c r="D827" s="1">
        <v>45255.340601851851</v>
      </c>
      <c r="E827" s="1">
        <v>45255.344074074077</v>
      </c>
      <c r="F827" t="s">
        <v>10</v>
      </c>
      <c r="G827">
        <v>3466.59</v>
      </c>
      <c r="H827" t="s">
        <v>15</v>
      </c>
      <c r="I827">
        <v>44378</v>
      </c>
      <c r="J827">
        <v>7699</v>
      </c>
    </row>
    <row r="828" spans="1:10" x14ac:dyDescent="0.3">
      <c r="A828">
        <v>8806260669</v>
      </c>
      <c r="B828">
        <v>15631726</v>
      </c>
      <c r="C828" s="1">
        <v>45216.544351851851</v>
      </c>
      <c r="D828" s="1">
        <v>45216.555462962962</v>
      </c>
      <c r="E828" s="1">
        <v>45216.574212962965</v>
      </c>
      <c r="F828" t="s">
        <v>16</v>
      </c>
      <c r="G828">
        <v>275.02999999999997</v>
      </c>
      <c r="H828" t="s">
        <v>12</v>
      </c>
      <c r="I828">
        <v>37678</v>
      </c>
      <c r="J828">
        <v>4955</v>
      </c>
    </row>
    <row r="829" spans="1:10" x14ac:dyDescent="0.3">
      <c r="A829">
        <v>3200474667</v>
      </c>
      <c r="B829">
        <v>15631726</v>
      </c>
      <c r="C829" s="1">
        <v>45552.793553240743</v>
      </c>
      <c r="D829" s="1">
        <v>45552.801886574074</v>
      </c>
      <c r="E829" s="1">
        <v>45552.799108796295</v>
      </c>
      <c r="F829" t="s">
        <v>10</v>
      </c>
      <c r="G829">
        <v>2976.81</v>
      </c>
      <c r="H829" t="s">
        <v>15</v>
      </c>
      <c r="I829">
        <v>16148</v>
      </c>
      <c r="J829">
        <v>9420</v>
      </c>
    </row>
    <row r="830" spans="1:10" x14ac:dyDescent="0.3">
      <c r="A830">
        <v>5536024334</v>
      </c>
      <c r="B830">
        <v>15661674</v>
      </c>
      <c r="C830" s="1">
        <v>45046.689328703702</v>
      </c>
      <c r="D830" s="1">
        <v>45046.697662037041</v>
      </c>
      <c r="E830" s="1">
        <v>45046.694884259261</v>
      </c>
      <c r="F830" t="s">
        <v>10</v>
      </c>
      <c r="G830">
        <v>1149.2</v>
      </c>
      <c r="H830" t="s">
        <v>13</v>
      </c>
      <c r="I830">
        <v>20631</v>
      </c>
      <c r="J830">
        <v>9073</v>
      </c>
    </row>
    <row r="831" spans="1:10" x14ac:dyDescent="0.3">
      <c r="A831">
        <v>9776505630</v>
      </c>
      <c r="B831">
        <v>15661674</v>
      </c>
      <c r="C831" s="1">
        <v>45035.153240740743</v>
      </c>
      <c r="D831" s="1">
        <v>45035.166435185187</v>
      </c>
      <c r="E831" s="1">
        <v>45035.163657407407</v>
      </c>
      <c r="F831" t="s">
        <v>10</v>
      </c>
      <c r="G831">
        <v>4167.91</v>
      </c>
      <c r="H831" t="s">
        <v>13</v>
      </c>
      <c r="I831">
        <v>66941</v>
      </c>
      <c r="J831">
        <v>4413</v>
      </c>
    </row>
    <row r="832" spans="1:10" x14ac:dyDescent="0.3">
      <c r="A832">
        <v>6736891890</v>
      </c>
      <c r="B832">
        <v>15661901</v>
      </c>
      <c r="C832" s="1">
        <v>45586.395613425928</v>
      </c>
      <c r="D832" s="1">
        <v>45586.407418981478</v>
      </c>
      <c r="E832" s="1">
        <v>45586.415752314817</v>
      </c>
      <c r="F832" t="s">
        <v>14</v>
      </c>
      <c r="G832">
        <v>879.26</v>
      </c>
      <c r="H832" t="s">
        <v>15</v>
      </c>
      <c r="I832">
        <v>72028</v>
      </c>
      <c r="J832">
        <v>1551</v>
      </c>
    </row>
    <row r="833" spans="1:10" x14ac:dyDescent="0.3">
      <c r="A833">
        <v>8515226099</v>
      </c>
      <c r="B833">
        <v>15661901</v>
      </c>
      <c r="C833" s="1">
        <v>45159.714189814818</v>
      </c>
      <c r="D833" s="1">
        <v>45159.727384259262</v>
      </c>
      <c r="E833" s="1">
        <v>45159.725995370369</v>
      </c>
      <c r="F833" t="s">
        <v>10</v>
      </c>
      <c r="G833">
        <v>2541.31</v>
      </c>
      <c r="H833" t="s">
        <v>12</v>
      </c>
      <c r="I833">
        <v>86830</v>
      </c>
      <c r="J833">
        <v>4709</v>
      </c>
    </row>
    <row r="834" spans="1:10" x14ac:dyDescent="0.3">
      <c r="A834">
        <v>7401889152</v>
      </c>
      <c r="B834">
        <v>15733078</v>
      </c>
      <c r="C834" s="1">
        <v>45555.071898148148</v>
      </c>
      <c r="D834" s="1">
        <v>45555.084398148145</v>
      </c>
      <c r="E834" s="1">
        <v>45555.081620370373</v>
      </c>
      <c r="F834" t="s">
        <v>10</v>
      </c>
      <c r="G834">
        <v>2406.3200000000002</v>
      </c>
      <c r="H834" t="s">
        <v>11</v>
      </c>
      <c r="I834">
        <v>91633</v>
      </c>
      <c r="J834">
        <v>6657</v>
      </c>
    </row>
    <row r="835" spans="1:10" x14ac:dyDescent="0.3">
      <c r="A835">
        <v>1967283733</v>
      </c>
      <c r="B835">
        <v>15796277</v>
      </c>
      <c r="C835" s="1">
        <v>45139.298009259262</v>
      </c>
      <c r="D835" s="1">
        <v>45139.305648148147</v>
      </c>
      <c r="E835" s="1">
        <v>45139.316064814811</v>
      </c>
      <c r="F835" t="s">
        <v>14</v>
      </c>
      <c r="G835">
        <v>1589.89</v>
      </c>
      <c r="H835" t="s">
        <v>11</v>
      </c>
      <c r="I835">
        <v>37938</v>
      </c>
      <c r="J835">
        <v>4047</v>
      </c>
    </row>
    <row r="836" spans="1:10" x14ac:dyDescent="0.3">
      <c r="A836">
        <v>7565647347</v>
      </c>
      <c r="B836">
        <v>15808945</v>
      </c>
      <c r="C836" s="1">
        <v>45589.056817129633</v>
      </c>
      <c r="D836" s="1">
        <v>45589.063761574071</v>
      </c>
      <c r="E836" s="1">
        <v>45589.060289351852</v>
      </c>
      <c r="F836" t="s">
        <v>10</v>
      </c>
      <c r="G836">
        <v>3503.52</v>
      </c>
      <c r="H836" t="s">
        <v>12</v>
      </c>
      <c r="I836">
        <v>1739</v>
      </c>
      <c r="J836">
        <v>2523</v>
      </c>
    </row>
    <row r="837" spans="1:10" x14ac:dyDescent="0.3">
      <c r="A837">
        <v>60465</v>
      </c>
      <c r="B837">
        <v>15808945</v>
      </c>
      <c r="C837" s="1">
        <v>45588.224641203706</v>
      </c>
      <c r="D837" s="1">
        <v>45588.23228009259</v>
      </c>
      <c r="E837" s="1">
        <v>45588.235752314817</v>
      </c>
      <c r="F837" t="s">
        <v>10</v>
      </c>
      <c r="G837">
        <v>589.47</v>
      </c>
      <c r="H837" t="s">
        <v>12</v>
      </c>
      <c r="I837">
        <v>58998</v>
      </c>
      <c r="J837">
        <v>3943</v>
      </c>
    </row>
    <row r="838" spans="1:10" x14ac:dyDescent="0.3">
      <c r="A838">
        <v>2177211652</v>
      </c>
      <c r="B838">
        <v>15808945</v>
      </c>
      <c r="C838" s="1">
        <v>45106.93891203704</v>
      </c>
      <c r="D838" s="1">
        <v>45106.947245370371</v>
      </c>
      <c r="E838" s="1">
        <v>45106.963912037034</v>
      </c>
      <c r="F838" t="s">
        <v>16</v>
      </c>
      <c r="G838">
        <v>160.07</v>
      </c>
      <c r="H838" t="s">
        <v>12</v>
      </c>
      <c r="I838">
        <v>51339</v>
      </c>
      <c r="J838">
        <v>4254</v>
      </c>
    </row>
    <row r="839" spans="1:10" x14ac:dyDescent="0.3">
      <c r="A839">
        <v>9144790321</v>
      </c>
      <c r="B839">
        <v>15808945</v>
      </c>
      <c r="C839" s="1">
        <v>45033.681932870371</v>
      </c>
      <c r="D839" s="1">
        <v>45033.690266203703</v>
      </c>
      <c r="E839" s="1">
        <v>45033.700682870367</v>
      </c>
      <c r="F839" t="s">
        <v>14</v>
      </c>
      <c r="G839">
        <v>2605.29</v>
      </c>
      <c r="H839" t="s">
        <v>11</v>
      </c>
      <c r="I839">
        <v>32954</v>
      </c>
      <c r="J839">
        <v>4377</v>
      </c>
    </row>
    <row r="840" spans="1:10" x14ac:dyDescent="0.3">
      <c r="A840">
        <v>1775389576</v>
      </c>
      <c r="B840">
        <v>15830066</v>
      </c>
      <c r="C840" s="1">
        <v>45361.273715277777</v>
      </c>
      <c r="D840" s="1">
        <v>45361.286909722221</v>
      </c>
      <c r="E840" s="1">
        <v>45361.286215277774</v>
      </c>
      <c r="F840" t="s">
        <v>10</v>
      </c>
      <c r="G840">
        <v>941.19</v>
      </c>
      <c r="H840" t="s">
        <v>15</v>
      </c>
      <c r="I840">
        <v>59128</v>
      </c>
      <c r="J840">
        <v>4879</v>
      </c>
    </row>
    <row r="841" spans="1:10" x14ac:dyDescent="0.3">
      <c r="A841">
        <v>2233053313</v>
      </c>
      <c r="B841">
        <v>15830066</v>
      </c>
      <c r="C841" s="1">
        <v>45213.849849537037</v>
      </c>
      <c r="D841" s="1">
        <v>45213.861655092594</v>
      </c>
      <c r="E841" s="1">
        <v>45213.863738425927</v>
      </c>
      <c r="F841" t="s">
        <v>10</v>
      </c>
      <c r="G841">
        <v>2419.41</v>
      </c>
      <c r="H841" t="s">
        <v>11</v>
      </c>
      <c r="I841">
        <v>67838</v>
      </c>
      <c r="J841">
        <v>5235</v>
      </c>
    </row>
    <row r="842" spans="1:10" x14ac:dyDescent="0.3">
      <c r="A842">
        <v>7565768030</v>
      </c>
      <c r="B842">
        <v>15830066</v>
      </c>
      <c r="C842" s="1">
        <v>45332.118344907409</v>
      </c>
      <c r="D842" s="1">
        <v>45332.130844907406</v>
      </c>
      <c r="E842" s="1">
        <v>45332.130150462966</v>
      </c>
      <c r="F842" t="s">
        <v>10</v>
      </c>
      <c r="G842">
        <v>980.97</v>
      </c>
      <c r="H842" t="s">
        <v>12</v>
      </c>
      <c r="I842">
        <v>54027</v>
      </c>
      <c r="J842">
        <v>7035</v>
      </c>
    </row>
    <row r="843" spans="1:10" x14ac:dyDescent="0.3">
      <c r="A843">
        <v>1464736195</v>
      </c>
      <c r="B843">
        <v>15830066</v>
      </c>
      <c r="C843" s="1">
        <v>45527.670138888891</v>
      </c>
      <c r="D843" s="1">
        <v>45527.678472222222</v>
      </c>
      <c r="E843" s="1">
        <v>45527.685416666667</v>
      </c>
      <c r="F843" t="s">
        <v>14</v>
      </c>
      <c r="G843">
        <v>692.32</v>
      </c>
      <c r="H843" t="s">
        <v>15</v>
      </c>
      <c r="I843">
        <v>21637</v>
      </c>
      <c r="J843">
        <v>1345</v>
      </c>
    </row>
    <row r="844" spans="1:10" x14ac:dyDescent="0.3">
      <c r="A844">
        <v>8257564936</v>
      </c>
      <c r="B844">
        <v>15897933</v>
      </c>
      <c r="C844" s="1">
        <v>45382.336724537039</v>
      </c>
      <c r="D844" s="1">
        <v>45382.349224537036</v>
      </c>
      <c r="E844" s="1">
        <v>45382.349224537036</v>
      </c>
      <c r="F844" t="s">
        <v>10</v>
      </c>
      <c r="G844">
        <v>154.5</v>
      </c>
      <c r="H844" t="s">
        <v>13</v>
      </c>
      <c r="I844">
        <v>84555</v>
      </c>
      <c r="J844">
        <v>3508</v>
      </c>
    </row>
    <row r="845" spans="1:10" x14ac:dyDescent="0.3">
      <c r="A845">
        <v>8607115856</v>
      </c>
      <c r="B845">
        <v>15931134</v>
      </c>
      <c r="C845" s="1">
        <v>45208.196226851855</v>
      </c>
      <c r="D845" s="1">
        <v>45208.2031712963</v>
      </c>
      <c r="E845" s="1">
        <v>45208.20108796296</v>
      </c>
      <c r="F845" t="s">
        <v>10</v>
      </c>
      <c r="G845">
        <v>739.34</v>
      </c>
      <c r="H845" t="s">
        <v>12</v>
      </c>
      <c r="I845">
        <v>85718</v>
      </c>
      <c r="J845">
        <v>3015</v>
      </c>
    </row>
    <row r="846" spans="1:10" x14ac:dyDescent="0.3">
      <c r="A846">
        <v>2231942521</v>
      </c>
      <c r="B846">
        <v>15931134</v>
      </c>
      <c r="C846" s="1">
        <v>45284.102951388886</v>
      </c>
      <c r="D846" s="1">
        <v>45284.113368055558</v>
      </c>
      <c r="E846" s="1">
        <v>45284.131423611114</v>
      </c>
      <c r="F846" t="s">
        <v>16</v>
      </c>
      <c r="G846">
        <v>2575.7600000000002</v>
      </c>
      <c r="H846" t="s">
        <v>15</v>
      </c>
      <c r="I846">
        <v>62672</v>
      </c>
      <c r="J846">
        <v>2594</v>
      </c>
    </row>
    <row r="847" spans="1:10" x14ac:dyDescent="0.3">
      <c r="A847">
        <v>8091385479</v>
      </c>
      <c r="B847">
        <v>16082651</v>
      </c>
      <c r="C847" s="1">
        <v>45391.634305555555</v>
      </c>
      <c r="D847" s="1">
        <v>45391.646805555552</v>
      </c>
      <c r="E847" s="1">
        <v>45391.650277777779</v>
      </c>
      <c r="F847" t="s">
        <v>10</v>
      </c>
      <c r="G847">
        <v>317.8</v>
      </c>
      <c r="H847" t="s">
        <v>12</v>
      </c>
      <c r="I847">
        <v>66240</v>
      </c>
      <c r="J847">
        <v>3628</v>
      </c>
    </row>
    <row r="848" spans="1:10" x14ac:dyDescent="0.3">
      <c r="A848">
        <v>4501870609</v>
      </c>
      <c r="B848">
        <v>16082651</v>
      </c>
      <c r="C848" s="1">
        <v>45483.340949074074</v>
      </c>
      <c r="D848" s="1">
        <v>45483.353449074071</v>
      </c>
      <c r="E848" s="1">
        <v>45483.356921296298</v>
      </c>
      <c r="F848" t="s">
        <v>10</v>
      </c>
      <c r="G848">
        <v>2253.3000000000002</v>
      </c>
      <c r="H848" t="s">
        <v>11</v>
      </c>
      <c r="I848">
        <v>42567</v>
      </c>
      <c r="J848">
        <v>4010</v>
      </c>
    </row>
    <row r="849" spans="1:10" x14ac:dyDescent="0.3">
      <c r="A849">
        <v>4339850858</v>
      </c>
      <c r="B849">
        <v>16230299</v>
      </c>
      <c r="C849" s="1">
        <v>45224.933958333335</v>
      </c>
      <c r="D849" s="1">
        <v>45224.94090277778</v>
      </c>
      <c r="E849" s="1">
        <v>45224.952013888891</v>
      </c>
      <c r="F849" t="s">
        <v>16</v>
      </c>
      <c r="G849">
        <v>626.19000000000005</v>
      </c>
      <c r="H849" t="s">
        <v>12</v>
      </c>
      <c r="I849">
        <v>53728</v>
      </c>
      <c r="J849">
        <v>8440</v>
      </c>
    </row>
    <row r="850" spans="1:10" x14ac:dyDescent="0.3">
      <c r="A850">
        <v>8616880376</v>
      </c>
      <c r="B850">
        <v>16256136</v>
      </c>
      <c r="C850" s="1">
        <v>45369.167615740742</v>
      </c>
      <c r="D850" s="1">
        <v>45369.177337962959</v>
      </c>
      <c r="E850" s="1">
        <v>45369.19122685185</v>
      </c>
      <c r="F850" t="s">
        <v>16</v>
      </c>
      <c r="G850">
        <v>102.44</v>
      </c>
      <c r="H850" t="s">
        <v>15</v>
      </c>
      <c r="I850">
        <v>3557</v>
      </c>
      <c r="J850">
        <v>800</v>
      </c>
    </row>
    <row r="851" spans="1:10" x14ac:dyDescent="0.3">
      <c r="A851">
        <v>8793868975</v>
      </c>
      <c r="B851">
        <v>16256136</v>
      </c>
      <c r="C851" s="1">
        <v>45323.724143518521</v>
      </c>
      <c r="D851" s="1">
        <v>45323.731087962966</v>
      </c>
      <c r="E851" s="1">
        <v>45323.733865740738</v>
      </c>
      <c r="F851" t="s">
        <v>10</v>
      </c>
      <c r="G851">
        <v>1048.83</v>
      </c>
      <c r="H851" t="s">
        <v>12</v>
      </c>
      <c r="I851">
        <v>47869</v>
      </c>
      <c r="J851">
        <v>8383</v>
      </c>
    </row>
    <row r="852" spans="1:10" x14ac:dyDescent="0.3">
      <c r="A852">
        <v>6475689021</v>
      </c>
      <c r="B852">
        <v>16341776</v>
      </c>
      <c r="C852" s="1">
        <v>45066.869733796295</v>
      </c>
      <c r="D852" s="1">
        <v>45066.882233796299</v>
      </c>
      <c r="E852" s="1">
        <v>45066.884317129632</v>
      </c>
      <c r="F852" t="s">
        <v>10</v>
      </c>
      <c r="G852">
        <v>1036.3800000000001</v>
      </c>
      <c r="H852" t="s">
        <v>11</v>
      </c>
      <c r="I852">
        <v>46744</v>
      </c>
      <c r="J852">
        <v>6086</v>
      </c>
    </row>
    <row r="853" spans="1:10" x14ac:dyDescent="0.3">
      <c r="A853">
        <v>9747814712</v>
      </c>
      <c r="B853">
        <v>16359370</v>
      </c>
      <c r="C853" s="1">
        <v>45276.651446759257</v>
      </c>
      <c r="D853" s="1">
        <v>45276.661168981482</v>
      </c>
      <c r="E853" s="1">
        <v>45276.663252314815</v>
      </c>
      <c r="F853" t="s">
        <v>10</v>
      </c>
      <c r="G853">
        <v>2333.6999999999998</v>
      </c>
      <c r="H853" t="s">
        <v>15</v>
      </c>
      <c r="I853">
        <v>33342</v>
      </c>
      <c r="J853">
        <v>8165</v>
      </c>
    </row>
    <row r="854" spans="1:10" x14ac:dyDescent="0.3">
      <c r="A854">
        <v>6103869123</v>
      </c>
      <c r="B854">
        <v>16376189</v>
      </c>
      <c r="C854" s="1">
        <v>45083.60260416667</v>
      </c>
      <c r="D854" s="1">
        <v>45083.609548611108</v>
      </c>
      <c r="E854" s="1">
        <v>45083.609548611108</v>
      </c>
      <c r="F854" t="s">
        <v>10</v>
      </c>
      <c r="G854">
        <v>1609.25</v>
      </c>
      <c r="H854" t="s">
        <v>12</v>
      </c>
      <c r="I854">
        <v>60764</v>
      </c>
      <c r="J854">
        <v>6641</v>
      </c>
    </row>
    <row r="855" spans="1:10" x14ac:dyDescent="0.3">
      <c r="A855">
        <v>3459500455</v>
      </c>
      <c r="B855">
        <v>16379942</v>
      </c>
      <c r="C855" s="1">
        <v>45278.026331018518</v>
      </c>
      <c r="D855" s="1">
        <v>45278.036747685182</v>
      </c>
      <c r="E855" s="1">
        <v>45278.038136574076</v>
      </c>
      <c r="F855" t="s">
        <v>10</v>
      </c>
      <c r="G855">
        <v>2581.7800000000002</v>
      </c>
      <c r="H855" t="s">
        <v>12</v>
      </c>
      <c r="I855">
        <v>20504</v>
      </c>
      <c r="J855">
        <v>6348</v>
      </c>
    </row>
    <row r="856" spans="1:10" x14ac:dyDescent="0.3">
      <c r="A856">
        <v>233646065</v>
      </c>
      <c r="B856">
        <v>16379942</v>
      </c>
      <c r="C856" s="1">
        <v>45188.93644675926</v>
      </c>
      <c r="D856" s="1">
        <v>45188.946863425925</v>
      </c>
      <c r="E856" s="1">
        <v>45188.950335648151</v>
      </c>
      <c r="F856" t="s">
        <v>10</v>
      </c>
      <c r="G856">
        <v>578.85</v>
      </c>
      <c r="H856" t="s">
        <v>15</v>
      </c>
      <c r="I856">
        <v>56968</v>
      </c>
      <c r="J856">
        <v>2400</v>
      </c>
    </row>
    <row r="857" spans="1:10" x14ac:dyDescent="0.3">
      <c r="A857">
        <v>2984879441</v>
      </c>
      <c r="B857">
        <v>16379942</v>
      </c>
      <c r="C857" s="1">
        <v>45404.32298611111</v>
      </c>
      <c r="D857" s="1">
        <v>45404.331319444442</v>
      </c>
      <c r="E857" s="1">
        <v>45404.334097222221</v>
      </c>
      <c r="F857" t="s">
        <v>10</v>
      </c>
      <c r="G857">
        <v>736.92</v>
      </c>
      <c r="H857" t="s">
        <v>11</v>
      </c>
      <c r="I857">
        <v>87895</v>
      </c>
      <c r="J857">
        <v>7081</v>
      </c>
    </row>
    <row r="858" spans="1:10" x14ac:dyDescent="0.3">
      <c r="A858">
        <v>6775326324</v>
      </c>
      <c r="B858">
        <v>16379942</v>
      </c>
      <c r="C858" s="1">
        <v>45094.07880787037</v>
      </c>
      <c r="D858" s="1">
        <v>45094.09269675926</v>
      </c>
      <c r="E858" s="1">
        <v>45094.098252314812</v>
      </c>
      <c r="F858" t="s">
        <v>14</v>
      </c>
      <c r="G858">
        <v>1830.15</v>
      </c>
      <c r="H858" t="s">
        <v>15</v>
      </c>
      <c r="I858">
        <v>59090</v>
      </c>
      <c r="J858">
        <v>2109</v>
      </c>
    </row>
    <row r="859" spans="1:10" x14ac:dyDescent="0.3">
      <c r="A859">
        <v>730299055</v>
      </c>
      <c r="B859">
        <v>16400639</v>
      </c>
      <c r="C859" s="1">
        <v>45586.755115740743</v>
      </c>
      <c r="D859" s="1">
        <v>45586.768310185187</v>
      </c>
      <c r="E859" s="1">
        <v>45586.764837962961</v>
      </c>
      <c r="F859" t="s">
        <v>10</v>
      </c>
      <c r="G859">
        <v>2760.39</v>
      </c>
      <c r="H859" t="s">
        <v>15</v>
      </c>
      <c r="I859">
        <v>66096</v>
      </c>
      <c r="J859">
        <v>7751</v>
      </c>
    </row>
    <row r="860" spans="1:10" x14ac:dyDescent="0.3">
      <c r="A860">
        <v>8105823343</v>
      </c>
      <c r="B860">
        <v>16400639</v>
      </c>
      <c r="C860" s="1">
        <v>45214.371817129628</v>
      </c>
      <c r="D860" s="1">
        <v>45214.382233796299</v>
      </c>
      <c r="E860" s="1">
        <v>45214.394733796296</v>
      </c>
      <c r="F860" t="s">
        <v>16</v>
      </c>
      <c r="G860">
        <v>3202.58</v>
      </c>
      <c r="H860" t="s">
        <v>13</v>
      </c>
      <c r="I860">
        <v>10154</v>
      </c>
      <c r="J860">
        <v>2045</v>
      </c>
    </row>
    <row r="861" spans="1:10" x14ac:dyDescent="0.3">
      <c r="A861">
        <v>7616883530</v>
      </c>
      <c r="B861">
        <v>16410155</v>
      </c>
      <c r="C861" s="1">
        <v>45174.072337962964</v>
      </c>
      <c r="D861" s="1">
        <v>45174.085532407407</v>
      </c>
      <c r="E861" s="1">
        <v>45174.085532407407</v>
      </c>
      <c r="F861" t="s">
        <v>10</v>
      </c>
      <c r="G861">
        <v>2182.8000000000002</v>
      </c>
      <c r="H861" t="s">
        <v>13</v>
      </c>
      <c r="I861">
        <v>75823</v>
      </c>
      <c r="J861">
        <v>6202</v>
      </c>
    </row>
    <row r="862" spans="1:10" x14ac:dyDescent="0.3">
      <c r="A862">
        <v>3079758919</v>
      </c>
      <c r="B862">
        <v>16410155</v>
      </c>
      <c r="C862" s="1">
        <v>45526.663483796299</v>
      </c>
      <c r="D862" s="1">
        <v>45526.676678240743</v>
      </c>
      <c r="E862" s="1">
        <v>45526.675983796296</v>
      </c>
      <c r="F862" t="s">
        <v>10</v>
      </c>
      <c r="G862">
        <v>1024.08</v>
      </c>
      <c r="H862" t="s">
        <v>12</v>
      </c>
      <c r="I862">
        <v>27064</v>
      </c>
      <c r="J862">
        <v>7597</v>
      </c>
    </row>
    <row r="863" spans="1:10" x14ac:dyDescent="0.3">
      <c r="A863">
        <v>63363146</v>
      </c>
      <c r="B863">
        <v>16410155</v>
      </c>
      <c r="C863" s="1">
        <v>45119.065104166664</v>
      </c>
      <c r="D863" s="1">
        <v>45119.076909722222</v>
      </c>
      <c r="E863" s="1">
        <v>45119.087326388886</v>
      </c>
      <c r="F863" t="s">
        <v>14</v>
      </c>
      <c r="G863">
        <v>4207.71</v>
      </c>
      <c r="H863" t="s">
        <v>11</v>
      </c>
      <c r="I863">
        <v>89996</v>
      </c>
      <c r="J863">
        <v>3833</v>
      </c>
    </row>
    <row r="864" spans="1:10" x14ac:dyDescent="0.3">
      <c r="A864">
        <v>5952886441</v>
      </c>
      <c r="B864">
        <v>16420489</v>
      </c>
      <c r="C864" s="1">
        <v>45363.473807870374</v>
      </c>
      <c r="D864" s="1">
        <v>45363.485613425924</v>
      </c>
      <c r="E864" s="1">
        <v>45363.484224537038</v>
      </c>
      <c r="F864" t="s">
        <v>10</v>
      </c>
      <c r="G864">
        <v>3604.38</v>
      </c>
      <c r="H864" t="s">
        <v>15</v>
      </c>
      <c r="I864">
        <v>23150</v>
      </c>
      <c r="J864">
        <v>5334</v>
      </c>
    </row>
    <row r="865" spans="1:10" x14ac:dyDescent="0.3">
      <c r="A865">
        <v>1180899898</v>
      </c>
      <c r="B865">
        <v>16420489</v>
      </c>
      <c r="C865" s="1">
        <v>45033.120648148149</v>
      </c>
      <c r="D865" s="1">
        <v>45033.133842592593</v>
      </c>
      <c r="E865" s="1">
        <v>45033.135925925926</v>
      </c>
      <c r="F865" t="s">
        <v>10</v>
      </c>
      <c r="G865">
        <v>3034.51</v>
      </c>
      <c r="H865" t="s">
        <v>15</v>
      </c>
      <c r="I865">
        <v>24863</v>
      </c>
      <c r="J865">
        <v>4638</v>
      </c>
    </row>
    <row r="866" spans="1:10" x14ac:dyDescent="0.3">
      <c r="A866">
        <v>9664390656</v>
      </c>
      <c r="B866">
        <v>16420489</v>
      </c>
      <c r="C866" s="1">
        <v>45147.389803240738</v>
      </c>
      <c r="D866" s="1">
        <v>45147.400914351849</v>
      </c>
      <c r="E866" s="1">
        <v>45147.402303240742</v>
      </c>
      <c r="F866" t="s">
        <v>10</v>
      </c>
      <c r="G866">
        <v>3445.68</v>
      </c>
      <c r="H866" t="s">
        <v>12</v>
      </c>
      <c r="I866">
        <v>16129</v>
      </c>
      <c r="J866">
        <v>1181</v>
      </c>
    </row>
    <row r="867" spans="1:10" x14ac:dyDescent="0.3">
      <c r="A867">
        <v>7671357353</v>
      </c>
      <c r="B867">
        <v>16420489</v>
      </c>
      <c r="C867" s="1">
        <v>45340.692002314812</v>
      </c>
      <c r="D867" s="1">
        <v>45340.703113425923</v>
      </c>
      <c r="E867" s="1">
        <v>45340.70103009259</v>
      </c>
      <c r="F867" t="s">
        <v>10</v>
      </c>
      <c r="G867">
        <v>1968.97</v>
      </c>
      <c r="H867" t="s">
        <v>15</v>
      </c>
      <c r="I867">
        <v>73213</v>
      </c>
      <c r="J867">
        <v>2511</v>
      </c>
    </row>
    <row r="868" spans="1:10" x14ac:dyDescent="0.3">
      <c r="A868">
        <v>4788498083</v>
      </c>
      <c r="B868">
        <v>16420489</v>
      </c>
      <c r="C868" s="1">
        <v>45186.121076388888</v>
      </c>
      <c r="D868" s="1">
        <v>45186.131493055553</v>
      </c>
      <c r="E868" s="1">
        <v>45186.142604166664</v>
      </c>
      <c r="F868" t="s">
        <v>16</v>
      </c>
      <c r="G868">
        <v>2208.7800000000002</v>
      </c>
      <c r="H868" t="s">
        <v>15</v>
      </c>
      <c r="I868">
        <v>64522</v>
      </c>
      <c r="J868">
        <v>8318</v>
      </c>
    </row>
    <row r="869" spans="1:10" x14ac:dyDescent="0.3">
      <c r="A869">
        <v>9097056321</v>
      </c>
      <c r="B869">
        <v>16424635</v>
      </c>
      <c r="C869" s="1">
        <v>45390.32671296296</v>
      </c>
      <c r="D869" s="1">
        <v>45390.338518518518</v>
      </c>
      <c r="E869" s="1">
        <v>45390.337129629632</v>
      </c>
      <c r="F869" t="s">
        <v>10</v>
      </c>
      <c r="G869">
        <v>2739.54</v>
      </c>
      <c r="H869" t="s">
        <v>13</v>
      </c>
      <c r="I869">
        <v>26978</v>
      </c>
      <c r="J869">
        <v>1740</v>
      </c>
    </row>
    <row r="870" spans="1:10" x14ac:dyDescent="0.3">
      <c r="A870">
        <v>2767430579</v>
      </c>
      <c r="B870">
        <v>16424635</v>
      </c>
      <c r="C870" s="1">
        <v>45220.327476851853</v>
      </c>
      <c r="D870" s="1">
        <v>45220.336504629631</v>
      </c>
      <c r="E870" s="1">
        <v>45220.341365740744</v>
      </c>
      <c r="F870" t="s">
        <v>14</v>
      </c>
      <c r="G870">
        <v>2819.8</v>
      </c>
      <c r="H870" t="s">
        <v>15</v>
      </c>
      <c r="I870">
        <v>16851</v>
      </c>
      <c r="J870">
        <v>8979</v>
      </c>
    </row>
    <row r="871" spans="1:10" x14ac:dyDescent="0.3">
      <c r="A871">
        <v>7850550725</v>
      </c>
      <c r="B871">
        <v>16424635</v>
      </c>
      <c r="C871" s="1">
        <v>45291.23982638889</v>
      </c>
      <c r="D871" s="1">
        <v>45291.250243055554</v>
      </c>
      <c r="E871" s="1">
        <v>45291.253020833334</v>
      </c>
      <c r="F871" t="s">
        <v>10</v>
      </c>
      <c r="G871">
        <v>1641.82</v>
      </c>
      <c r="H871" t="s">
        <v>15</v>
      </c>
      <c r="I871">
        <v>95256</v>
      </c>
      <c r="J871">
        <v>9018</v>
      </c>
    </row>
    <row r="872" spans="1:10" x14ac:dyDescent="0.3">
      <c r="A872">
        <v>8149944548</v>
      </c>
      <c r="B872">
        <v>16436359</v>
      </c>
      <c r="C872" s="1">
        <v>45497.963240740741</v>
      </c>
      <c r="D872" s="1">
        <v>45497.975046296298</v>
      </c>
      <c r="E872" s="1">
        <v>45497.978518518517</v>
      </c>
      <c r="F872" t="s">
        <v>10</v>
      </c>
      <c r="G872">
        <v>3094.56</v>
      </c>
      <c r="H872" t="s">
        <v>11</v>
      </c>
      <c r="I872">
        <v>18686</v>
      </c>
      <c r="J872">
        <v>1525</v>
      </c>
    </row>
    <row r="873" spans="1:10" x14ac:dyDescent="0.3">
      <c r="A873">
        <v>6749594412</v>
      </c>
      <c r="B873">
        <v>16436359</v>
      </c>
      <c r="C873" s="1">
        <v>45260.636388888888</v>
      </c>
      <c r="D873" s="1">
        <v>45260.647499999999</v>
      </c>
      <c r="E873" s="1">
        <v>45260.656527777777</v>
      </c>
      <c r="F873" t="s">
        <v>14</v>
      </c>
      <c r="G873">
        <v>3392.98</v>
      </c>
      <c r="H873" t="s">
        <v>11</v>
      </c>
      <c r="I873">
        <v>6570</v>
      </c>
      <c r="J873">
        <v>2412</v>
      </c>
    </row>
    <row r="874" spans="1:10" x14ac:dyDescent="0.3">
      <c r="A874">
        <v>2056131802</v>
      </c>
      <c r="B874">
        <v>16448993</v>
      </c>
      <c r="C874" s="1">
        <v>45171.209224537037</v>
      </c>
      <c r="D874" s="1">
        <v>45171.216863425929</v>
      </c>
      <c r="E874" s="1">
        <v>45171.230752314812</v>
      </c>
      <c r="F874" t="s">
        <v>16</v>
      </c>
      <c r="G874">
        <v>328.51</v>
      </c>
      <c r="H874" t="s">
        <v>13</v>
      </c>
      <c r="I874">
        <v>36835</v>
      </c>
      <c r="J874">
        <v>4025</v>
      </c>
    </row>
    <row r="875" spans="1:10" x14ac:dyDescent="0.3">
      <c r="A875">
        <v>7343262659</v>
      </c>
      <c r="B875">
        <v>16484167</v>
      </c>
      <c r="C875" s="1">
        <v>45023.275057870371</v>
      </c>
      <c r="D875" s="1">
        <v>45023.282002314816</v>
      </c>
      <c r="E875" s="1">
        <v>45023.284085648149</v>
      </c>
      <c r="F875" t="s">
        <v>10</v>
      </c>
      <c r="G875">
        <v>3927.09</v>
      </c>
      <c r="H875" t="s">
        <v>13</v>
      </c>
      <c r="I875">
        <v>84731</v>
      </c>
      <c r="J875">
        <v>2071</v>
      </c>
    </row>
    <row r="876" spans="1:10" x14ac:dyDescent="0.3">
      <c r="A876">
        <v>6220137166</v>
      </c>
      <c r="B876">
        <v>16485871</v>
      </c>
      <c r="C876" s="1">
        <v>45269.923321759263</v>
      </c>
      <c r="D876" s="1">
        <v>45269.930960648147</v>
      </c>
      <c r="E876" s="1">
        <v>45269.941377314812</v>
      </c>
      <c r="F876" t="s">
        <v>14</v>
      </c>
      <c r="G876">
        <v>1135.56</v>
      </c>
      <c r="H876" t="s">
        <v>11</v>
      </c>
      <c r="I876">
        <v>307</v>
      </c>
      <c r="J876">
        <v>9282</v>
      </c>
    </row>
    <row r="877" spans="1:10" x14ac:dyDescent="0.3">
      <c r="A877">
        <v>5709672475</v>
      </c>
      <c r="B877">
        <v>16543242</v>
      </c>
      <c r="C877" s="1">
        <v>45152.104444444441</v>
      </c>
      <c r="D877" s="1">
        <v>45152.116944444446</v>
      </c>
      <c r="E877" s="1">
        <v>45152.11347222222</v>
      </c>
      <c r="F877" t="s">
        <v>10</v>
      </c>
      <c r="G877">
        <v>895.76</v>
      </c>
      <c r="H877" t="s">
        <v>12</v>
      </c>
      <c r="I877">
        <v>12442</v>
      </c>
      <c r="J877">
        <v>5734</v>
      </c>
    </row>
    <row r="878" spans="1:10" x14ac:dyDescent="0.3">
      <c r="A878">
        <v>8045361592</v>
      </c>
      <c r="B878">
        <v>16543242</v>
      </c>
      <c r="C878" s="1">
        <v>45576.492731481485</v>
      </c>
      <c r="D878" s="1">
        <v>45576.503148148149</v>
      </c>
      <c r="E878" s="1">
        <v>45576.504537037035</v>
      </c>
      <c r="F878" t="s">
        <v>10</v>
      </c>
      <c r="G878">
        <v>2264.11</v>
      </c>
      <c r="H878" t="s">
        <v>15</v>
      </c>
      <c r="I878">
        <v>3274</v>
      </c>
      <c r="J878">
        <v>5631</v>
      </c>
    </row>
    <row r="879" spans="1:10" x14ac:dyDescent="0.3">
      <c r="A879">
        <v>2442453181</v>
      </c>
      <c r="B879">
        <v>16543242</v>
      </c>
      <c r="C879" s="1">
        <v>45011.308865740742</v>
      </c>
      <c r="D879" s="1">
        <v>45011.319976851853</v>
      </c>
      <c r="E879" s="1">
        <v>45011.323449074072</v>
      </c>
      <c r="F879" t="s">
        <v>10</v>
      </c>
      <c r="G879">
        <v>858.57</v>
      </c>
      <c r="H879" t="s">
        <v>13</v>
      </c>
      <c r="I879">
        <v>21860</v>
      </c>
      <c r="J879">
        <v>4137</v>
      </c>
    </row>
    <row r="880" spans="1:10" x14ac:dyDescent="0.3">
      <c r="A880">
        <v>253430904</v>
      </c>
      <c r="B880">
        <v>16543242</v>
      </c>
      <c r="C880" s="1">
        <v>45115.038703703707</v>
      </c>
      <c r="D880" s="1">
        <v>45115.051203703704</v>
      </c>
      <c r="E880" s="1">
        <v>45115.048425925925</v>
      </c>
      <c r="F880" t="s">
        <v>10</v>
      </c>
      <c r="G880">
        <v>1392.32</v>
      </c>
      <c r="H880" t="s">
        <v>12</v>
      </c>
      <c r="I880">
        <v>65198</v>
      </c>
      <c r="J880">
        <v>5277</v>
      </c>
    </row>
    <row r="881" spans="1:10" x14ac:dyDescent="0.3">
      <c r="A881">
        <v>7323157341</v>
      </c>
      <c r="B881">
        <v>16543242</v>
      </c>
      <c r="C881" s="1">
        <v>45474.949560185189</v>
      </c>
      <c r="D881" s="1">
        <v>45474.956504629627</v>
      </c>
      <c r="E881" s="1">
        <v>45474.959976851853</v>
      </c>
      <c r="F881" t="s">
        <v>10</v>
      </c>
      <c r="G881">
        <v>2438.7800000000002</v>
      </c>
      <c r="H881" t="s">
        <v>15</v>
      </c>
      <c r="I881">
        <v>62964</v>
      </c>
      <c r="J881">
        <v>2571</v>
      </c>
    </row>
    <row r="882" spans="1:10" x14ac:dyDescent="0.3">
      <c r="A882">
        <v>1380971977</v>
      </c>
      <c r="B882">
        <v>16561710</v>
      </c>
      <c r="C882" s="1">
        <v>45445.545081018521</v>
      </c>
      <c r="D882" s="1">
        <v>45445.556886574072</v>
      </c>
      <c r="E882" s="1">
        <v>45445.553414351853</v>
      </c>
      <c r="F882" t="s">
        <v>10</v>
      </c>
      <c r="G882">
        <v>3117.74</v>
      </c>
      <c r="H882" t="s">
        <v>11</v>
      </c>
      <c r="I882">
        <v>52614</v>
      </c>
      <c r="J882">
        <v>6655</v>
      </c>
    </row>
    <row r="883" spans="1:10" x14ac:dyDescent="0.3">
      <c r="A883">
        <v>7211194993</v>
      </c>
      <c r="B883">
        <v>16561710</v>
      </c>
      <c r="C883" s="1">
        <v>45173.15892361111</v>
      </c>
      <c r="D883" s="1">
        <v>45173.166562500002</v>
      </c>
      <c r="E883" s="1">
        <v>45173.166562500002</v>
      </c>
      <c r="F883" t="s">
        <v>10</v>
      </c>
      <c r="G883">
        <v>827.77</v>
      </c>
      <c r="H883" t="s">
        <v>11</v>
      </c>
      <c r="I883">
        <v>79267</v>
      </c>
      <c r="J883">
        <v>8397</v>
      </c>
    </row>
    <row r="884" spans="1:10" x14ac:dyDescent="0.3">
      <c r="A884">
        <v>3514859549</v>
      </c>
      <c r="B884">
        <v>16561710</v>
      </c>
      <c r="C884" s="1">
        <v>45281.600844907407</v>
      </c>
      <c r="D884" s="1">
        <v>45281.614733796298</v>
      </c>
      <c r="E884" s="1">
        <v>45281.612650462965</v>
      </c>
      <c r="F884" t="s">
        <v>10</v>
      </c>
      <c r="G884">
        <v>4073.75</v>
      </c>
      <c r="H884" t="s">
        <v>12</v>
      </c>
      <c r="I884">
        <v>33736</v>
      </c>
      <c r="J884">
        <v>8850</v>
      </c>
    </row>
    <row r="885" spans="1:10" x14ac:dyDescent="0.3">
      <c r="A885">
        <v>2801605687</v>
      </c>
      <c r="B885">
        <v>16561710</v>
      </c>
      <c r="C885" s="1">
        <v>45355.888703703706</v>
      </c>
      <c r="D885" s="1">
        <v>45355.897037037037</v>
      </c>
      <c r="E885" s="1">
        <v>45355.894259259258</v>
      </c>
      <c r="F885" t="s">
        <v>10</v>
      </c>
      <c r="G885">
        <v>1956.01</v>
      </c>
      <c r="H885" t="s">
        <v>13</v>
      </c>
      <c r="I885">
        <v>14972</v>
      </c>
      <c r="J885">
        <v>4864</v>
      </c>
    </row>
    <row r="886" spans="1:10" x14ac:dyDescent="0.3">
      <c r="A886">
        <v>3192917514</v>
      </c>
      <c r="B886">
        <v>16617201</v>
      </c>
      <c r="C886" s="1">
        <v>45422.376342592594</v>
      </c>
      <c r="D886" s="1">
        <v>45422.388148148151</v>
      </c>
      <c r="E886" s="1">
        <v>45422.390925925924</v>
      </c>
      <c r="F886" t="s">
        <v>10</v>
      </c>
      <c r="G886">
        <v>53.49</v>
      </c>
      <c r="H886" t="s">
        <v>15</v>
      </c>
      <c r="I886">
        <v>10976</v>
      </c>
      <c r="J886">
        <v>1199</v>
      </c>
    </row>
    <row r="887" spans="1:10" x14ac:dyDescent="0.3">
      <c r="A887">
        <v>8213018419</v>
      </c>
      <c r="B887">
        <v>16640907</v>
      </c>
      <c r="C887" s="1">
        <v>45026.855590277781</v>
      </c>
      <c r="D887" s="1">
        <v>45026.867395833331</v>
      </c>
      <c r="E887" s="1">
        <v>45026.881979166668</v>
      </c>
      <c r="F887" t="s">
        <v>16</v>
      </c>
      <c r="G887">
        <v>1078.17</v>
      </c>
      <c r="H887" t="s">
        <v>15</v>
      </c>
      <c r="I887">
        <v>97345</v>
      </c>
      <c r="J887">
        <v>8241</v>
      </c>
    </row>
    <row r="888" spans="1:10" x14ac:dyDescent="0.3">
      <c r="A888">
        <v>1901688056</v>
      </c>
      <c r="B888">
        <v>16780752</v>
      </c>
      <c r="C888" s="1">
        <v>45182.670902777776</v>
      </c>
      <c r="D888" s="1">
        <v>45182.680625000001</v>
      </c>
      <c r="E888" s="1">
        <v>45182.680625000001</v>
      </c>
      <c r="F888" t="s">
        <v>10</v>
      </c>
      <c r="G888">
        <v>2814.99</v>
      </c>
      <c r="H888" t="s">
        <v>13</v>
      </c>
      <c r="I888">
        <v>13115</v>
      </c>
      <c r="J888">
        <v>1188</v>
      </c>
    </row>
    <row r="889" spans="1:10" x14ac:dyDescent="0.3">
      <c r="A889">
        <v>1827844756</v>
      </c>
      <c r="B889">
        <v>16785724</v>
      </c>
      <c r="C889" s="1">
        <v>45023.480844907404</v>
      </c>
      <c r="D889" s="1">
        <v>45023.488483796296</v>
      </c>
      <c r="E889" s="1">
        <v>45023.490567129629</v>
      </c>
      <c r="F889" t="s">
        <v>10</v>
      </c>
      <c r="G889">
        <v>3372.28</v>
      </c>
      <c r="H889" t="s">
        <v>12</v>
      </c>
      <c r="I889">
        <v>78517</v>
      </c>
      <c r="J889">
        <v>3271</v>
      </c>
    </row>
    <row r="890" spans="1:10" x14ac:dyDescent="0.3">
      <c r="A890">
        <v>7346858138</v>
      </c>
      <c r="B890">
        <v>16785724</v>
      </c>
      <c r="C890" s="1">
        <v>45252.696967592594</v>
      </c>
      <c r="D890" s="1">
        <v>45252.707384259258</v>
      </c>
      <c r="E890" s="1">
        <v>45252.705300925925</v>
      </c>
      <c r="F890" t="s">
        <v>10</v>
      </c>
      <c r="G890">
        <v>1530.63</v>
      </c>
      <c r="H890" t="s">
        <v>12</v>
      </c>
      <c r="I890">
        <v>83804</v>
      </c>
      <c r="J890">
        <v>721</v>
      </c>
    </row>
    <row r="891" spans="1:10" x14ac:dyDescent="0.3">
      <c r="A891">
        <v>7441941402</v>
      </c>
      <c r="B891">
        <v>16785724</v>
      </c>
      <c r="C891" s="1">
        <v>45282.926724537036</v>
      </c>
      <c r="D891" s="1">
        <v>45282.939918981479</v>
      </c>
      <c r="E891" s="1">
        <v>45282.938530092593</v>
      </c>
      <c r="F891" t="s">
        <v>10</v>
      </c>
      <c r="G891">
        <v>2580.9299999999998</v>
      </c>
      <c r="H891" t="s">
        <v>12</v>
      </c>
      <c r="I891">
        <v>79767</v>
      </c>
      <c r="J891">
        <v>8585</v>
      </c>
    </row>
    <row r="892" spans="1:10" x14ac:dyDescent="0.3">
      <c r="A892">
        <v>4772519706</v>
      </c>
      <c r="B892">
        <v>17106161</v>
      </c>
      <c r="C892" s="1">
        <v>45013.366180555553</v>
      </c>
      <c r="D892" s="1">
        <v>45013.377291666664</v>
      </c>
      <c r="E892" s="1">
        <v>45013.376597222225</v>
      </c>
      <c r="F892" t="s">
        <v>10</v>
      </c>
      <c r="G892">
        <v>2184.02</v>
      </c>
      <c r="H892" t="s">
        <v>11</v>
      </c>
      <c r="I892">
        <v>27293</v>
      </c>
      <c r="J892">
        <v>9798</v>
      </c>
    </row>
    <row r="893" spans="1:10" x14ac:dyDescent="0.3">
      <c r="A893">
        <v>1485229334</v>
      </c>
      <c r="B893">
        <v>17132416</v>
      </c>
      <c r="C893" s="1">
        <v>45126.222025462965</v>
      </c>
      <c r="D893" s="1">
        <v>45126.233831018515</v>
      </c>
      <c r="E893" s="1">
        <v>45126.231053240743</v>
      </c>
      <c r="F893" t="s">
        <v>10</v>
      </c>
      <c r="G893">
        <v>2966.09</v>
      </c>
      <c r="H893" t="s">
        <v>13</v>
      </c>
      <c r="I893">
        <v>24486</v>
      </c>
      <c r="J893">
        <v>2234</v>
      </c>
    </row>
    <row r="894" spans="1:10" x14ac:dyDescent="0.3">
      <c r="A894">
        <v>6339554317</v>
      </c>
      <c r="B894">
        <v>17132416</v>
      </c>
      <c r="C894" s="1">
        <v>45091.034988425927</v>
      </c>
      <c r="D894" s="1">
        <v>45091.048182870371</v>
      </c>
      <c r="E894" s="1">
        <v>45091.045405092591</v>
      </c>
      <c r="F894" t="s">
        <v>10</v>
      </c>
      <c r="G894">
        <v>3883.05</v>
      </c>
      <c r="H894" t="s">
        <v>12</v>
      </c>
      <c r="I894">
        <v>28470</v>
      </c>
      <c r="J894">
        <v>1103</v>
      </c>
    </row>
    <row r="895" spans="1:10" x14ac:dyDescent="0.3">
      <c r="A895">
        <v>6931094066</v>
      </c>
      <c r="B895">
        <v>17159117</v>
      </c>
      <c r="C895" s="1">
        <v>45245.916168981479</v>
      </c>
      <c r="D895" s="1">
        <v>45245.929363425923</v>
      </c>
      <c r="E895" s="1">
        <v>45245.926585648151</v>
      </c>
      <c r="F895" t="s">
        <v>10</v>
      </c>
      <c r="G895">
        <v>2802.27</v>
      </c>
      <c r="H895" t="s">
        <v>13</v>
      </c>
      <c r="I895">
        <v>66225</v>
      </c>
      <c r="J895">
        <v>7331</v>
      </c>
    </row>
    <row r="896" spans="1:10" x14ac:dyDescent="0.3">
      <c r="A896">
        <v>2499190829</v>
      </c>
      <c r="B896">
        <v>17159117</v>
      </c>
      <c r="C896" s="1">
        <v>45230.448483796295</v>
      </c>
      <c r="D896" s="1">
        <v>45230.456122685187</v>
      </c>
      <c r="E896" s="1">
        <v>45230.457511574074</v>
      </c>
      <c r="F896" t="s">
        <v>10</v>
      </c>
      <c r="G896">
        <v>1851.53</v>
      </c>
      <c r="H896" t="s">
        <v>12</v>
      </c>
      <c r="I896">
        <v>38976</v>
      </c>
      <c r="J896">
        <v>712</v>
      </c>
    </row>
    <row r="897" spans="1:10" x14ac:dyDescent="0.3">
      <c r="A897">
        <v>6367306297</v>
      </c>
      <c r="B897">
        <v>17201639</v>
      </c>
      <c r="C897" s="1">
        <v>45194.467361111114</v>
      </c>
      <c r="D897" s="1">
        <v>45194.481249999997</v>
      </c>
      <c r="E897" s="1">
        <v>45194.478472222225</v>
      </c>
      <c r="F897" t="s">
        <v>10</v>
      </c>
      <c r="G897">
        <v>3012.27</v>
      </c>
      <c r="H897" t="s">
        <v>11</v>
      </c>
      <c r="I897">
        <v>66042</v>
      </c>
      <c r="J897">
        <v>4611</v>
      </c>
    </row>
    <row r="898" spans="1:10" x14ac:dyDescent="0.3">
      <c r="A898">
        <v>5710259220</v>
      </c>
      <c r="B898">
        <v>17287733</v>
      </c>
      <c r="C898" s="1">
        <v>45031.644907407404</v>
      </c>
      <c r="D898" s="1">
        <v>45031.657407407409</v>
      </c>
      <c r="E898" s="1">
        <v>45031.660185185188</v>
      </c>
      <c r="F898" t="s">
        <v>10</v>
      </c>
      <c r="G898">
        <v>3128.46</v>
      </c>
      <c r="H898" t="s">
        <v>15</v>
      </c>
      <c r="I898">
        <v>87697</v>
      </c>
      <c r="J898">
        <v>670</v>
      </c>
    </row>
    <row r="899" spans="1:10" x14ac:dyDescent="0.3">
      <c r="A899">
        <v>932273820</v>
      </c>
      <c r="B899">
        <v>17287733</v>
      </c>
      <c r="C899" s="1">
        <v>45418.086782407408</v>
      </c>
      <c r="D899" s="1">
        <v>45418.09511574074</v>
      </c>
      <c r="E899" s="1">
        <v>45418.098587962966</v>
      </c>
      <c r="F899" t="s">
        <v>10</v>
      </c>
      <c r="G899">
        <v>1912.65</v>
      </c>
      <c r="H899" t="s">
        <v>11</v>
      </c>
      <c r="I899">
        <v>48216</v>
      </c>
      <c r="J899">
        <v>8621</v>
      </c>
    </row>
    <row r="900" spans="1:10" x14ac:dyDescent="0.3">
      <c r="A900">
        <v>4505129824</v>
      </c>
      <c r="B900">
        <v>17341194</v>
      </c>
      <c r="C900" s="1">
        <v>45244.543946759259</v>
      </c>
      <c r="D900" s="1">
        <v>45244.550891203704</v>
      </c>
      <c r="E900" s="1">
        <v>45244.552974537037</v>
      </c>
      <c r="F900" t="s">
        <v>10</v>
      </c>
      <c r="G900">
        <v>2663.24</v>
      </c>
      <c r="H900" t="s">
        <v>11</v>
      </c>
      <c r="I900">
        <v>81297</v>
      </c>
      <c r="J900">
        <v>2152</v>
      </c>
    </row>
    <row r="901" spans="1:10" x14ac:dyDescent="0.3">
      <c r="A901">
        <v>8208980848</v>
      </c>
      <c r="B901">
        <v>17341194</v>
      </c>
      <c r="C901" s="1">
        <v>45343.986574074072</v>
      </c>
      <c r="D901" s="1">
        <v>45343.998379629629</v>
      </c>
      <c r="E901" s="1">
        <v>45343.99560185185</v>
      </c>
      <c r="F901" t="s">
        <v>10</v>
      </c>
      <c r="G901">
        <v>2894.06</v>
      </c>
      <c r="H901" t="s">
        <v>12</v>
      </c>
      <c r="I901">
        <v>53453</v>
      </c>
      <c r="J901">
        <v>9131</v>
      </c>
    </row>
    <row r="902" spans="1:10" x14ac:dyDescent="0.3">
      <c r="A902">
        <v>8285784194</v>
      </c>
      <c r="B902">
        <v>17390673</v>
      </c>
      <c r="C902" s="1">
        <v>45565.657650462963</v>
      </c>
      <c r="D902" s="1">
        <v>45565.664594907408</v>
      </c>
      <c r="E902" s="1">
        <v>45565.665983796294</v>
      </c>
      <c r="F902" t="s">
        <v>10</v>
      </c>
      <c r="G902">
        <v>1107.52</v>
      </c>
      <c r="H902" t="s">
        <v>12</v>
      </c>
      <c r="I902">
        <v>72635</v>
      </c>
      <c r="J902">
        <v>9982</v>
      </c>
    </row>
    <row r="903" spans="1:10" x14ac:dyDescent="0.3">
      <c r="A903">
        <v>1495975802</v>
      </c>
      <c r="B903">
        <v>17390673</v>
      </c>
      <c r="C903" s="1">
        <v>45318.687939814816</v>
      </c>
      <c r="D903" s="1">
        <v>45318.6955787037</v>
      </c>
      <c r="E903" s="1">
        <v>45318.696967592594</v>
      </c>
      <c r="F903" t="s">
        <v>10</v>
      </c>
      <c r="G903">
        <v>781.15</v>
      </c>
      <c r="H903" t="s">
        <v>13</v>
      </c>
      <c r="I903">
        <v>91194</v>
      </c>
      <c r="J903">
        <v>5886</v>
      </c>
    </row>
    <row r="904" spans="1:10" x14ac:dyDescent="0.3">
      <c r="A904">
        <v>931834374</v>
      </c>
      <c r="B904">
        <v>17392512</v>
      </c>
      <c r="C904" s="1">
        <v>45565.53564814815</v>
      </c>
      <c r="D904" s="1">
        <v>45565.549537037034</v>
      </c>
      <c r="E904" s="1">
        <v>45565.549537037034</v>
      </c>
      <c r="F904" t="s">
        <v>10</v>
      </c>
      <c r="G904">
        <v>361.89</v>
      </c>
      <c r="H904" t="s">
        <v>15</v>
      </c>
      <c r="I904">
        <v>48992</v>
      </c>
      <c r="J904">
        <v>7589</v>
      </c>
    </row>
    <row r="905" spans="1:10" x14ac:dyDescent="0.3">
      <c r="A905">
        <v>1977533409</v>
      </c>
      <c r="B905">
        <v>17521263</v>
      </c>
      <c r="C905" s="1">
        <v>45278.506481481483</v>
      </c>
      <c r="D905" s="1">
        <v>45278.514814814815</v>
      </c>
      <c r="E905" s="1">
        <v>45278.512731481482</v>
      </c>
      <c r="F905" t="s">
        <v>10</v>
      </c>
      <c r="G905">
        <v>738.71</v>
      </c>
      <c r="H905" t="s">
        <v>12</v>
      </c>
      <c r="I905">
        <v>4601</v>
      </c>
      <c r="J905">
        <v>650</v>
      </c>
    </row>
    <row r="906" spans="1:10" x14ac:dyDescent="0.3">
      <c r="A906">
        <v>9064682961</v>
      </c>
      <c r="B906">
        <v>17597449</v>
      </c>
      <c r="C906" s="1">
        <v>45477.551446759258</v>
      </c>
      <c r="D906" s="1">
        <v>45477.563252314816</v>
      </c>
      <c r="E906" s="1">
        <v>45477.562557870369</v>
      </c>
      <c r="F906" t="s">
        <v>10</v>
      </c>
      <c r="G906">
        <v>3580.75</v>
      </c>
      <c r="H906" t="s">
        <v>11</v>
      </c>
      <c r="I906">
        <v>74646</v>
      </c>
      <c r="J906">
        <v>1609</v>
      </c>
    </row>
    <row r="907" spans="1:10" x14ac:dyDescent="0.3">
      <c r="A907">
        <v>8209715885</v>
      </c>
      <c r="B907">
        <v>17597449</v>
      </c>
      <c r="C907" s="1">
        <v>45071.641458333332</v>
      </c>
      <c r="D907" s="1">
        <v>45071.653263888889</v>
      </c>
      <c r="E907" s="1">
        <v>45071.653958333336</v>
      </c>
      <c r="F907" t="s">
        <v>10</v>
      </c>
      <c r="G907">
        <v>3093.76</v>
      </c>
      <c r="H907" t="s">
        <v>13</v>
      </c>
      <c r="I907">
        <v>94880</v>
      </c>
      <c r="J907">
        <v>6096</v>
      </c>
    </row>
    <row r="908" spans="1:10" x14ac:dyDescent="0.3">
      <c r="A908">
        <v>5965281449</v>
      </c>
      <c r="B908">
        <v>17597449</v>
      </c>
      <c r="C908" s="1">
        <v>45103.733391203707</v>
      </c>
      <c r="D908" s="1">
        <v>45103.743807870371</v>
      </c>
      <c r="E908" s="1">
        <v>45103.745196759257</v>
      </c>
      <c r="F908" t="s">
        <v>10</v>
      </c>
      <c r="G908">
        <v>3412.11</v>
      </c>
      <c r="H908" t="s">
        <v>11</v>
      </c>
      <c r="I908">
        <v>26992</v>
      </c>
      <c r="J908">
        <v>3156</v>
      </c>
    </row>
    <row r="909" spans="1:10" x14ac:dyDescent="0.3">
      <c r="A909">
        <v>4557188271</v>
      </c>
      <c r="B909">
        <v>17597449</v>
      </c>
      <c r="C909" s="1">
        <v>45428.27685185185</v>
      </c>
      <c r="D909" s="1">
        <v>45428.284490740742</v>
      </c>
      <c r="E909" s="1">
        <v>45428.287268518521</v>
      </c>
      <c r="F909" t="s">
        <v>10</v>
      </c>
      <c r="G909">
        <v>4693.6400000000003</v>
      </c>
      <c r="H909" t="s">
        <v>11</v>
      </c>
      <c r="I909">
        <v>95152</v>
      </c>
      <c r="J909">
        <v>2327</v>
      </c>
    </row>
    <row r="910" spans="1:10" x14ac:dyDescent="0.3">
      <c r="A910">
        <v>9423261830</v>
      </c>
      <c r="B910">
        <v>17597449</v>
      </c>
      <c r="C910" s="1">
        <v>45162.267326388886</v>
      </c>
      <c r="D910" s="1">
        <v>45162.275659722225</v>
      </c>
      <c r="E910" s="1">
        <v>45162.277743055558</v>
      </c>
      <c r="F910" t="s">
        <v>10</v>
      </c>
      <c r="G910">
        <v>3077.08</v>
      </c>
      <c r="H910" t="s">
        <v>11</v>
      </c>
      <c r="I910">
        <v>65046</v>
      </c>
      <c r="J910">
        <v>3847</v>
      </c>
    </row>
    <row r="911" spans="1:10" x14ac:dyDescent="0.3">
      <c r="A911">
        <v>3793875046</v>
      </c>
      <c r="B911">
        <v>17675915</v>
      </c>
      <c r="C911" s="1">
        <v>45321.345393518517</v>
      </c>
      <c r="D911" s="1">
        <v>45321.354421296295</v>
      </c>
      <c r="E911" s="1">
        <v>45321.356504629628</v>
      </c>
      <c r="F911" t="s">
        <v>10</v>
      </c>
      <c r="G911">
        <v>913.2</v>
      </c>
      <c r="H911" t="s">
        <v>15</v>
      </c>
      <c r="I911">
        <v>14372</v>
      </c>
      <c r="J911">
        <v>5133</v>
      </c>
    </row>
    <row r="912" spans="1:10" x14ac:dyDescent="0.3">
      <c r="A912">
        <v>3984353474</v>
      </c>
      <c r="B912">
        <v>17681645</v>
      </c>
      <c r="C912" s="1">
        <v>45431.283460648148</v>
      </c>
      <c r="D912" s="1">
        <v>45431.293182870373</v>
      </c>
      <c r="E912" s="1">
        <v>45431.309155092589</v>
      </c>
      <c r="F912" t="s">
        <v>16</v>
      </c>
      <c r="G912">
        <v>136.6</v>
      </c>
      <c r="H912" t="s">
        <v>13</v>
      </c>
      <c r="I912">
        <v>94156</v>
      </c>
      <c r="J912">
        <v>512</v>
      </c>
    </row>
    <row r="913" spans="1:10" x14ac:dyDescent="0.3">
      <c r="A913">
        <v>9116180240</v>
      </c>
      <c r="B913">
        <v>17696094</v>
      </c>
      <c r="C913" s="1">
        <v>45069.762025462966</v>
      </c>
      <c r="D913" s="1">
        <v>45069.773831018516</v>
      </c>
      <c r="E913" s="1">
        <v>45069.775219907409</v>
      </c>
      <c r="F913" t="s">
        <v>10</v>
      </c>
      <c r="G913">
        <v>994.56</v>
      </c>
      <c r="H913" t="s">
        <v>13</v>
      </c>
      <c r="I913">
        <v>31849</v>
      </c>
      <c r="J913">
        <v>3371</v>
      </c>
    </row>
    <row r="914" spans="1:10" x14ac:dyDescent="0.3">
      <c r="A914">
        <v>3589756658</v>
      </c>
      <c r="B914">
        <v>17749347</v>
      </c>
      <c r="C914" s="1">
        <v>45278.379652777781</v>
      </c>
      <c r="D914" s="1">
        <v>45278.387291666666</v>
      </c>
      <c r="E914" s="1">
        <v>45278.390763888892</v>
      </c>
      <c r="F914" t="s">
        <v>10</v>
      </c>
      <c r="G914">
        <v>3124.37</v>
      </c>
      <c r="H914" t="s">
        <v>15</v>
      </c>
      <c r="I914">
        <v>10246</v>
      </c>
      <c r="J914">
        <v>7660</v>
      </c>
    </row>
    <row r="915" spans="1:10" x14ac:dyDescent="0.3">
      <c r="A915">
        <v>2387343456</v>
      </c>
      <c r="B915">
        <v>17749347</v>
      </c>
      <c r="C915" s="1">
        <v>45584.131967592592</v>
      </c>
      <c r="D915" s="1">
        <v>45584.140300925923</v>
      </c>
      <c r="E915" s="1">
        <v>45584.148634259262</v>
      </c>
      <c r="F915" t="s">
        <v>14</v>
      </c>
      <c r="G915">
        <v>915.29</v>
      </c>
      <c r="H915" t="s">
        <v>15</v>
      </c>
      <c r="I915">
        <v>95322</v>
      </c>
      <c r="J915">
        <v>7943</v>
      </c>
    </row>
    <row r="916" spans="1:10" x14ac:dyDescent="0.3">
      <c r="A916">
        <v>7678251499</v>
      </c>
      <c r="B916">
        <v>17805991</v>
      </c>
      <c r="C916" s="1">
        <v>45039.560879629629</v>
      </c>
      <c r="D916" s="1">
        <v>45039.567824074074</v>
      </c>
      <c r="E916" s="1">
        <v>45039.571296296293</v>
      </c>
      <c r="F916" t="s">
        <v>10</v>
      </c>
      <c r="G916">
        <v>3141.37</v>
      </c>
      <c r="H916" t="s">
        <v>11</v>
      </c>
      <c r="I916">
        <v>60822</v>
      </c>
      <c r="J916">
        <v>3427</v>
      </c>
    </row>
    <row r="917" spans="1:10" x14ac:dyDescent="0.3">
      <c r="A917">
        <v>8257032403</v>
      </c>
      <c r="B917">
        <v>17805991</v>
      </c>
      <c r="C917" s="1">
        <v>45553.887476851851</v>
      </c>
      <c r="D917" s="1">
        <v>45553.899282407408</v>
      </c>
      <c r="E917" s="1">
        <v>45553.901365740741</v>
      </c>
      <c r="F917" t="s">
        <v>10</v>
      </c>
      <c r="G917">
        <v>3177.73</v>
      </c>
      <c r="H917" t="s">
        <v>15</v>
      </c>
      <c r="I917">
        <v>71946</v>
      </c>
      <c r="J917">
        <v>3558</v>
      </c>
    </row>
    <row r="918" spans="1:10" x14ac:dyDescent="0.3">
      <c r="A918">
        <v>9268920928</v>
      </c>
      <c r="B918">
        <v>17805991</v>
      </c>
      <c r="C918" s="1">
        <v>45112.523368055554</v>
      </c>
      <c r="D918" s="1">
        <v>45112.531006944446</v>
      </c>
      <c r="E918" s="1">
        <v>45112.533784722225</v>
      </c>
      <c r="F918" t="s">
        <v>10</v>
      </c>
      <c r="G918">
        <v>1404.2</v>
      </c>
      <c r="H918" t="s">
        <v>11</v>
      </c>
      <c r="I918">
        <v>26193</v>
      </c>
      <c r="J918">
        <v>8995</v>
      </c>
    </row>
    <row r="919" spans="1:10" x14ac:dyDescent="0.3">
      <c r="A919">
        <v>9754365788</v>
      </c>
      <c r="B919">
        <v>17805991</v>
      </c>
      <c r="C919" s="1">
        <v>45262.897939814815</v>
      </c>
      <c r="D919" s="1">
        <v>45262.906273148146</v>
      </c>
      <c r="E919" s="1">
        <v>45262.909050925926</v>
      </c>
      <c r="F919" t="s">
        <v>10</v>
      </c>
      <c r="G919">
        <v>532.57000000000005</v>
      </c>
      <c r="H919" t="s">
        <v>11</v>
      </c>
      <c r="I919">
        <v>65577</v>
      </c>
      <c r="J919">
        <v>591</v>
      </c>
    </row>
    <row r="920" spans="1:10" x14ac:dyDescent="0.3">
      <c r="A920">
        <v>4550545705</v>
      </c>
      <c r="B920">
        <v>17805991</v>
      </c>
      <c r="C920" s="1">
        <v>45464.197337962964</v>
      </c>
      <c r="D920" s="1">
        <v>45464.207754629628</v>
      </c>
      <c r="E920" s="1">
        <v>45464.211226851854</v>
      </c>
      <c r="F920" t="s">
        <v>10</v>
      </c>
      <c r="G920">
        <v>5039.37</v>
      </c>
      <c r="H920" t="s">
        <v>13</v>
      </c>
      <c r="I920">
        <v>39869</v>
      </c>
      <c r="J920">
        <v>2260</v>
      </c>
    </row>
    <row r="921" spans="1:10" x14ac:dyDescent="0.3">
      <c r="A921">
        <v>3224743071</v>
      </c>
      <c r="B921">
        <v>17805991</v>
      </c>
      <c r="C921" s="1">
        <v>45203.833078703705</v>
      </c>
      <c r="D921" s="1">
        <v>45203.840717592589</v>
      </c>
      <c r="E921" s="1">
        <v>45203.844189814816</v>
      </c>
      <c r="F921" t="s">
        <v>10</v>
      </c>
      <c r="G921">
        <v>2374.92</v>
      </c>
      <c r="H921" t="s">
        <v>11</v>
      </c>
      <c r="I921">
        <v>43</v>
      </c>
      <c r="J921">
        <v>1669</v>
      </c>
    </row>
    <row r="922" spans="1:10" x14ac:dyDescent="0.3">
      <c r="A922">
        <v>8047256000</v>
      </c>
      <c r="B922">
        <v>17805991</v>
      </c>
      <c r="C922" s="1">
        <v>45512.833611111113</v>
      </c>
      <c r="D922" s="1">
        <v>45512.841944444444</v>
      </c>
      <c r="E922" s="1">
        <v>45512.849583333336</v>
      </c>
      <c r="F922" t="s">
        <v>14</v>
      </c>
      <c r="G922">
        <v>1862.31</v>
      </c>
      <c r="H922" t="s">
        <v>13</v>
      </c>
      <c r="I922">
        <v>73002</v>
      </c>
      <c r="J922">
        <v>8179</v>
      </c>
    </row>
    <row r="923" spans="1:10" x14ac:dyDescent="0.3">
      <c r="A923">
        <v>7875903450</v>
      </c>
      <c r="B923">
        <v>17805991</v>
      </c>
      <c r="C923" s="1">
        <v>45365.19321759259</v>
      </c>
      <c r="D923" s="1">
        <v>45365.202245370368</v>
      </c>
      <c r="E923" s="1">
        <v>45365.202245370368</v>
      </c>
      <c r="F923" t="s">
        <v>10</v>
      </c>
      <c r="G923">
        <v>877.43</v>
      </c>
      <c r="H923" t="s">
        <v>15</v>
      </c>
      <c r="I923">
        <v>58175</v>
      </c>
      <c r="J923">
        <v>6653</v>
      </c>
    </row>
    <row r="924" spans="1:10" x14ac:dyDescent="0.3">
      <c r="A924">
        <v>5375295409</v>
      </c>
      <c r="B924">
        <v>17843667</v>
      </c>
      <c r="C924" s="1">
        <v>45570.249386574076</v>
      </c>
      <c r="D924" s="1">
        <v>45570.261886574073</v>
      </c>
      <c r="E924" s="1">
        <v>45570.263275462959</v>
      </c>
      <c r="F924" t="s">
        <v>10</v>
      </c>
      <c r="G924">
        <v>1153.83</v>
      </c>
      <c r="H924" t="s">
        <v>15</v>
      </c>
      <c r="I924">
        <v>21882</v>
      </c>
      <c r="J924">
        <v>8351</v>
      </c>
    </row>
    <row r="925" spans="1:10" x14ac:dyDescent="0.3">
      <c r="A925">
        <v>8194268842</v>
      </c>
      <c r="B925">
        <v>17929886</v>
      </c>
      <c r="C925" s="1">
        <v>45519.329085648147</v>
      </c>
      <c r="D925" s="1">
        <v>45519.339502314811</v>
      </c>
      <c r="E925" s="1">
        <v>45519.342974537038</v>
      </c>
      <c r="F925" t="s">
        <v>10</v>
      </c>
      <c r="G925">
        <v>1094.79</v>
      </c>
      <c r="H925" t="s">
        <v>13</v>
      </c>
      <c r="I925">
        <v>31210</v>
      </c>
      <c r="J925">
        <v>5006</v>
      </c>
    </row>
    <row r="926" spans="1:10" x14ac:dyDescent="0.3">
      <c r="A926">
        <v>6027355216</v>
      </c>
      <c r="B926">
        <v>17929886</v>
      </c>
      <c r="C926" s="1">
        <v>45104.867997685185</v>
      </c>
      <c r="D926" s="1">
        <v>45104.880497685182</v>
      </c>
      <c r="E926" s="1">
        <v>45104.881192129629</v>
      </c>
      <c r="F926" t="s">
        <v>10</v>
      </c>
      <c r="G926">
        <v>2562.39</v>
      </c>
      <c r="H926" t="s">
        <v>13</v>
      </c>
      <c r="I926">
        <v>89884</v>
      </c>
      <c r="J926">
        <v>8534</v>
      </c>
    </row>
    <row r="927" spans="1:10" x14ac:dyDescent="0.3">
      <c r="A927">
        <v>8326867788</v>
      </c>
      <c r="B927">
        <v>17939362</v>
      </c>
      <c r="C927" s="1">
        <v>45189.045590277776</v>
      </c>
      <c r="D927" s="1">
        <v>45189.059479166666</v>
      </c>
      <c r="E927" s="1">
        <v>45189.059479166666</v>
      </c>
      <c r="F927" t="s">
        <v>10</v>
      </c>
      <c r="G927">
        <v>1213.48</v>
      </c>
      <c r="H927" t="s">
        <v>13</v>
      </c>
      <c r="I927">
        <v>56875</v>
      </c>
      <c r="J927">
        <v>4451</v>
      </c>
    </row>
    <row r="928" spans="1:10" x14ac:dyDescent="0.3">
      <c r="A928">
        <v>6798589010</v>
      </c>
      <c r="B928">
        <v>18035010</v>
      </c>
      <c r="C928" s="1">
        <v>45196.638090277775</v>
      </c>
      <c r="D928" s="1">
        <v>45196.645729166667</v>
      </c>
      <c r="E928" s="1">
        <v>45196.651979166665</v>
      </c>
      <c r="F928" t="s">
        <v>14</v>
      </c>
      <c r="G928">
        <v>935.2</v>
      </c>
      <c r="H928" t="s">
        <v>12</v>
      </c>
      <c r="I928">
        <v>91875</v>
      </c>
      <c r="J928">
        <v>7780</v>
      </c>
    </row>
    <row r="929" spans="1:10" x14ac:dyDescent="0.3">
      <c r="A929">
        <v>5424536852</v>
      </c>
      <c r="B929">
        <v>18035010</v>
      </c>
      <c r="C929" s="1">
        <v>45522.512743055559</v>
      </c>
      <c r="D929" s="1">
        <v>45522.524548611109</v>
      </c>
      <c r="E929" s="1">
        <v>45522.525937500002</v>
      </c>
      <c r="F929" t="s">
        <v>10</v>
      </c>
      <c r="G929">
        <v>3267.02</v>
      </c>
      <c r="H929" t="s">
        <v>12</v>
      </c>
      <c r="I929">
        <v>62091</v>
      </c>
      <c r="J929">
        <v>4945</v>
      </c>
    </row>
    <row r="930" spans="1:10" x14ac:dyDescent="0.3">
      <c r="A930">
        <v>3289836195</v>
      </c>
      <c r="B930">
        <v>18082040</v>
      </c>
      <c r="C930" s="1">
        <v>45441.108506944445</v>
      </c>
      <c r="D930" s="1">
        <v>45441.116840277777</v>
      </c>
      <c r="E930" s="1">
        <v>45441.132118055553</v>
      </c>
      <c r="F930" t="s">
        <v>16</v>
      </c>
      <c r="G930">
        <v>704.19</v>
      </c>
      <c r="H930" t="s">
        <v>15</v>
      </c>
      <c r="I930">
        <v>76199</v>
      </c>
      <c r="J930">
        <v>14</v>
      </c>
    </row>
    <row r="931" spans="1:10" x14ac:dyDescent="0.3">
      <c r="A931">
        <v>1271431612</v>
      </c>
      <c r="B931">
        <v>18082040</v>
      </c>
      <c r="C931" s="1">
        <v>45398.545497685183</v>
      </c>
      <c r="D931" s="1">
        <v>45398.553136574075</v>
      </c>
      <c r="E931" s="1">
        <v>45398.557303240741</v>
      </c>
      <c r="F931" t="s">
        <v>14</v>
      </c>
      <c r="G931">
        <v>2167.1</v>
      </c>
      <c r="H931" t="s">
        <v>11</v>
      </c>
      <c r="I931">
        <v>48259</v>
      </c>
      <c r="J931">
        <v>3997</v>
      </c>
    </row>
    <row r="932" spans="1:10" x14ac:dyDescent="0.3">
      <c r="A932">
        <v>6485432691</v>
      </c>
      <c r="B932">
        <v>18082040</v>
      </c>
      <c r="C932" s="1">
        <v>45059.893564814818</v>
      </c>
      <c r="D932" s="1">
        <v>45059.901898148149</v>
      </c>
      <c r="E932" s="1">
        <v>45059.903287037036</v>
      </c>
      <c r="F932" t="s">
        <v>10</v>
      </c>
      <c r="G932">
        <v>2635.54</v>
      </c>
      <c r="H932" t="s">
        <v>12</v>
      </c>
      <c r="I932">
        <v>89800</v>
      </c>
      <c r="J932">
        <v>9974</v>
      </c>
    </row>
    <row r="933" spans="1:10" x14ac:dyDescent="0.3">
      <c r="A933">
        <v>1343610513</v>
      </c>
      <c r="B933">
        <v>18113428</v>
      </c>
      <c r="C933" s="1">
        <v>45124.571412037039</v>
      </c>
      <c r="D933" s="1">
        <v>45124.580439814818</v>
      </c>
      <c r="E933" s="1">
        <v>45124.585995370369</v>
      </c>
      <c r="F933" t="s">
        <v>14</v>
      </c>
      <c r="G933">
        <v>638.38</v>
      </c>
      <c r="H933" t="s">
        <v>12</v>
      </c>
      <c r="I933">
        <v>14791</v>
      </c>
      <c r="J933">
        <v>8795</v>
      </c>
    </row>
    <row r="934" spans="1:10" x14ac:dyDescent="0.3">
      <c r="A934">
        <v>5367488413</v>
      </c>
      <c r="B934">
        <v>18113428</v>
      </c>
      <c r="C934" s="1">
        <v>45272.200486111113</v>
      </c>
      <c r="D934" s="1">
        <v>45272.214375000003</v>
      </c>
      <c r="E934" s="1">
        <v>45272.215069444443</v>
      </c>
      <c r="F934" t="s">
        <v>10</v>
      </c>
      <c r="G934">
        <v>3863.99</v>
      </c>
      <c r="H934" t="s">
        <v>12</v>
      </c>
      <c r="I934">
        <v>40803</v>
      </c>
      <c r="J934">
        <v>2328</v>
      </c>
    </row>
    <row r="935" spans="1:10" x14ac:dyDescent="0.3">
      <c r="A935">
        <v>3717458742</v>
      </c>
      <c r="B935">
        <v>18113428</v>
      </c>
      <c r="C935" s="1">
        <v>45165.988333333335</v>
      </c>
      <c r="D935" s="1">
        <v>45165.998749999999</v>
      </c>
      <c r="E935" s="1">
        <v>45166.002916666665</v>
      </c>
      <c r="F935" t="s">
        <v>14</v>
      </c>
      <c r="G935">
        <v>509.11</v>
      </c>
      <c r="H935" t="s">
        <v>11</v>
      </c>
      <c r="I935">
        <v>97637</v>
      </c>
      <c r="J935">
        <v>5744</v>
      </c>
    </row>
    <row r="936" spans="1:10" x14ac:dyDescent="0.3">
      <c r="A936">
        <v>5234261944</v>
      </c>
      <c r="B936">
        <v>18113428</v>
      </c>
      <c r="C936" s="1">
        <v>45107.849664351852</v>
      </c>
      <c r="D936" s="1">
        <v>45107.857997685183</v>
      </c>
      <c r="E936" s="1">
        <v>45107.860081018516</v>
      </c>
      <c r="F936" t="s">
        <v>10</v>
      </c>
      <c r="G936">
        <v>3315.64</v>
      </c>
      <c r="H936" t="s">
        <v>15</v>
      </c>
      <c r="I936">
        <v>42968</v>
      </c>
      <c r="J936">
        <v>5423</v>
      </c>
    </row>
    <row r="937" spans="1:10" x14ac:dyDescent="0.3">
      <c r="A937">
        <v>5035471587</v>
      </c>
      <c r="B937">
        <v>18140588</v>
      </c>
      <c r="C937" s="1">
        <v>45296.087465277778</v>
      </c>
      <c r="D937" s="1">
        <v>45296.095104166663</v>
      </c>
      <c r="E937" s="1">
        <v>45296.09579861111</v>
      </c>
      <c r="F937" t="s">
        <v>10</v>
      </c>
      <c r="G937">
        <v>3405.27</v>
      </c>
      <c r="H937" t="s">
        <v>13</v>
      </c>
      <c r="I937">
        <v>221</v>
      </c>
      <c r="J937">
        <v>4763</v>
      </c>
    </row>
    <row r="938" spans="1:10" x14ac:dyDescent="0.3">
      <c r="A938">
        <v>5480709564</v>
      </c>
      <c r="B938">
        <v>18140588</v>
      </c>
      <c r="C938" s="1">
        <v>45276.959513888891</v>
      </c>
      <c r="D938" s="1">
        <v>45276.972708333335</v>
      </c>
      <c r="E938" s="1">
        <v>45276.970625000002</v>
      </c>
      <c r="F938" t="s">
        <v>10</v>
      </c>
      <c r="G938">
        <v>3731.46</v>
      </c>
      <c r="H938" t="s">
        <v>13</v>
      </c>
      <c r="I938">
        <v>12013</v>
      </c>
      <c r="J938">
        <v>9426</v>
      </c>
    </row>
    <row r="939" spans="1:10" x14ac:dyDescent="0.3">
      <c r="A939">
        <v>4538136436</v>
      </c>
      <c r="B939">
        <v>18170800</v>
      </c>
      <c r="C939" s="1">
        <v>45069.145069444443</v>
      </c>
      <c r="D939" s="1">
        <v>45069.153402777774</v>
      </c>
      <c r="E939" s="1">
        <v>45069.156875000001</v>
      </c>
      <c r="F939" t="s">
        <v>10</v>
      </c>
      <c r="G939">
        <v>2282.5500000000002</v>
      </c>
      <c r="H939" t="s">
        <v>13</v>
      </c>
      <c r="I939">
        <v>80929</v>
      </c>
      <c r="J939">
        <v>5084</v>
      </c>
    </row>
    <row r="940" spans="1:10" x14ac:dyDescent="0.3">
      <c r="A940">
        <v>9104077642</v>
      </c>
      <c r="B940">
        <v>18199057</v>
      </c>
      <c r="C940" s="1">
        <v>45589.555393518516</v>
      </c>
      <c r="D940" s="1">
        <v>45589.567199074074</v>
      </c>
      <c r="E940" s="1">
        <v>45589.566504629627</v>
      </c>
      <c r="F940" t="s">
        <v>10</v>
      </c>
      <c r="G940">
        <v>1869.79</v>
      </c>
      <c r="H940" t="s">
        <v>11</v>
      </c>
      <c r="I940">
        <v>20446</v>
      </c>
      <c r="J940">
        <v>2573</v>
      </c>
    </row>
    <row r="941" spans="1:10" x14ac:dyDescent="0.3">
      <c r="A941">
        <v>5201172375</v>
      </c>
      <c r="B941">
        <v>18199057</v>
      </c>
      <c r="C941" s="1">
        <v>45298.561620370368</v>
      </c>
      <c r="D941" s="1">
        <v>45298.574120370373</v>
      </c>
      <c r="E941" s="1">
        <v>45298.594953703701</v>
      </c>
      <c r="F941" t="s">
        <v>16</v>
      </c>
      <c r="G941">
        <v>1394.24</v>
      </c>
      <c r="H941" t="s">
        <v>15</v>
      </c>
      <c r="I941">
        <v>15287</v>
      </c>
      <c r="J941">
        <v>7831</v>
      </c>
    </row>
    <row r="942" spans="1:10" x14ac:dyDescent="0.3">
      <c r="A942">
        <v>7454643275</v>
      </c>
      <c r="B942">
        <v>18229949</v>
      </c>
      <c r="C942" s="1">
        <v>45487.362881944442</v>
      </c>
      <c r="D942" s="1">
        <v>45487.375381944446</v>
      </c>
      <c r="E942" s="1">
        <v>45487.373298611114</v>
      </c>
      <c r="F942" t="s">
        <v>10</v>
      </c>
      <c r="G942">
        <v>102.44</v>
      </c>
      <c r="H942" t="s">
        <v>11</v>
      </c>
      <c r="I942">
        <v>72097</v>
      </c>
      <c r="J942">
        <v>2897</v>
      </c>
    </row>
    <row r="943" spans="1:10" x14ac:dyDescent="0.3">
      <c r="A943">
        <v>6335972517</v>
      </c>
      <c r="B943">
        <v>18256339</v>
      </c>
      <c r="C943" s="1">
        <v>45115.830451388887</v>
      </c>
      <c r="D943" s="1">
        <v>45115.843645833331</v>
      </c>
      <c r="E943" s="1">
        <v>45115.851979166669</v>
      </c>
      <c r="F943" t="s">
        <v>14</v>
      </c>
      <c r="G943">
        <v>1968.49</v>
      </c>
      <c r="H943" t="s">
        <v>12</v>
      </c>
      <c r="I943">
        <v>51928</v>
      </c>
      <c r="J943">
        <v>7147</v>
      </c>
    </row>
    <row r="944" spans="1:10" x14ac:dyDescent="0.3">
      <c r="A944">
        <v>5833898647</v>
      </c>
      <c r="B944">
        <v>18256339</v>
      </c>
      <c r="C944" s="1">
        <v>45208.365324074075</v>
      </c>
      <c r="D944" s="1">
        <v>45208.374351851853</v>
      </c>
      <c r="E944" s="1">
        <v>45208.377824074072</v>
      </c>
      <c r="F944" t="s">
        <v>10</v>
      </c>
      <c r="G944">
        <v>4095.44</v>
      </c>
      <c r="H944" t="s">
        <v>15</v>
      </c>
      <c r="I944">
        <v>15139</v>
      </c>
      <c r="J944">
        <v>4349</v>
      </c>
    </row>
    <row r="945" spans="1:10" x14ac:dyDescent="0.3">
      <c r="A945">
        <v>3801240688</v>
      </c>
      <c r="B945">
        <v>18256339</v>
      </c>
      <c r="C945" s="1">
        <v>45530.032037037039</v>
      </c>
      <c r="D945" s="1">
        <v>45530.04314814815</v>
      </c>
      <c r="E945" s="1">
        <v>45530.04314814815</v>
      </c>
      <c r="F945" t="s">
        <v>10</v>
      </c>
      <c r="G945">
        <v>1441.45</v>
      </c>
      <c r="H945" t="s">
        <v>13</v>
      </c>
      <c r="I945">
        <v>82311</v>
      </c>
      <c r="J945">
        <v>123</v>
      </c>
    </row>
    <row r="946" spans="1:10" x14ac:dyDescent="0.3">
      <c r="A946">
        <v>2119346062</v>
      </c>
      <c r="B946">
        <v>18259715</v>
      </c>
      <c r="C946" s="1">
        <v>45110.530798611115</v>
      </c>
      <c r="D946" s="1">
        <v>45110.540520833332</v>
      </c>
      <c r="E946" s="1">
        <v>45110.537743055553</v>
      </c>
      <c r="F946" t="s">
        <v>10</v>
      </c>
      <c r="G946">
        <v>217.4</v>
      </c>
      <c r="H946" t="s">
        <v>11</v>
      </c>
      <c r="I946">
        <v>62669</v>
      </c>
      <c r="J946">
        <v>7453</v>
      </c>
    </row>
    <row r="947" spans="1:10" x14ac:dyDescent="0.3">
      <c r="A947">
        <v>992895707</v>
      </c>
      <c r="B947">
        <v>18259715</v>
      </c>
      <c r="C947" s="1">
        <v>45060.945011574076</v>
      </c>
      <c r="D947" s="1">
        <v>45060.952650462961</v>
      </c>
      <c r="E947" s="1">
        <v>45060.956817129627</v>
      </c>
      <c r="F947" t="s">
        <v>14</v>
      </c>
      <c r="G947">
        <v>592.58000000000004</v>
      </c>
      <c r="H947" t="s">
        <v>11</v>
      </c>
      <c r="I947">
        <v>95191</v>
      </c>
      <c r="J947">
        <v>9473</v>
      </c>
    </row>
    <row r="948" spans="1:10" x14ac:dyDescent="0.3">
      <c r="A948">
        <v>4074369199</v>
      </c>
      <c r="B948">
        <v>18259715</v>
      </c>
      <c r="C948" s="1">
        <v>45462.140844907408</v>
      </c>
      <c r="D948" s="1">
        <v>45462.151261574072</v>
      </c>
      <c r="E948" s="1">
        <v>45462.152650462966</v>
      </c>
      <c r="F948" t="s">
        <v>10</v>
      </c>
      <c r="G948">
        <v>296.94</v>
      </c>
      <c r="H948" t="s">
        <v>11</v>
      </c>
      <c r="I948">
        <v>30054</v>
      </c>
      <c r="J948">
        <v>7469</v>
      </c>
    </row>
    <row r="949" spans="1:10" x14ac:dyDescent="0.3">
      <c r="A949">
        <v>6948607495</v>
      </c>
      <c r="B949">
        <v>18259715</v>
      </c>
      <c r="C949" s="1">
        <v>45532.401550925926</v>
      </c>
      <c r="D949" s="1">
        <v>45532.414050925923</v>
      </c>
      <c r="E949" s="1">
        <v>45532.417523148149</v>
      </c>
      <c r="F949" t="s">
        <v>10</v>
      </c>
      <c r="G949">
        <v>1508.35</v>
      </c>
      <c r="H949" t="s">
        <v>12</v>
      </c>
      <c r="I949">
        <v>47202</v>
      </c>
      <c r="J949">
        <v>49</v>
      </c>
    </row>
    <row r="950" spans="1:10" x14ac:dyDescent="0.3">
      <c r="A950">
        <v>7590462053</v>
      </c>
      <c r="B950">
        <v>18326028</v>
      </c>
      <c r="C950" s="1">
        <v>45469.687268518515</v>
      </c>
      <c r="D950" s="1">
        <v>45469.701157407406</v>
      </c>
      <c r="E950" s="1">
        <v>45469.701851851853</v>
      </c>
      <c r="F950" t="s">
        <v>10</v>
      </c>
      <c r="G950">
        <v>833.93</v>
      </c>
      <c r="H950" t="s">
        <v>15</v>
      </c>
      <c r="I950">
        <v>235</v>
      </c>
      <c r="J950">
        <v>8429</v>
      </c>
    </row>
    <row r="951" spans="1:10" x14ac:dyDescent="0.3">
      <c r="A951">
        <v>7176758896</v>
      </c>
      <c r="B951">
        <v>18394558</v>
      </c>
      <c r="C951" s="1">
        <v>45120.53533564815</v>
      </c>
      <c r="D951" s="1">
        <v>45120.542280092595</v>
      </c>
      <c r="E951" s="1">
        <v>45120.542974537035</v>
      </c>
      <c r="F951" t="s">
        <v>10</v>
      </c>
      <c r="G951">
        <v>2640.24</v>
      </c>
      <c r="H951" t="s">
        <v>11</v>
      </c>
      <c r="I951">
        <v>75492</v>
      </c>
      <c r="J951">
        <v>2866</v>
      </c>
    </row>
    <row r="952" spans="1:10" x14ac:dyDescent="0.3">
      <c r="A952">
        <v>5395870775</v>
      </c>
      <c r="B952">
        <v>18394558</v>
      </c>
      <c r="C952" s="1">
        <v>45505.802465277775</v>
      </c>
      <c r="D952" s="1">
        <v>45505.814965277779</v>
      </c>
      <c r="E952" s="1">
        <v>45505.8121875</v>
      </c>
      <c r="F952" t="s">
        <v>10</v>
      </c>
      <c r="G952">
        <v>3064.35</v>
      </c>
      <c r="H952" t="s">
        <v>13</v>
      </c>
      <c r="I952">
        <v>66722</v>
      </c>
      <c r="J952">
        <v>4766</v>
      </c>
    </row>
    <row r="953" spans="1:10" x14ac:dyDescent="0.3">
      <c r="A953">
        <v>8217899522</v>
      </c>
      <c r="B953">
        <v>18465047</v>
      </c>
      <c r="C953" s="1">
        <v>45573.481412037036</v>
      </c>
      <c r="D953" s="1">
        <v>45573.49391203704</v>
      </c>
      <c r="E953" s="1">
        <v>45573.49391203704</v>
      </c>
      <c r="F953" t="s">
        <v>10</v>
      </c>
      <c r="G953">
        <v>3369.67</v>
      </c>
      <c r="H953" t="s">
        <v>15</v>
      </c>
      <c r="I953">
        <v>15587</v>
      </c>
      <c r="J953">
        <v>1604</v>
      </c>
    </row>
    <row r="954" spans="1:10" x14ac:dyDescent="0.3">
      <c r="A954">
        <v>2615887425</v>
      </c>
      <c r="B954">
        <v>18465047</v>
      </c>
      <c r="C954" s="1">
        <v>45227.830335648148</v>
      </c>
      <c r="D954" s="1">
        <v>45227.837280092594</v>
      </c>
      <c r="E954" s="1">
        <v>45227.844224537039</v>
      </c>
      <c r="F954" t="s">
        <v>14</v>
      </c>
      <c r="G954">
        <v>1311.74</v>
      </c>
      <c r="H954" t="s">
        <v>11</v>
      </c>
      <c r="I954">
        <v>32500</v>
      </c>
      <c r="J954">
        <v>8175</v>
      </c>
    </row>
    <row r="955" spans="1:10" x14ac:dyDescent="0.3">
      <c r="A955">
        <v>1429047127</v>
      </c>
      <c r="B955">
        <v>18465047</v>
      </c>
      <c r="C955" s="1">
        <v>45269.859467592592</v>
      </c>
      <c r="D955" s="1">
        <v>45269.873356481483</v>
      </c>
      <c r="E955" s="1">
        <v>45269.88585648148</v>
      </c>
      <c r="F955" t="s">
        <v>16</v>
      </c>
      <c r="G955">
        <v>4708.07</v>
      </c>
      <c r="H955" t="s">
        <v>13</v>
      </c>
      <c r="I955">
        <v>53462</v>
      </c>
      <c r="J955">
        <v>3650</v>
      </c>
    </row>
    <row r="956" spans="1:10" x14ac:dyDescent="0.3">
      <c r="A956">
        <v>3018272105</v>
      </c>
      <c r="B956">
        <v>18465047</v>
      </c>
      <c r="C956" s="1">
        <v>45006.116851851853</v>
      </c>
      <c r="D956" s="1">
        <v>45006.124490740738</v>
      </c>
      <c r="E956" s="1">
        <v>45006.122407407405</v>
      </c>
      <c r="F956" t="s">
        <v>10</v>
      </c>
      <c r="G956">
        <v>4236.91</v>
      </c>
      <c r="H956" t="s">
        <v>12</v>
      </c>
      <c r="I956">
        <v>51005</v>
      </c>
      <c r="J956">
        <v>4858</v>
      </c>
    </row>
    <row r="957" spans="1:10" x14ac:dyDescent="0.3">
      <c r="A957">
        <v>7032280048</v>
      </c>
      <c r="B957">
        <v>18567760</v>
      </c>
      <c r="C957" s="1">
        <v>45184.931608796294</v>
      </c>
      <c r="D957" s="1">
        <v>45184.939247685186</v>
      </c>
      <c r="E957" s="1">
        <v>45184.941331018519</v>
      </c>
      <c r="F957" t="s">
        <v>10</v>
      </c>
      <c r="G957">
        <v>1403.74</v>
      </c>
      <c r="H957" t="s">
        <v>12</v>
      </c>
      <c r="I957">
        <v>41473</v>
      </c>
      <c r="J957">
        <v>9632</v>
      </c>
    </row>
    <row r="958" spans="1:10" x14ac:dyDescent="0.3">
      <c r="A958">
        <v>274320517</v>
      </c>
      <c r="B958">
        <v>18567760</v>
      </c>
      <c r="C958" s="1">
        <v>45527.176111111112</v>
      </c>
      <c r="D958" s="1">
        <v>45527.186527777776</v>
      </c>
      <c r="E958" s="1">
        <v>45527.183055555557</v>
      </c>
      <c r="F958" t="s">
        <v>10</v>
      </c>
      <c r="G958">
        <v>1654.66</v>
      </c>
      <c r="H958" t="s">
        <v>15</v>
      </c>
      <c r="I958">
        <v>53245</v>
      </c>
      <c r="J958">
        <v>1714</v>
      </c>
    </row>
    <row r="959" spans="1:10" x14ac:dyDescent="0.3">
      <c r="A959">
        <v>4936667930</v>
      </c>
      <c r="B959">
        <v>18567760</v>
      </c>
      <c r="C959" s="1">
        <v>45097.409282407411</v>
      </c>
      <c r="D959" s="1">
        <v>45097.422476851854</v>
      </c>
      <c r="E959" s="1">
        <v>45097.423171296294</v>
      </c>
      <c r="F959" t="s">
        <v>10</v>
      </c>
      <c r="G959">
        <v>2747.08</v>
      </c>
      <c r="H959" t="s">
        <v>15</v>
      </c>
      <c r="I959">
        <v>36661</v>
      </c>
      <c r="J959">
        <v>3426</v>
      </c>
    </row>
    <row r="960" spans="1:10" x14ac:dyDescent="0.3">
      <c r="A960">
        <v>679196318</v>
      </c>
      <c r="B960">
        <v>18642306</v>
      </c>
      <c r="C960" s="1">
        <v>45523.946562500001</v>
      </c>
      <c r="D960" s="1">
        <v>45523.960451388892</v>
      </c>
      <c r="E960" s="1">
        <v>45523.958368055559</v>
      </c>
      <c r="F960" t="s">
        <v>10</v>
      </c>
      <c r="G960">
        <v>4412.07</v>
      </c>
      <c r="H960" t="s">
        <v>15</v>
      </c>
      <c r="I960">
        <v>77111</v>
      </c>
      <c r="J960">
        <v>1274</v>
      </c>
    </row>
    <row r="961" spans="1:10" x14ac:dyDescent="0.3">
      <c r="A961">
        <v>350719542</v>
      </c>
      <c r="B961">
        <v>18642306</v>
      </c>
      <c r="C961" s="1">
        <v>45571.290972222225</v>
      </c>
      <c r="D961" s="1">
        <v>45571.303472222222</v>
      </c>
      <c r="E961" s="1">
        <v>45571.301388888889</v>
      </c>
      <c r="F961" t="s">
        <v>10</v>
      </c>
      <c r="G961">
        <v>1969.47</v>
      </c>
      <c r="H961" t="s">
        <v>15</v>
      </c>
      <c r="I961">
        <v>14338</v>
      </c>
      <c r="J961">
        <v>6884</v>
      </c>
    </row>
    <row r="962" spans="1:10" x14ac:dyDescent="0.3">
      <c r="A962">
        <v>4309308088</v>
      </c>
      <c r="B962">
        <v>18642306</v>
      </c>
      <c r="C962" s="1">
        <v>45262.853425925925</v>
      </c>
      <c r="D962" s="1">
        <v>45262.864537037036</v>
      </c>
      <c r="E962" s="1">
        <v>45262.867314814815</v>
      </c>
      <c r="F962" t="s">
        <v>10</v>
      </c>
      <c r="G962">
        <v>236.95</v>
      </c>
      <c r="H962" t="s">
        <v>15</v>
      </c>
      <c r="I962">
        <v>44969</v>
      </c>
      <c r="J962">
        <v>8036</v>
      </c>
    </row>
    <row r="963" spans="1:10" x14ac:dyDescent="0.3">
      <c r="A963">
        <v>7717156533</v>
      </c>
      <c r="B963">
        <v>18791381</v>
      </c>
      <c r="C963" s="1">
        <v>45020.209305555552</v>
      </c>
      <c r="D963" s="1">
        <v>45020.218333333331</v>
      </c>
      <c r="E963" s="1">
        <v>45020.22111111111</v>
      </c>
      <c r="F963" t="s">
        <v>10</v>
      </c>
      <c r="G963">
        <v>3043.92</v>
      </c>
      <c r="H963" t="s">
        <v>11</v>
      </c>
      <c r="I963">
        <v>89557</v>
      </c>
      <c r="J963">
        <v>9616</v>
      </c>
    </row>
    <row r="964" spans="1:10" x14ac:dyDescent="0.3">
      <c r="A964">
        <v>2551179741</v>
      </c>
      <c r="B964">
        <v>18791381</v>
      </c>
      <c r="C964" s="1">
        <v>45392.089942129627</v>
      </c>
      <c r="D964" s="1">
        <v>45392.103831018518</v>
      </c>
      <c r="E964" s="1">
        <v>45392.113553240742</v>
      </c>
      <c r="F964" t="s">
        <v>14</v>
      </c>
      <c r="G964">
        <v>2975.13</v>
      </c>
      <c r="H964" t="s">
        <v>12</v>
      </c>
      <c r="I964">
        <v>50120</v>
      </c>
      <c r="J964">
        <v>1613</v>
      </c>
    </row>
    <row r="965" spans="1:10" x14ac:dyDescent="0.3">
      <c r="A965">
        <v>4283973398</v>
      </c>
      <c r="B965">
        <v>18791381</v>
      </c>
      <c r="C965" s="1">
        <v>45183.734178240738</v>
      </c>
      <c r="D965" s="1">
        <v>45183.743206018517</v>
      </c>
      <c r="E965" s="1">
        <v>45183.74459490741</v>
      </c>
      <c r="F965" t="s">
        <v>10</v>
      </c>
      <c r="G965">
        <v>2869.43</v>
      </c>
      <c r="H965" t="s">
        <v>13</v>
      </c>
      <c r="I965">
        <v>86156</v>
      </c>
      <c r="J965">
        <v>2124</v>
      </c>
    </row>
    <row r="966" spans="1:10" x14ac:dyDescent="0.3">
      <c r="A966">
        <v>2032005162</v>
      </c>
      <c r="B966">
        <v>18791381</v>
      </c>
      <c r="C966" s="1">
        <v>45586.298206018517</v>
      </c>
      <c r="D966" s="1">
        <v>45586.305150462962</v>
      </c>
      <c r="E966" s="1">
        <v>45586.307928240742</v>
      </c>
      <c r="F966" t="s">
        <v>10</v>
      </c>
      <c r="G966">
        <v>2152.48</v>
      </c>
      <c r="H966" t="s">
        <v>15</v>
      </c>
      <c r="I966">
        <v>34670</v>
      </c>
      <c r="J966">
        <v>2241</v>
      </c>
    </row>
    <row r="967" spans="1:10" x14ac:dyDescent="0.3">
      <c r="A967">
        <v>5229657139</v>
      </c>
      <c r="B967">
        <v>18889370</v>
      </c>
      <c r="C967" s="1">
        <v>45202.495451388888</v>
      </c>
      <c r="D967" s="1">
        <v>45202.505868055552</v>
      </c>
      <c r="E967" s="1">
        <v>45202.51489583333</v>
      </c>
      <c r="F967" t="s">
        <v>14</v>
      </c>
      <c r="G967">
        <v>3483.81</v>
      </c>
      <c r="H967" t="s">
        <v>11</v>
      </c>
      <c r="I967">
        <v>96161</v>
      </c>
      <c r="J967">
        <v>2035</v>
      </c>
    </row>
    <row r="968" spans="1:10" x14ac:dyDescent="0.3">
      <c r="A968">
        <v>7832599414</v>
      </c>
      <c r="B968">
        <v>18889370</v>
      </c>
      <c r="C968" s="1">
        <v>45145.303067129629</v>
      </c>
      <c r="D968" s="1">
        <v>45145.312094907407</v>
      </c>
      <c r="E968" s="1">
        <v>45145.310706018521</v>
      </c>
      <c r="F968" t="s">
        <v>10</v>
      </c>
      <c r="G968">
        <v>2986.47</v>
      </c>
      <c r="H968" t="s">
        <v>12</v>
      </c>
      <c r="I968">
        <v>51384</v>
      </c>
      <c r="J968">
        <v>6045</v>
      </c>
    </row>
    <row r="969" spans="1:10" x14ac:dyDescent="0.3">
      <c r="A969">
        <v>3423328091</v>
      </c>
      <c r="B969">
        <v>18935489</v>
      </c>
      <c r="C969" s="1">
        <v>45193.899293981478</v>
      </c>
      <c r="D969" s="1">
        <v>45193.913182870368</v>
      </c>
      <c r="E969" s="1">
        <v>45193.911793981482</v>
      </c>
      <c r="F969" t="s">
        <v>10</v>
      </c>
      <c r="G969">
        <v>1013.23</v>
      </c>
      <c r="H969" t="s">
        <v>12</v>
      </c>
      <c r="I969">
        <v>87845</v>
      </c>
      <c r="J969">
        <v>477</v>
      </c>
    </row>
    <row r="970" spans="1:10" x14ac:dyDescent="0.3">
      <c r="A970">
        <v>9471427840</v>
      </c>
      <c r="B970">
        <v>18935489</v>
      </c>
      <c r="C970" s="1">
        <v>45115.275358796294</v>
      </c>
      <c r="D970" s="1">
        <v>45115.288553240738</v>
      </c>
      <c r="E970" s="1">
        <v>45115.29896990741</v>
      </c>
      <c r="F970" t="s">
        <v>14</v>
      </c>
      <c r="G970">
        <v>4352.3</v>
      </c>
      <c r="H970" t="s">
        <v>13</v>
      </c>
      <c r="I970">
        <v>3518</v>
      </c>
      <c r="J970">
        <v>7378</v>
      </c>
    </row>
    <row r="971" spans="1:10" x14ac:dyDescent="0.3">
      <c r="A971">
        <v>8010347195</v>
      </c>
      <c r="B971">
        <v>18935489</v>
      </c>
      <c r="C971" s="1">
        <v>45274.849537037036</v>
      </c>
      <c r="D971" s="1">
        <v>45274.857870370368</v>
      </c>
      <c r="E971" s="1">
        <v>45274.859953703701</v>
      </c>
      <c r="F971" t="s">
        <v>10</v>
      </c>
      <c r="G971">
        <v>341.75</v>
      </c>
      <c r="H971" t="s">
        <v>12</v>
      </c>
      <c r="I971">
        <v>37264</v>
      </c>
      <c r="J971">
        <v>6055</v>
      </c>
    </row>
    <row r="972" spans="1:10" x14ac:dyDescent="0.3">
      <c r="A972">
        <v>2056682923</v>
      </c>
      <c r="B972">
        <v>18940384</v>
      </c>
      <c r="C972" s="1">
        <v>45439.820289351854</v>
      </c>
      <c r="D972" s="1">
        <v>45439.832789351851</v>
      </c>
      <c r="E972" s="1">
        <v>45439.841122685182</v>
      </c>
      <c r="F972" t="s">
        <v>14</v>
      </c>
      <c r="G972">
        <v>2549.1799999999998</v>
      </c>
      <c r="H972" t="s">
        <v>11</v>
      </c>
      <c r="I972">
        <v>32053</v>
      </c>
      <c r="J972">
        <v>2611</v>
      </c>
    </row>
    <row r="973" spans="1:10" x14ac:dyDescent="0.3">
      <c r="A973">
        <v>1785558780</v>
      </c>
      <c r="B973">
        <v>18986315</v>
      </c>
      <c r="C973" s="1">
        <v>45471.705555555556</v>
      </c>
      <c r="D973" s="1">
        <v>45471.715277777781</v>
      </c>
      <c r="E973" s="1">
        <v>45471.712500000001</v>
      </c>
      <c r="F973" t="s">
        <v>10</v>
      </c>
      <c r="G973">
        <v>1996.55</v>
      </c>
      <c r="H973" t="s">
        <v>15</v>
      </c>
      <c r="I973">
        <v>85573</v>
      </c>
      <c r="J973">
        <v>4524</v>
      </c>
    </row>
    <row r="974" spans="1:10" x14ac:dyDescent="0.3">
      <c r="A974">
        <v>3983605701</v>
      </c>
      <c r="B974">
        <v>19067680</v>
      </c>
      <c r="C974" s="1">
        <v>45318.519675925927</v>
      </c>
      <c r="D974" s="1">
        <v>45318.530092592591</v>
      </c>
      <c r="E974" s="1">
        <v>45318.53634259259</v>
      </c>
      <c r="F974" t="s">
        <v>14</v>
      </c>
      <c r="G974">
        <v>3627.25</v>
      </c>
      <c r="H974" t="s">
        <v>13</v>
      </c>
      <c r="I974">
        <v>58335</v>
      </c>
      <c r="J974">
        <v>6323</v>
      </c>
    </row>
    <row r="975" spans="1:10" x14ac:dyDescent="0.3">
      <c r="A975">
        <v>2536833157</v>
      </c>
      <c r="B975">
        <v>19067680</v>
      </c>
      <c r="C975" s="1">
        <v>45054.197743055556</v>
      </c>
      <c r="D975" s="1">
        <v>45054.207465277781</v>
      </c>
      <c r="E975" s="1">
        <v>45054.206076388888</v>
      </c>
      <c r="F975" t="s">
        <v>10</v>
      </c>
      <c r="G975">
        <v>999.83</v>
      </c>
      <c r="H975" t="s">
        <v>13</v>
      </c>
      <c r="I975">
        <v>29809</v>
      </c>
      <c r="J975">
        <v>3674</v>
      </c>
    </row>
    <row r="976" spans="1:10" x14ac:dyDescent="0.3">
      <c r="A976">
        <v>6665075012</v>
      </c>
      <c r="B976">
        <v>19067680</v>
      </c>
      <c r="C976" s="1">
        <v>45305.126342592594</v>
      </c>
      <c r="D976" s="1">
        <v>45305.140231481484</v>
      </c>
      <c r="E976" s="1">
        <v>45305.140925925924</v>
      </c>
      <c r="F976" t="s">
        <v>10</v>
      </c>
      <c r="G976">
        <v>2174.62</v>
      </c>
      <c r="H976" t="s">
        <v>11</v>
      </c>
      <c r="I976">
        <v>3646</v>
      </c>
      <c r="J976">
        <v>4501</v>
      </c>
    </row>
    <row r="977" spans="1:10" x14ac:dyDescent="0.3">
      <c r="A977">
        <v>8161349145</v>
      </c>
      <c r="B977">
        <v>19080489</v>
      </c>
      <c r="C977" s="1">
        <v>45363.455972222226</v>
      </c>
      <c r="D977" s="1">
        <v>45363.469166666669</v>
      </c>
      <c r="E977" s="1">
        <v>45363.474027777775</v>
      </c>
      <c r="F977" t="s">
        <v>14</v>
      </c>
      <c r="G977">
        <v>3929.07</v>
      </c>
      <c r="H977" t="s">
        <v>11</v>
      </c>
      <c r="I977">
        <v>34205</v>
      </c>
      <c r="J977">
        <v>4594</v>
      </c>
    </row>
    <row r="978" spans="1:10" x14ac:dyDescent="0.3">
      <c r="A978">
        <v>5132792285</v>
      </c>
      <c r="B978">
        <v>19080489</v>
      </c>
      <c r="C978" s="1">
        <v>45392.588391203702</v>
      </c>
      <c r="D978" s="1">
        <v>45392.601585648146</v>
      </c>
      <c r="E978" s="1">
        <v>45392.599502314813</v>
      </c>
      <c r="F978" t="s">
        <v>10</v>
      </c>
      <c r="G978">
        <v>2858.4</v>
      </c>
      <c r="H978" t="s">
        <v>15</v>
      </c>
      <c r="I978">
        <v>10112</v>
      </c>
      <c r="J978">
        <v>3189</v>
      </c>
    </row>
    <row r="979" spans="1:10" x14ac:dyDescent="0.3">
      <c r="A979">
        <v>5655369002</v>
      </c>
      <c r="B979">
        <v>19091057</v>
      </c>
      <c r="C979" s="1">
        <v>45163.425034722219</v>
      </c>
      <c r="D979" s="1">
        <v>45163.436145833337</v>
      </c>
      <c r="E979" s="1">
        <v>45163.436145833337</v>
      </c>
      <c r="F979" t="s">
        <v>10</v>
      </c>
      <c r="G979">
        <v>114.52</v>
      </c>
      <c r="H979" t="s">
        <v>11</v>
      </c>
      <c r="I979">
        <v>50372</v>
      </c>
      <c r="J979">
        <v>9852</v>
      </c>
    </row>
    <row r="980" spans="1:10" x14ac:dyDescent="0.3">
      <c r="A980">
        <v>7536187765</v>
      </c>
      <c r="B980">
        <v>19091057</v>
      </c>
      <c r="C980" s="1">
        <v>45397.814849537041</v>
      </c>
      <c r="D980" s="1">
        <v>45397.826655092591</v>
      </c>
      <c r="E980" s="1">
        <v>45397.824571759258</v>
      </c>
      <c r="F980" t="s">
        <v>10</v>
      </c>
      <c r="G980">
        <v>4205.8500000000004</v>
      </c>
      <c r="H980" t="s">
        <v>11</v>
      </c>
      <c r="I980">
        <v>37981</v>
      </c>
      <c r="J980">
        <v>3177</v>
      </c>
    </row>
    <row r="981" spans="1:10" x14ac:dyDescent="0.3">
      <c r="A981">
        <v>5626601040</v>
      </c>
      <c r="B981">
        <v>19091057</v>
      </c>
      <c r="C981" s="1">
        <v>45348.979953703703</v>
      </c>
      <c r="D981" s="1">
        <v>45348.991759259261</v>
      </c>
      <c r="E981" s="1">
        <v>45348.99800925926</v>
      </c>
      <c r="F981" t="s">
        <v>14</v>
      </c>
      <c r="G981">
        <v>931.61</v>
      </c>
      <c r="H981" t="s">
        <v>15</v>
      </c>
      <c r="I981">
        <v>79158</v>
      </c>
      <c r="J981">
        <v>5148</v>
      </c>
    </row>
    <row r="982" spans="1:10" x14ac:dyDescent="0.3">
      <c r="A982">
        <v>9852996866</v>
      </c>
      <c r="B982">
        <v>19145354</v>
      </c>
      <c r="C982" s="1">
        <v>45469.525219907409</v>
      </c>
      <c r="D982" s="1">
        <v>45469.537719907406</v>
      </c>
      <c r="E982" s="1">
        <v>45469.534247685187</v>
      </c>
      <c r="F982" t="s">
        <v>10</v>
      </c>
      <c r="G982">
        <v>1525.58</v>
      </c>
      <c r="H982" t="s">
        <v>15</v>
      </c>
      <c r="I982">
        <v>4260</v>
      </c>
      <c r="J982">
        <v>6406</v>
      </c>
    </row>
    <row r="983" spans="1:10" x14ac:dyDescent="0.3">
      <c r="A983">
        <v>5972410040</v>
      </c>
      <c r="B983">
        <v>19179897</v>
      </c>
      <c r="C983" s="1">
        <v>45515.307106481479</v>
      </c>
      <c r="D983" s="1">
        <v>45515.31821759259</v>
      </c>
      <c r="E983" s="1">
        <v>45515.320300925923</v>
      </c>
      <c r="F983" t="s">
        <v>10</v>
      </c>
      <c r="G983">
        <v>1721.08</v>
      </c>
      <c r="H983" t="s">
        <v>15</v>
      </c>
      <c r="I983">
        <v>62822</v>
      </c>
      <c r="J983">
        <v>4388</v>
      </c>
    </row>
    <row r="984" spans="1:10" x14ac:dyDescent="0.3">
      <c r="A984">
        <v>7113554979</v>
      </c>
      <c r="B984">
        <v>19180962</v>
      </c>
      <c r="C984" s="1">
        <v>45257.169548611113</v>
      </c>
      <c r="D984" s="1">
        <v>45257.181354166663</v>
      </c>
      <c r="E984" s="1">
        <v>45257.18204861111</v>
      </c>
      <c r="F984" t="s">
        <v>10</v>
      </c>
      <c r="G984">
        <v>127.16</v>
      </c>
      <c r="H984" t="s">
        <v>13</v>
      </c>
      <c r="I984">
        <v>60033</v>
      </c>
      <c r="J984">
        <v>4421</v>
      </c>
    </row>
    <row r="985" spans="1:10" x14ac:dyDescent="0.3">
      <c r="A985">
        <v>2185319815</v>
      </c>
      <c r="B985">
        <v>19180962</v>
      </c>
      <c r="C985" s="1">
        <v>45353.861284722225</v>
      </c>
      <c r="D985" s="1">
        <v>45353.872395833336</v>
      </c>
      <c r="E985" s="1">
        <v>45353.874479166669</v>
      </c>
      <c r="F985" t="s">
        <v>10</v>
      </c>
      <c r="G985">
        <v>3963.77</v>
      </c>
      <c r="H985" t="s">
        <v>13</v>
      </c>
      <c r="I985">
        <v>43571</v>
      </c>
      <c r="J985">
        <v>6724</v>
      </c>
    </row>
    <row r="986" spans="1:10" x14ac:dyDescent="0.3">
      <c r="A986">
        <v>2668915104</v>
      </c>
      <c r="B986">
        <v>19180962</v>
      </c>
      <c r="C986" s="1">
        <v>45261.857256944444</v>
      </c>
      <c r="D986" s="1">
        <v>45261.864201388889</v>
      </c>
      <c r="E986" s="1">
        <v>45261.867673611108</v>
      </c>
      <c r="F986" t="s">
        <v>10</v>
      </c>
      <c r="G986">
        <v>5494.22</v>
      </c>
      <c r="H986" t="s">
        <v>13</v>
      </c>
      <c r="I986">
        <v>19287</v>
      </c>
      <c r="J986">
        <v>4854</v>
      </c>
    </row>
    <row r="987" spans="1:10" x14ac:dyDescent="0.3">
      <c r="A987">
        <v>6656246719</v>
      </c>
      <c r="B987">
        <v>19180962</v>
      </c>
      <c r="C987" s="1">
        <v>45544.571018518516</v>
      </c>
      <c r="D987" s="1">
        <v>45544.578657407408</v>
      </c>
      <c r="E987" s="1">
        <v>45544.588379629633</v>
      </c>
      <c r="F987" t="s">
        <v>14</v>
      </c>
      <c r="G987">
        <v>885.08</v>
      </c>
      <c r="H987" t="s">
        <v>15</v>
      </c>
      <c r="I987">
        <v>29942</v>
      </c>
      <c r="J987">
        <v>8464</v>
      </c>
    </row>
    <row r="988" spans="1:10" x14ac:dyDescent="0.3">
      <c r="A988">
        <v>1498157233</v>
      </c>
      <c r="B988">
        <v>19180962</v>
      </c>
      <c r="C988" s="1">
        <v>45330.267106481479</v>
      </c>
      <c r="D988" s="1">
        <v>45330.280995370369</v>
      </c>
      <c r="E988" s="1">
        <v>45330.283773148149</v>
      </c>
      <c r="F988" t="s">
        <v>10</v>
      </c>
      <c r="G988">
        <v>1659.86</v>
      </c>
      <c r="H988" t="s">
        <v>13</v>
      </c>
      <c r="I988">
        <v>13716</v>
      </c>
      <c r="J988">
        <v>8869</v>
      </c>
    </row>
    <row r="989" spans="1:10" x14ac:dyDescent="0.3">
      <c r="A989">
        <v>2555454584</v>
      </c>
      <c r="B989">
        <v>19182548</v>
      </c>
      <c r="C989" s="1">
        <v>45150.720729166664</v>
      </c>
      <c r="D989" s="1">
        <v>45150.732534722221</v>
      </c>
      <c r="E989" s="1">
        <v>45150.747118055559</v>
      </c>
      <c r="F989" t="s">
        <v>16</v>
      </c>
      <c r="G989">
        <v>1626.42</v>
      </c>
      <c r="H989" t="s">
        <v>11</v>
      </c>
      <c r="I989">
        <v>50763</v>
      </c>
      <c r="J989">
        <v>8438</v>
      </c>
    </row>
    <row r="990" spans="1:10" x14ac:dyDescent="0.3">
      <c r="A990">
        <v>3991011923</v>
      </c>
      <c r="B990">
        <v>19182548</v>
      </c>
      <c r="C990" s="1">
        <v>45329.376828703702</v>
      </c>
      <c r="D990" s="1">
        <v>45329.390023148146</v>
      </c>
      <c r="E990" s="1">
        <v>45329.390023148146</v>
      </c>
      <c r="F990" t="s">
        <v>10</v>
      </c>
      <c r="G990">
        <v>1616.34</v>
      </c>
      <c r="H990" t="s">
        <v>15</v>
      </c>
      <c r="I990">
        <v>4543</v>
      </c>
      <c r="J990">
        <v>6308</v>
      </c>
    </row>
    <row r="991" spans="1:10" x14ac:dyDescent="0.3">
      <c r="A991">
        <v>5387247994</v>
      </c>
      <c r="B991">
        <v>19182548</v>
      </c>
      <c r="C991" s="1">
        <v>45410.848900462966</v>
      </c>
      <c r="D991" s="1">
        <v>45410.860706018517</v>
      </c>
      <c r="E991" s="1">
        <v>45410.86278935185</v>
      </c>
      <c r="F991" t="s">
        <v>10</v>
      </c>
      <c r="G991">
        <v>2436.58</v>
      </c>
      <c r="H991" t="s">
        <v>13</v>
      </c>
      <c r="I991">
        <v>13031</v>
      </c>
      <c r="J991">
        <v>5876</v>
      </c>
    </row>
    <row r="992" spans="1:10" x14ac:dyDescent="0.3">
      <c r="A992">
        <v>8774158800</v>
      </c>
      <c r="B992">
        <v>19216141</v>
      </c>
      <c r="C992" s="1">
        <v>45272.354062500002</v>
      </c>
      <c r="D992" s="1">
        <v>45272.36309027778</v>
      </c>
      <c r="E992" s="1">
        <v>45272.372812499998</v>
      </c>
      <c r="F992" t="s">
        <v>14</v>
      </c>
      <c r="G992">
        <v>693.48</v>
      </c>
      <c r="H992" t="s">
        <v>11</v>
      </c>
      <c r="I992">
        <v>69717</v>
      </c>
      <c r="J992">
        <v>9309</v>
      </c>
    </row>
    <row r="993" spans="1:10" x14ac:dyDescent="0.3">
      <c r="A993">
        <v>6419111681</v>
      </c>
      <c r="B993">
        <v>19216141</v>
      </c>
      <c r="C993" s="1">
        <v>45315.455289351848</v>
      </c>
      <c r="D993" s="1">
        <v>45315.464317129627</v>
      </c>
      <c r="E993" s="1">
        <v>45315.464317129627</v>
      </c>
      <c r="F993" t="s">
        <v>10</v>
      </c>
      <c r="G993">
        <v>965.3</v>
      </c>
      <c r="H993" t="s">
        <v>15</v>
      </c>
      <c r="I993">
        <v>66008</v>
      </c>
      <c r="J993">
        <v>118</v>
      </c>
    </row>
    <row r="994" spans="1:10" x14ac:dyDescent="0.3">
      <c r="A994">
        <v>4028266143</v>
      </c>
      <c r="B994">
        <v>19216141</v>
      </c>
      <c r="C994" s="1">
        <v>45001.354953703703</v>
      </c>
      <c r="D994" s="1">
        <v>45001.366759259261</v>
      </c>
      <c r="E994" s="1">
        <v>45001.368148148147</v>
      </c>
      <c r="F994" t="s">
        <v>10</v>
      </c>
      <c r="G994">
        <v>616.45000000000005</v>
      </c>
      <c r="H994" t="s">
        <v>13</v>
      </c>
      <c r="I994">
        <v>2633</v>
      </c>
      <c r="J994">
        <v>4198</v>
      </c>
    </row>
    <row r="995" spans="1:10" x14ac:dyDescent="0.3">
      <c r="A995">
        <v>4305377896</v>
      </c>
      <c r="B995">
        <v>19216141</v>
      </c>
      <c r="C995" s="1">
        <v>45512.020324074074</v>
      </c>
      <c r="D995" s="1">
        <v>45512.031435185185</v>
      </c>
      <c r="E995" s="1">
        <v>45512.048796296294</v>
      </c>
      <c r="F995" t="s">
        <v>16</v>
      </c>
      <c r="G995">
        <v>2737.62</v>
      </c>
      <c r="H995" t="s">
        <v>11</v>
      </c>
      <c r="I995">
        <v>98259</v>
      </c>
      <c r="J995">
        <v>4243</v>
      </c>
    </row>
    <row r="996" spans="1:10" x14ac:dyDescent="0.3">
      <c r="A996">
        <v>9183547951</v>
      </c>
      <c r="B996">
        <v>19259955</v>
      </c>
      <c r="C996" s="1">
        <v>45311.826666666668</v>
      </c>
      <c r="D996" s="1">
        <v>45311.840555555558</v>
      </c>
      <c r="E996" s="1">
        <v>45311.839861111112</v>
      </c>
      <c r="F996" t="s">
        <v>10</v>
      </c>
      <c r="G996">
        <v>3075.69</v>
      </c>
      <c r="H996" t="s">
        <v>12</v>
      </c>
      <c r="I996">
        <v>76728</v>
      </c>
      <c r="J996">
        <v>9660</v>
      </c>
    </row>
    <row r="997" spans="1:10" x14ac:dyDescent="0.3">
      <c r="A997">
        <v>7064723322</v>
      </c>
      <c r="B997">
        <v>19259955</v>
      </c>
      <c r="C997" s="1">
        <v>45214.489236111112</v>
      </c>
      <c r="D997" s="1">
        <v>45214.502430555556</v>
      </c>
      <c r="E997" s="1">
        <v>45214.514236111114</v>
      </c>
      <c r="F997" t="s">
        <v>16</v>
      </c>
      <c r="G997">
        <v>2618.64</v>
      </c>
      <c r="H997" t="s">
        <v>11</v>
      </c>
      <c r="I997">
        <v>94412</v>
      </c>
      <c r="J997">
        <v>485</v>
      </c>
    </row>
    <row r="998" spans="1:10" x14ac:dyDescent="0.3">
      <c r="A998">
        <v>2268736598</v>
      </c>
      <c r="B998">
        <v>19259955</v>
      </c>
      <c r="C998" s="1">
        <v>45114.338564814818</v>
      </c>
      <c r="D998" s="1">
        <v>45114.351064814815</v>
      </c>
      <c r="E998" s="1">
        <v>45114.348287037035</v>
      </c>
      <c r="F998" t="s">
        <v>10</v>
      </c>
      <c r="G998">
        <v>2006.71</v>
      </c>
      <c r="H998" t="s">
        <v>11</v>
      </c>
      <c r="I998">
        <v>8883</v>
      </c>
      <c r="J998">
        <v>1320</v>
      </c>
    </row>
    <row r="999" spans="1:10" x14ac:dyDescent="0.3">
      <c r="A999">
        <v>4830380663</v>
      </c>
      <c r="B999">
        <v>19259955</v>
      </c>
      <c r="C999" s="1">
        <v>45284.428483796299</v>
      </c>
      <c r="D999" s="1">
        <v>45284.43681712963</v>
      </c>
      <c r="E999" s="1">
        <v>45284.437511574077</v>
      </c>
      <c r="F999" t="s">
        <v>10</v>
      </c>
      <c r="G999">
        <v>610.42999999999995</v>
      </c>
      <c r="H999" t="s">
        <v>15</v>
      </c>
      <c r="I999">
        <v>41847</v>
      </c>
      <c r="J999">
        <v>9819</v>
      </c>
    </row>
    <row r="1000" spans="1:10" x14ac:dyDescent="0.3">
      <c r="A1000">
        <v>5243163885</v>
      </c>
      <c r="B1000">
        <v>19275474</v>
      </c>
      <c r="C1000" s="1">
        <v>45065.566261574073</v>
      </c>
      <c r="D1000" s="1">
        <v>45065.573206018518</v>
      </c>
      <c r="E1000" s="1">
        <v>45065.575289351851</v>
      </c>
      <c r="F1000" t="s">
        <v>10</v>
      </c>
      <c r="G1000">
        <v>2412.89</v>
      </c>
      <c r="H1000" t="s">
        <v>15</v>
      </c>
      <c r="I1000">
        <v>12230</v>
      </c>
      <c r="J1000">
        <v>7061</v>
      </c>
    </row>
    <row r="1001" spans="1:10" x14ac:dyDescent="0.3">
      <c r="A1001">
        <v>8700151605</v>
      </c>
      <c r="B1001">
        <v>19275474</v>
      </c>
      <c r="C1001" s="1">
        <v>45142.385729166665</v>
      </c>
      <c r="D1001" s="1">
        <v>45142.397534722222</v>
      </c>
      <c r="E1001" s="1">
        <v>45142.414895833332</v>
      </c>
      <c r="F1001" t="s">
        <v>16</v>
      </c>
      <c r="G1001">
        <v>1301.73</v>
      </c>
      <c r="H1001" t="s">
        <v>15</v>
      </c>
      <c r="I1001">
        <v>74364</v>
      </c>
      <c r="J1001">
        <v>2248</v>
      </c>
    </row>
    <row r="1002" spans="1:10" x14ac:dyDescent="0.3">
      <c r="A1002">
        <v>7071557807</v>
      </c>
      <c r="B1002">
        <v>19375332</v>
      </c>
      <c r="C1002" s="1">
        <v>45411.462268518517</v>
      </c>
      <c r="D1002" s="1">
        <v>45411.475462962961</v>
      </c>
      <c r="E1002" s="1">
        <v>45411.48101851852</v>
      </c>
      <c r="F1002" t="s">
        <v>14</v>
      </c>
      <c r="G1002">
        <v>3848.05</v>
      </c>
      <c r="H1002" t="s">
        <v>11</v>
      </c>
      <c r="I1002">
        <v>70989</v>
      </c>
      <c r="J1002">
        <v>7427</v>
      </c>
    </row>
    <row r="1003" spans="1:10" x14ac:dyDescent="0.3">
      <c r="A1003">
        <v>6405947025</v>
      </c>
      <c r="B1003">
        <v>19375332</v>
      </c>
      <c r="C1003" s="1">
        <v>45563.916574074072</v>
      </c>
      <c r="D1003" s="1">
        <v>45563.929768518516</v>
      </c>
      <c r="E1003" s="1">
        <v>45563.931157407409</v>
      </c>
      <c r="F1003" t="s">
        <v>10</v>
      </c>
      <c r="G1003">
        <v>1756.09</v>
      </c>
      <c r="H1003" t="s">
        <v>11</v>
      </c>
      <c r="I1003">
        <v>29228</v>
      </c>
      <c r="J1003">
        <v>172</v>
      </c>
    </row>
    <row r="1004" spans="1:10" x14ac:dyDescent="0.3">
      <c r="A1004">
        <v>6253838449</v>
      </c>
      <c r="B1004">
        <v>19393135</v>
      </c>
      <c r="C1004" s="1">
        <v>45454.027106481481</v>
      </c>
      <c r="D1004" s="1">
        <v>45454.034050925926</v>
      </c>
      <c r="E1004" s="1">
        <v>45454.035439814812</v>
      </c>
      <c r="F1004" t="s">
        <v>10</v>
      </c>
      <c r="G1004">
        <v>938.37</v>
      </c>
      <c r="H1004" t="s">
        <v>13</v>
      </c>
      <c r="I1004">
        <v>92207</v>
      </c>
      <c r="J1004">
        <v>445</v>
      </c>
    </row>
    <row r="1005" spans="1:10" x14ac:dyDescent="0.3">
      <c r="A1005">
        <v>8443685057</v>
      </c>
      <c r="B1005">
        <v>19400174</v>
      </c>
      <c r="C1005" s="1">
        <v>45109.073379629626</v>
      </c>
      <c r="D1005" s="1">
        <v>45109.081712962965</v>
      </c>
      <c r="E1005" s="1">
        <v>45109.083101851851</v>
      </c>
      <c r="F1005" t="s">
        <v>10</v>
      </c>
      <c r="G1005">
        <v>3804.03</v>
      </c>
      <c r="H1005" t="s">
        <v>13</v>
      </c>
      <c r="I1005">
        <v>52458</v>
      </c>
      <c r="J1005">
        <v>2605</v>
      </c>
    </row>
    <row r="1006" spans="1:10" x14ac:dyDescent="0.3">
      <c r="A1006">
        <v>9206073690</v>
      </c>
      <c r="B1006">
        <v>19425804</v>
      </c>
      <c r="C1006" s="1">
        <v>45450.750173611108</v>
      </c>
      <c r="D1006" s="1">
        <v>45450.758506944447</v>
      </c>
      <c r="E1006" s="1">
        <v>45450.761284722219</v>
      </c>
      <c r="F1006" t="s">
        <v>10</v>
      </c>
      <c r="G1006">
        <v>1452.39</v>
      </c>
      <c r="H1006" t="s">
        <v>12</v>
      </c>
      <c r="I1006">
        <v>35739</v>
      </c>
      <c r="J1006">
        <v>5158</v>
      </c>
    </row>
    <row r="1007" spans="1:10" x14ac:dyDescent="0.3">
      <c r="A1007">
        <v>1706198744</v>
      </c>
      <c r="B1007">
        <v>19425804</v>
      </c>
      <c r="C1007" s="1">
        <v>45446.758761574078</v>
      </c>
      <c r="D1007" s="1">
        <v>45446.771261574075</v>
      </c>
      <c r="E1007" s="1">
        <v>45446.770567129628</v>
      </c>
      <c r="F1007" t="s">
        <v>10</v>
      </c>
      <c r="G1007">
        <v>278.39999999999998</v>
      </c>
      <c r="H1007" t="s">
        <v>12</v>
      </c>
      <c r="I1007">
        <v>71880</v>
      </c>
      <c r="J1007">
        <v>8416</v>
      </c>
    </row>
    <row r="1008" spans="1:10" x14ac:dyDescent="0.3">
      <c r="A1008">
        <v>489762747</v>
      </c>
      <c r="B1008">
        <v>19482392</v>
      </c>
      <c r="C1008" s="1">
        <v>45562.692118055558</v>
      </c>
      <c r="D1008" s="1">
        <v>45562.703229166669</v>
      </c>
      <c r="E1008" s="1">
        <v>45562.721284722225</v>
      </c>
      <c r="F1008" t="s">
        <v>16</v>
      </c>
      <c r="G1008">
        <v>766.2</v>
      </c>
      <c r="H1008" t="s">
        <v>13</v>
      </c>
      <c r="I1008">
        <v>93825</v>
      </c>
      <c r="J1008">
        <v>5112</v>
      </c>
    </row>
    <row r="1009" spans="1:10" x14ac:dyDescent="0.3">
      <c r="A1009">
        <v>5311190131</v>
      </c>
      <c r="B1009">
        <v>19482392</v>
      </c>
      <c r="C1009" s="1">
        <v>45355.029386574075</v>
      </c>
      <c r="D1009" s="1">
        <v>45355.042581018519</v>
      </c>
      <c r="E1009" s="1">
        <v>45355.043275462966</v>
      </c>
      <c r="F1009" t="s">
        <v>10</v>
      </c>
      <c r="G1009">
        <v>1276.25</v>
      </c>
      <c r="H1009" t="s">
        <v>13</v>
      </c>
      <c r="I1009">
        <v>30345</v>
      </c>
      <c r="J1009">
        <v>1153</v>
      </c>
    </row>
    <row r="1010" spans="1:10" x14ac:dyDescent="0.3">
      <c r="A1010">
        <v>2554590672</v>
      </c>
      <c r="B1010">
        <v>19482392</v>
      </c>
      <c r="C1010" s="1">
        <v>45263.534837962965</v>
      </c>
      <c r="D1010" s="1">
        <v>45263.543171296296</v>
      </c>
      <c r="E1010" s="1">
        <v>45263.545254629629</v>
      </c>
      <c r="F1010" t="s">
        <v>10</v>
      </c>
      <c r="G1010">
        <v>3840.61</v>
      </c>
      <c r="H1010" t="s">
        <v>15</v>
      </c>
      <c r="I1010">
        <v>36934</v>
      </c>
      <c r="J1010">
        <v>6195</v>
      </c>
    </row>
    <row r="1011" spans="1:10" x14ac:dyDescent="0.3">
      <c r="A1011">
        <v>4067366774</v>
      </c>
      <c r="B1011">
        <v>19482392</v>
      </c>
      <c r="C1011" s="1">
        <v>45345.811296296299</v>
      </c>
      <c r="D1011" s="1">
        <v>45345.818935185183</v>
      </c>
      <c r="E1011" s="1">
        <v>45345.821018518516</v>
      </c>
      <c r="F1011" t="s">
        <v>10</v>
      </c>
      <c r="G1011">
        <v>310.87</v>
      </c>
      <c r="H1011" t="s">
        <v>11</v>
      </c>
      <c r="I1011">
        <v>78609</v>
      </c>
      <c r="J1011">
        <v>2584</v>
      </c>
    </row>
    <row r="1012" spans="1:10" x14ac:dyDescent="0.3">
      <c r="A1012">
        <v>9774193601</v>
      </c>
      <c r="B1012">
        <v>19523014</v>
      </c>
      <c r="C1012" s="1">
        <v>45076.457754629628</v>
      </c>
      <c r="D1012" s="1">
        <v>45076.470254629632</v>
      </c>
      <c r="E1012" s="1">
        <v>45076.488310185188</v>
      </c>
      <c r="F1012" t="s">
        <v>16</v>
      </c>
      <c r="G1012">
        <v>5245.35</v>
      </c>
      <c r="H1012" t="s">
        <v>13</v>
      </c>
      <c r="I1012">
        <v>23828</v>
      </c>
      <c r="J1012">
        <v>3607</v>
      </c>
    </row>
    <row r="1013" spans="1:10" x14ac:dyDescent="0.3">
      <c r="A1013">
        <v>9247779866</v>
      </c>
      <c r="B1013">
        <v>19523014</v>
      </c>
      <c r="C1013" s="1">
        <v>45589.116122685184</v>
      </c>
      <c r="D1013" s="1">
        <v>45589.126539351855</v>
      </c>
      <c r="E1013" s="1">
        <v>45589.136261574073</v>
      </c>
      <c r="F1013" t="s">
        <v>14</v>
      </c>
      <c r="G1013">
        <v>2452.8200000000002</v>
      </c>
      <c r="H1013" t="s">
        <v>15</v>
      </c>
      <c r="I1013">
        <v>5188</v>
      </c>
      <c r="J1013">
        <v>6646</v>
      </c>
    </row>
    <row r="1014" spans="1:10" x14ac:dyDescent="0.3">
      <c r="A1014">
        <v>8274987671</v>
      </c>
      <c r="B1014">
        <v>19523014</v>
      </c>
      <c r="C1014" s="1">
        <v>45568.325902777775</v>
      </c>
      <c r="D1014" s="1">
        <v>45568.334930555553</v>
      </c>
      <c r="E1014" s="1">
        <v>45568.336319444446</v>
      </c>
      <c r="F1014" t="s">
        <v>10</v>
      </c>
      <c r="G1014">
        <v>1766.79</v>
      </c>
      <c r="H1014" t="s">
        <v>12</v>
      </c>
      <c r="I1014">
        <v>25394</v>
      </c>
      <c r="J1014">
        <v>3696</v>
      </c>
    </row>
    <row r="1015" spans="1:10" x14ac:dyDescent="0.3">
      <c r="A1015">
        <v>5155256671</v>
      </c>
      <c r="B1015">
        <v>19523856</v>
      </c>
      <c r="C1015" s="1">
        <v>45518.036180555559</v>
      </c>
      <c r="D1015" s="1">
        <v>45518.043124999997</v>
      </c>
      <c r="E1015" s="1">
        <v>45518.040347222224</v>
      </c>
      <c r="F1015" t="s">
        <v>10</v>
      </c>
      <c r="G1015">
        <v>2961.15</v>
      </c>
      <c r="H1015" t="s">
        <v>12</v>
      </c>
      <c r="I1015">
        <v>8227</v>
      </c>
      <c r="J1015">
        <v>5590</v>
      </c>
    </row>
    <row r="1016" spans="1:10" x14ac:dyDescent="0.3">
      <c r="A1016">
        <v>7799757050</v>
      </c>
      <c r="B1016">
        <v>19556566</v>
      </c>
      <c r="C1016" s="1">
        <v>45443.845370370371</v>
      </c>
      <c r="D1016" s="1">
        <v>45443.856481481482</v>
      </c>
      <c r="E1016" s="1">
        <v>45443.856481481482</v>
      </c>
      <c r="F1016" t="s">
        <v>10</v>
      </c>
      <c r="G1016">
        <v>3377.8</v>
      </c>
      <c r="H1016" t="s">
        <v>11</v>
      </c>
      <c r="I1016">
        <v>15948</v>
      </c>
      <c r="J1016">
        <v>3275</v>
      </c>
    </row>
    <row r="1017" spans="1:10" x14ac:dyDescent="0.3">
      <c r="A1017">
        <v>1929465827</v>
      </c>
      <c r="B1017">
        <v>19556566</v>
      </c>
      <c r="C1017" s="1">
        <v>45273.530694444446</v>
      </c>
      <c r="D1017" s="1">
        <v>45273.542500000003</v>
      </c>
      <c r="E1017" s="1">
        <v>45273.541805555556</v>
      </c>
      <c r="F1017" t="s">
        <v>10</v>
      </c>
      <c r="G1017">
        <v>4702.1499999999996</v>
      </c>
      <c r="H1017" t="s">
        <v>12</v>
      </c>
      <c r="I1017">
        <v>8263</v>
      </c>
      <c r="J1017">
        <v>3297</v>
      </c>
    </row>
    <row r="1018" spans="1:10" x14ac:dyDescent="0.3">
      <c r="A1018">
        <v>365104159</v>
      </c>
      <c r="B1018">
        <v>19581959</v>
      </c>
      <c r="C1018" s="1">
        <v>45257.206145833334</v>
      </c>
      <c r="D1018" s="1">
        <v>45257.214479166665</v>
      </c>
      <c r="E1018" s="1">
        <v>45257.227673611109</v>
      </c>
      <c r="F1018" t="s">
        <v>16</v>
      </c>
      <c r="G1018">
        <v>1770.48</v>
      </c>
      <c r="H1018" t="s">
        <v>13</v>
      </c>
      <c r="I1018">
        <v>42058</v>
      </c>
      <c r="J1018">
        <v>5202</v>
      </c>
    </row>
    <row r="1019" spans="1:10" x14ac:dyDescent="0.3">
      <c r="A1019">
        <v>1602291242</v>
      </c>
      <c r="B1019">
        <v>19581959</v>
      </c>
      <c r="C1019" s="1">
        <v>45014.403379629628</v>
      </c>
      <c r="D1019" s="1">
        <v>45014.415185185186</v>
      </c>
      <c r="E1019" s="1">
        <v>45014.415879629632</v>
      </c>
      <c r="F1019" t="s">
        <v>10</v>
      </c>
      <c r="G1019">
        <v>2648.42</v>
      </c>
      <c r="H1019" t="s">
        <v>15</v>
      </c>
      <c r="I1019">
        <v>79235</v>
      </c>
      <c r="J1019">
        <v>8540</v>
      </c>
    </row>
    <row r="1020" spans="1:10" x14ac:dyDescent="0.3">
      <c r="A1020">
        <v>6716381725</v>
      </c>
      <c r="B1020">
        <v>19682060</v>
      </c>
      <c r="C1020" s="1">
        <v>45051.459699074076</v>
      </c>
      <c r="D1020" s="1">
        <v>45051.471504629626</v>
      </c>
      <c r="E1020" s="1">
        <v>45051.481226851851</v>
      </c>
      <c r="F1020" t="s">
        <v>14</v>
      </c>
      <c r="G1020">
        <v>3647.45</v>
      </c>
      <c r="H1020" t="s">
        <v>13</v>
      </c>
      <c r="I1020">
        <v>96043</v>
      </c>
      <c r="J1020">
        <v>869</v>
      </c>
    </row>
    <row r="1021" spans="1:10" x14ac:dyDescent="0.3">
      <c r="A1021">
        <v>6972292408</v>
      </c>
      <c r="B1021">
        <v>19682060</v>
      </c>
      <c r="C1021" s="1">
        <v>45246.234189814815</v>
      </c>
      <c r="D1021" s="1">
        <v>45246.246689814812</v>
      </c>
      <c r="E1021" s="1">
        <v>45246.25849537037</v>
      </c>
      <c r="F1021" t="s">
        <v>16</v>
      </c>
      <c r="G1021">
        <v>658.16</v>
      </c>
      <c r="H1021" t="s">
        <v>11</v>
      </c>
      <c r="I1021">
        <v>46413</v>
      </c>
      <c r="J1021">
        <v>7246</v>
      </c>
    </row>
    <row r="1022" spans="1:10" x14ac:dyDescent="0.3">
      <c r="A1022">
        <v>2193572534</v>
      </c>
      <c r="B1022">
        <v>19682060</v>
      </c>
      <c r="C1022" s="1">
        <v>45011.329189814816</v>
      </c>
      <c r="D1022" s="1">
        <v>45011.336828703701</v>
      </c>
      <c r="E1022" s="1">
        <v>45011.356273148151</v>
      </c>
      <c r="F1022" t="s">
        <v>16</v>
      </c>
      <c r="G1022">
        <v>2801.84</v>
      </c>
      <c r="H1022" t="s">
        <v>12</v>
      </c>
      <c r="I1022">
        <v>23297</v>
      </c>
      <c r="J1022">
        <v>1068</v>
      </c>
    </row>
    <row r="1023" spans="1:10" x14ac:dyDescent="0.3">
      <c r="A1023">
        <v>7941755463</v>
      </c>
      <c r="B1023">
        <v>19705695</v>
      </c>
      <c r="C1023" s="1">
        <v>45565.399351851855</v>
      </c>
      <c r="D1023" s="1">
        <v>45565.410462962966</v>
      </c>
      <c r="E1023" s="1">
        <v>45565.412546296298</v>
      </c>
      <c r="F1023" t="s">
        <v>10</v>
      </c>
      <c r="G1023">
        <v>556.76</v>
      </c>
      <c r="H1023" t="s">
        <v>15</v>
      </c>
      <c r="I1023">
        <v>821</v>
      </c>
      <c r="J1023">
        <v>8249</v>
      </c>
    </row>
    <row r="1024" spans="1:10" x14ac:dyDescent="0.3">
      <c r="A1024">
        <v>6938082428</v>
      </c>
      <c r="B1024">
        <v>19741509</v>
      </c>
      <c r="C1024" s="1">
        <v>45359.860601851855</v>
      </c>
      <c r="D1024" s="1">
        <v>45359.870324074072</v>
      </c>
      <c r="E1024" s="1">
        <v>45359.874490740738</v>
      </c>
      <c r="F1024" t="s">
        <v>14</v>
      </c>
      <c r="G1024">
        <v>2010.44</v>
      </c>
      <c r="H1024" t="s">
        <v>11</v>
      </c>
      <c r="I1024">
        <v>60137</v>
      </c>
      <c r="J1024">
        <v>9933</v>
      </c>
    </row>
    <row r="1025" spans="1:10" x14ac:dyDescent="0.3">
      <c r="A1025">
        <v>2109410707</v>
      </c>
      <c r="B1025">
        <v>19741509</v>
      </c>
      <c r="C1025" s="1">
        <v>45511.840057870373</v>
      </c>
      <c r="D1025" s="1">
        <v>45511.85255787037</v>
      </c>
      <c r="E1025" s="1">
        <v>45511.85255787037</v>
      </c>
      <c r="F1025" t="s">
        <v>10</v>
      </c>
      <c r="G1025">
        <v>5477.53</v>
      </c>
      <c r="H1025" t="s">
        <v>15</v>
      </c>
      <c r="I1025">
        <v>13085</v>
      </c>
      <c r="J1025">
        <v>1837</v>
      </c>
    </row>
    <row r="1026" spans="1:10" x14ac:dyDescent="0.3">
      <c r="A1026">
        <v>1796512004</v>
      </c>
      <c r="B1026">
        <v>19741509</v>
      </c>
      <c r="C1026" s="1">
        <v>45090.567847222221</v>
      </c>
      <c r="D1026" s="1">
        <v>45090.581041666665</v>
      </c>
      <c r="E1026" s="1">
        <v>45090.583124999997</v>
      </c>
      <c r="F1026" t="s">
        <v>10</v>
      </c>
      <c r="G1026">
        <v>1832.58</v>
      </c>
      <c r="H1026" t="s">
        <v>11</v>
      </c>
      <c r="I1026">
        <v>6966</v>
      </c>
      <c r="J1026">
        <v>2927</v>
      </c>
    </row>
    <row r="1027" spans="1:10" x14ac:dyDescent="0.3">
      <c r="A1027">
        <v>2947791133</v>
      </c>
      <c r="B1027">
        <v>19741509</v>
      </c>
      <c r="C1027" s="1">
        <v>45258.302974537037</v>
      </c>
      <c r="D1027" s="1">
        <v>45258.312002314815</v>
      </c>
      <c r="E1027" s="1">
        <v>45258.309224537035</v>
      </c>
      <c r="F1027" t="s">
        <v>10</v>
      </c>
      <c r="G1027">
        <v>1379.52</v>
      </c>
      <c r="H1027" t="s">
        <v>15</v>
      </c>
      <c r="I1027">
        <v>27180</v>
      </c>
      <c r="J1027">
        <v>2712</v>
      </c>
    </row>
    <row r="1028" spans="1:10" x14ac:dyDescent="0.3">
      <c r="A1028">
        <v>5650184107</v>
      </c>
      <c r="B1028">
        <v>19771128</v>
      </c>
      <c r="C1028" s="1">
        <v>45098.343564814815</v>
      </c>
      <c r="D1028" s="1">
        <v>45098.356064814812</v>
      </c>
      <c r="E1028" s="1">
        <v>45098.356064814812</v>
      </c>
      <c r="F1028" t="s">
        <v>10</v>
      </c>
      <c r="G1028">
        <v>3041.96</v>
      </c>
      <c r="H1028" t="s">
        <v>12</v>
      </c>
      <c r="I1028">
        <v>60066</v>
      </c>
      <c r="J1028">
        <v>4622</v>
      </c>
    </row>
    <row r="1029" spans="1:10" x14ac:dyDescent="0.3">
      <c r="A1029">
        <v>8620144614</v>
      </c>
      <c r="B1029">
        <v>20122449</v>
      </c>
      <c r="C1029" s="1">
        <v>45483.95653935185</v>
      </c>
      <c r="D1029" s="1">
        <v>45483.967650462961</v>
      </c>
      <c r="E1029" s="1">
        <v>45483.982233796298</v>
      </c>
      <c r="F1029" t="s">
        <v>16</v>
      </c>
      <c r="G1029">
        <v>1435.13</v>
      </c>
      <c r="H1029" t="s">
        <v>15</v>
      </c>
      <c r="I1029">
        <v>95461</v>
      </c>
      <c r="J1029">
        <v>5992</v>
      </c>
    </row>
    <row r="1030" spans="1:10" x14ac:dyDescent="0.3">
      <c r="A1030">
        <v>3967445448</v>
      </c>
      <c r="B1030">
        <v>20148223</v>
      </c>
      <c r="C1030" s="1">
        <v>45232.619340277779</v>
      </c>
      <c r="D1030" s="1">
        <v>45232.631145833337</v>
      </c>
      <c r="E1030" s="1">
        <v>45232.63045138889</v>
      </c>
      <c r="F1030" t="s">
        <v>10</v>
      </c>
      <c r="G1030">
        <v>154.5</v>
      </c>
      <c r="H1030" t="s">
        <v>13</v>
      </c>
      <c r="I1030">
        <v>61413</v>
      </c>
      <c r="J1030">
        <v>1690</v>
      </c>
    </row>
    <row r="1031" spans="1:10" x14ac:dyDescent="0.3">
      <c r="A1031">
        <v>5746303677</v>
      </c>
      <c r="B1031">
        <v>20148223</v>
      </c>
      <c r="C1031" s="1">
        <v>45451.564131944448</v>
      </c>
      <c r="D1031" s="1">
        <v>45451.575243055559</v>
      </c>
      <c r="E1031" s="1">
        <v>45451.574548611112</v>
      </c>
      <c r="F1031" t="s">
        <v>10</v>
      </c>
      <c r="G1031">
        <v>902.25</v>
      </c>
      <c r="H1031" t="s">
        <v>13</v>
      </c>
      <c r="I1031">
        <v>24730</v>
      </c>
      <c r="J1031">
        <v>7478</v>
      </c>
    </row>
    <row r="1032" spans="1:10" x14ac:dyDescent="0.3">
      <c r="A1032">
        <v>6109792602</v>
      </c>
      <c r="B1032">
        <v>20148223</v>
      </c>
      <c r="C1032" s="1">
        <v>45182.083229166667</v>
      </c>
      <c r="D1032" s="1">
        <v>45182.095034722224</v>
      </c>
      <c r="E1032" s="1">
        <v>45182.097118055557</v>
      </c>
      <c r="F1032" t="s">
        <v>10</v>
      </c>
      <c r="G1032">
        <v>2711.74</v>
      </c>
      <c r="H1032" t="s">
        <v>12</v>
      </c>
      <c r="I1032">
        <v>97828</v>
      </c>
      <c r="J1032">
        <v>2636</v>
      </c>
    </row>
    <row r="1033" spans="1:10" x14ac:dyDescent="0.3">
      <c r="A1033">
        <v>6633702824</v>
      </c>
      <c r="B1033">
        <v>20148223</v>
      </c>
      <c r="C1033" s="1">
        <v>45462.371331018519</v>
      </c>
      <c r="D1033" s="1">
        <v>45462.381053240744</v>
      </c>
      <c r="E1033" s="1">
        <v>45462.378969907404</v>
      </c>
      <c r="F1033" t="s">
        <v>10</v>
      </c>
      <c r="G1033">
        <v>781.08</v>
      </c>
      <c r="H1033" t="s">
        <v>11</v>
      </c>
      <c r="I1033">
        <v>32567</v>
      </c>
      <c r="J1033">
        <v>1770</v>
      </c>
    </row>
    <row r="1034" spans="1:10" x14ac:dyDescent="0.3">
      <c r="A1034">
        <v>730839483</v>
      </c>
      <c r="B1034">
        <v>20148223</v>
      </c>
      <c r="C1034" s="1">
        <v>45130.999571759261</v>
      </c>
      <c r="D1034" s="1">
        <v>45131.008599537039</v>
      </c>
      <c r="E1034" s="1">
        <v>45131.00582175926</v>
      </c>
      <c r="F1034" t="s">
        <v>10</v>
      </c>
      <c r="G1034">
        <v>2528.88</v>
      </c>
      <c r="H1034" t="s">
        <v>11</v>
      </c>
      <c r="I1034">
        <v>56532</v>
      </c>
      <c r="J1034">
        <v>8077</v>
      </c>
    </row>
    <row r="1035" spans="1:10" x14ac:dyDescent="0.3">
      <c r="A1035">
        <v>1275637731</v>
      </c>
      <c r="B1035">
        <v>20148223</v>
      </c>
      <c r="C1035" s="1">
        <v>45281.445324074077</v>
      </c>
      <c r="D1035" s="1">
        <v>45281.453657407408</v>
      </c>
      <c r="E1035" s="1">
        <v>45281.468240740738</v>
      </c>
      <c r="F1035" t="s">
        <v>16</v>
      </c>
      <c r="G1035">
        <v>786.85</v>
      </c>
      <c r="H1035" t="s">
        <v>12</v>
      </c>
      <c r="I1035">
        <v>29837</v>
      </c>
      <c r="J1035">
        <v>9107</v>
      </c>
    </row>
    <row r="1036" spans="1:10" x14ac:dyDescent="0.3">
      <c r="A1036">
        <v>3323576462</v>
      </c>
      <c r="B1036">
        <v>20163931</v>
      </c>
      <c r="C1036" s="1">
        <v>45270.975532407407</v>
      </c>
      <c r="D1036" s="1">
        <v>45270.982476851852</v>
      </c>
      <c r="E1036" s="1">
        <v>45270.980393518519</v>
      </c>
      <c r="F1036" t="s">
        <v>10</v>
      </c>
      <c r="G1036">
        <v>2160.52</v>
      </c>
      <c r="H1036" t="s">
        <v>12</v>
      </c>
      <c r="I1036">
        <v>62311</v>
      </c>
      <c r="J1036">
        <v>2647</v>
      </c>
    </row>
    <row r="1037" spans="1:10" x14ac:dyDescent="0.3">
      <c r="A1037">
        <v>1916638346</v>
      </c>
      <c r="B1037">
        <v>20163931</v>
      </c>
      <c r="C1037" s="1">
        <v>45105.723668981482</v>
      </c>
      <c r="D1037" s="1">
        <v>45105.736168981479</v>
      </c>
      <c r="E1037" s="1">
        <v>45105.744502314818</v>
      </c>
      <c r="F1037" t="s">
        <v>14</v>
      </c>
      <c r="G1037">
        <v>223.49</v>
      </c>
      <c r="H1037" t="s">
        <v>11</v>
      </c>
      <c r="I1037">
        <v>35010</v>
      </c>
      <c r="J1037">
        <v>7021</v>
      </c>
    </row>
    <row r="1038" spans="1:10" x14ac:dyDescent="0.3">
      <c r="A1038">
        <v>3560912801</v>
      </c>
      <c r="B1038">
        <v>20163931</v>
      </c>
      <c r="C1038" s="1">
        <v>45543.992881944447</v>
      </c>
      <c r="D1038" s="1">
        <v>45544.005381944444</v>
      </c>
      <c r="E1038" s="1">
        <v>45544.001909722225</v>
      </c>
      <c r="F1038" t="s">
        <v>10</v>
      </c>
      <c r="G1038">
        <v>1052.23</v>
      </c>
      <c r="H1038" t="s">
        <v>15</v>
      </c>
      <c r="I1038">
        <v>16585</v>
      </c>
      <c r="J1038">
        <v>9987</v>
      </c>
    </row>
    <row r="1039" spans="1:10" x14ac:dyDescent="0.3">
      <c r="A1039">
        <v>4528445001</v>
      </c>
      <c r="B1039">
        <v>20163931</v>
      </c>
      <c r="C1039" s="1">
        <v>45401.52480324074</v>
      </c>
      <c r="D1039" s="1">
        <v>45401.537303240744</v>
      </c>
      <c r="E1039" s="1">
        <v>45401.543553240743</v>
      </c>
      <c r="F1039" t="s">
        <v>14</v>
      </c>
      <c r="G1039">
        <v>1640.29</v>
      </c>
      <c r="H1039" t="s">
        <v>15</v>
      </c>
      <c r="I1039">
        <v>31379</v>
      </c>
      <c r="J1039">
        <v>4608</v>
      </c>
    </row>
    <row r="1040" spans="1:10" x14ac:dyDescent="0.3">
      <c r="A1040">
        <v>8960508625</v>
      </c>
      <c r="B1040">
        <v>20163931</v>
      </c>
      <c r="C1040" s="1">
        <v>45206.412372685183</v>
      </c>
      <c r="D1040" s="1">
        <v>45206.426261574074</v>
      </c>
      <c r="E1040" s="1">
        <v>45206.4297337963</v>
      </c>
      <c r="F1040" t="s">
        <v>10</v>
      </c>
      <c r="G1040">
        <v>1058</v>
      </c>
      <c r="H1040" t="s">
        <v>11</v>
      </c>
      <c r="I1040">
        <v>57297</v>
      </c>
      <c r="J1040">
        <v>1057</v>
      </c>
    </row>
    <row r="1041" spans="1:10" x14ac:dyDescent="0.3">
      <c r="A1041">
        <v>4880265969</v>
      </c>
      <c r="B1041">
        <v>20163931</v>
      </c>
      <c r="C1041" s="1">
        <v>45068.050138888888</v>
      </c>
      <c r="D1041" s="1">
        <v>45068.064027777778</v>
      </c>
      <c r="E1041" s="1">
        <v>45068.064027777778</v>
      </c>
      <c r="F1041" t="s">
        <v>10</v>
      </c>
      <c r="G1041">
        <v>2341.08</v>
      </c>
      <c r="H1041" t="s">
        <v>12</v>
      </c>
      <c r="I1041">
        <v>27914</v>
      </c>
      <c r="J1041">
        <v>1617</v>
      </c>
    </row>
    <row r="1042" spans="1:10" x14ac:dyDescent="0.3">
      <c r="A1042">
        <v>1873731593</v>
      </c>
      <c r="B1042">
        <v>20209237</v>
      </c>
      <c r="C1042" s="1">
        <v>45254.320509259262</v>
      </c>
      <c r="D1042" s="1">
        <v>45254.332314814812</v>
      </c>
      <c r="E1042" s="1">
        <v>45254.334398148145</v>
      </c>
      <c r="F1042" t="s">
        <v>10</v>
      </c>
      <c r="G1042">
        <v>630.84</v>
      </c>
      <c r="H1042" t="s">
        <v>15</v>
      </c>
      <c r="I1042">
        <v>82405</v>
      </c>
      <c r="J1042">
        <v>4037</v>
      </c>
    </row>
    <row r="1043" spans="1:10" x14ac:dyDescent="0.3">
      <c r="A1043">
        <v>1768504415</v>
      </c>
      <c r="B1043">
        <v>20209237</v>
      </c>
      <c r="C1043" s="1">
        <v>45184.825729166667</v>
      </c>
      <c r="D1043" s="1">
        <v>45184.832673611112</v>
      </c>
      <c r="E1043" s="1">
        <v>45184.829895833333</v>
      </c>
      <c r="F1043" t="s">
        <v>10</v>
      </c>
      <c r="G1043">
        <v>1516.6</v>
      </c>
      <c r="H1043" t="s">
        <v>15</v>
      </c>
      <c r="I1043">
        <v>59784</v>
      </c>
      <c r="J1043">
        <v>8747</v>
      </c>
    </row>
    <row r="1044" spans="1:10" x14ac:dyDescent="0.3">
      <c r="A1044">
        <v>8493723088</v>
      </c>
      <c r="B1044">
        <v>20238921</v>
      </c>
      <c r="C1044" s="1">
        <v>45290.261805555558</v>
      </c>
      <c r="D1044" s="1">
        <v>45290.275000000001</v>
      </c>
      <c r="E1044" s="1">
        <v>45290.274305555555</v>
      </c>
      <c r="F1044" t="s">
        <v>10</v>
      </c>
      <c r="G1044">
        <v>2918.27</v>
      </c>
      <c r="H1044" t="s">
        <v>11</v>
      </c>
      <c r="I1044">
        <v>98580</v>
      </c>
      <c r="J1044">
        <v>8268</v>
      </c>
    </row>
    <row r="1045" spans="1:10" x14ac:dyDescent="0.3">
      <c r="A1045">
        <v>7672052920</v>
      </c>
      <c r="B1045">
        <v>20238921</v>
      </c>
      <c r="C1045" s="1">
        <v>45267.040277777778</v>
      </c>
      <c r="D1045" s="1">
        <v>45267.049305555556</v>
      </c>
      <c r="E1045" s="1">
        <v>45267.046527777777</v>
      </c>
      <c r="F1045" t="s">
        <v>10</v>
      </c>
      <c r="G1045">
        <v>651.92999999999995</v>
      </c>
      <c r="H1045" t="s">
        <v>15</v>
      </c>
      <c r="I1045">
        <v>30194</v>
      </c>
      <c r="J1045">
        <v>411</v>
      </c>
    </row>
    <row r="1046" spans="1:10" x14ac:dyDescent="0.3">
      <c r="A1046">
        <v>283675535</v>
      </c>
      <c r="B1046">
        <v>20238921</v>
      </c>
      <c r="C1046" s="1">
        <v>45009.710162037038</v>
      </c>
      <c r="D1046" s="1">
        <v>45009.720578703702</v>
      </c>
      <c r="E1046" s="1">
        <v>45009.718495370369</v>
      </c>
      <c r="F1046" t="s">
        <v>10</v>
      </c>
      <c r="G1046">
        <v>1413.39</v>
      </c>
      <c r="H1046" t="s">
        <v>15</v>
      </c>
      <c r="I1046">
        <v>3175</v>
      </c>
      <c r="J1046">
        <v>8980</v>
      </c>
    </row>
    <row r="1047" spans="1:10" x14ac:dyDescent="0.3">
      <c r="A1047">
        <v>9311399064</v>
      </c>
      <c r="B1047">
        <v>20238921</v>
      </c>
      <c r="C1047" s="1">
        <v>45234.893148148149</v>
      </c>
      <c r="D1047" s="1">
        <v>45234.90425925926</v>
      </c>
      <c r="E1047" s="1">
        <v>45234.906342592592</v>
      </c>
      <c r="F1047" t="s">
        <v>10</v>
      </c>
      <c r="G1047">
        <v>720.95</v>
      </c>
      <c r="H1047" t="s">
        <v>15</v>
      </c>
      <c r="I1047">
        <v>91086</v>
      </c>
      <c r="J1047">
        <v>3093</v>
      </c>
    </row>
    <row r="1048" spans="1:10" x14ac:dyDescent="0.3">
      <c r="A1048">
        <v>8884235937</v>
      </c>
      <c r="B1048">
        <v>20298398</v>
      </c>
      <c r="C1048" s="1">
        <v>45513.494386574072</v>
      </c>
      <c r="D1048" s="1">
        <v>45513.501331018517</v>
      </c>
      <c r="E1048" s="1">
        <v>45513.506886574076</v>
      </c>
      <c r="F1048" t="s">
        <v>14</v>
      </c>
      <c r="G1048">
        <v>1655.6</v>
      </c>
      <c r="H1048" t="s">
        <v>12</v>
      </c>
      <c r="I1048">
        <v>81977</v>
      </c>
      <c r="J1048">
        <v>8826</v>
      </c>
    </row>
    <row r="1049" spans="1:10" x14ac:dyDescent="0.3">
      <c r="A1049">
        <v>2249567137</v>
      </c>
      <c r="B1049">
        <v>20298398</v>
      </c>
      <c r="C1049" s="1">
        <v>45388.420682870368</v>
      </c>
      <c r="D1049" s="1">
        <v>45388.433182870373</v>
      </c>
      <c r="E1049" s="1">
        <v>45388.433877314812</v>
      </c>
      <c r="F1049" t="s">
        <v>10</v>
      </c>
      <c r="G1049">
        <v>3407.26</v>
      </c>
      <c r="H1049" t="s">
        <v>13</v>
      </c>
      <c r="I1049">
        <v>63769</v>
      </c>
      <c r="J1049">
        <v>1056</v>
      </c>
    </row>
    <row r="1050" spans="1:10" x14ac:dyDescent="0.3">
      <c r="A1050">
        <v>4590810848</v>
      </c>
      <c r="B1050">
        <v>20298398</v>
      </c>
      <c r="C1050" s="1">
        <v>45070.507719907408</v>
      </c>
      <c r="D1050" s="1">
        <v>45070.5153587963</v>
      </c>
      <c r="E1050" s="1">
        <v>45070.513969907406</v>
      </c>
      <c r="F1050" t="s">
        <v>10</v>
      </c>
      <c r="G1050">
        <v>2867.36</v>
      </c>
      <c r="H1050" t="s">
        <v>11</v>
      </c>
      <c r="I1050">
        <v>58417</v>
      </c>
      <c r="J1050">
        <v>9423</v>
      </c>
    </row>
    <row r="1051" spans="1:10" x14ac:dyDescent="0.3">
      <c r="A1051">
        <v>2039437258</v>
      </c>
      <c r="B1051">
        <v>20298398</v>
      </c>
      <c r="C1051" s="1">
        <v>45272.249236111114</v>
      </c>
      <c r="D1051" s="1">
        <v>45272.260347222225</v>
      </c>
      <c r="E1051" s="1">
        <v>45272.261736111112</v>
      </c>
      <c r="F1051" t="s">
        <v>10</v>
      </c>
      <c r="G1051">
        <v>958.05</v>
      </c>
      <c r="H1051" t="s">
        <v>13</v>
      </c>
      <c r="I1051">
        <v>74030</v>
      </c>
      <c r="J1051">
        <v>1811</v>
      </c>
    </row>
    <row r="1052" spans="1:10" x14ac:dyDescent="0.3">
      <c r="A1052">
        <v>7406514357</v>
      </c>
      <c r="B1052">
        <v>20298398</v>
      </c>
      <c r="C1052" s="1">
        <v>45329.590231481481</v>
      </c>
      <c r="D1052" s="1">
        <v>45329.601342592592</v>
      </c>
      <c r="E1052" s="1">
        <v>45329.598564814813</v>
      </c>
      <c r="F1052" t="s">
        <v>10</v>
      </c>
      <c r="G1052">
        <v>3698.78</v>
      </c>
      <c r="H1052" t="s">
        <v>13</v>
      </c>
      <c r="I1052">
        <v>66093</v>
      </c>
      <c r="J1052">
        <v>3342</v>
      </c>
    </row>
    <row r="1053" spans="1:10" x14ac:dyDescent="0.3">
      <c r="A1053">
        <v>4212894712</v>
      </c>
      <c r="B1053">
        <v>20310720</v>
      </c>
      <c r="C1053" s="1">
        <v>45452.617592592593</v>
      </c>
      <c r="D1053" s="1">
        <v>45452.628009259257</v>
      </c>
      <c r="E1053" s="1">
        <v>45452.62939814815</v>
      </c>
      <c r="F1053" t="s">
        <v>10</v>
      </c>
      <c r="G1053">
        <v>1512.77</v>
      </c>
      <c r="H1053" t="s">
        <v>11</v>
      </c>
      <c r="I1053">
        <v>52325</v>
      </c>
      <c r="J1053">
        <v>790</v>
      </c>
    </row>
    <row r="1054" spans="1:10" x14ac:dyDescent="0.3">
      <c r="A1054">
        <v>2349863203</v>
      </c>
      <c r="B1054">
        <v>20310720</v>
      </c>
      <c r="C1054" s="1">
        <v>45280.877523148149</v>
      </c>
      <c r="D1054" s="1">
        <v>45280.887939814813</v>
      </c>
      <c r="E1054" s="1">
        <v>45280.890717592592</v>
      </c>
      <c r="F1054" t="s">
        <v>10</v>
      </c>
      <c r="G1054">
        <v>2752.02</v>
      </c>
      <c r="H1054" t="s">
        <v>11</v>
      </c>
      <c r="I1054">
        <v>76889</v>
      </c>
      <c r="J1054">
        <v>5204</v>
      </c>
    </row>
    <row r="1055" spans="1:10" x14ac:dyDescent="0.3">
      <c r="A1055">
        <v>9639033064</v>
      </c>
      <c r="B1055">
        <v>20314691</v>
      </c>
      <c r="C1055" s="1">
        <v>45519.883773148147</v>
      </c>
      <c r="D1055" s="1">
        <v>45519.890717592592</v>
      </c>
      <c r="E1055" s="1">
        <v>45519.887939814813</v>
      </c>
      <c r="F1055" t="s">
        <v>10</v>
      </c>
      <c r="G1055">
        <v>3291.28</v>
      </c>
      <c r="H1055" t="s">
        <v>13</v>
      </c>
      <c r="I1055">
        <v>69379</v>
      </c>
      <c r="J1055">
        <v>7263</v>
      </c>
    </row>
    <row r="1056" spans="1:10" x14ac:dyDescent="0.3">
      <c r="A1056">
        <v>3258963661</v>
      </c>
      <c r="B1056">
        <v>20343501</v>
      </c>
      <c r="C1056" s="1">
        <v>45429.333726851852</v>
      </c>
      <c r="D1056" s="1">
        <v>45429.343449074076</v>
      </c>
      <c r="E1056" s="1">
        <v>45429.341365740744</v>
      </c>
      <c r="F1056" t="s">
        <v>10</v>
      </c>
      <c r="G1056">
        <v>3903.48</v>
      </c>
      <c r="H1056" t="s">
        <v>15</v>
      </c>
      <c r="I1056">
        <v>53738</v>
      </c>
      <c r="J1056">
        <v>8685</v>
      </c>
    </row>
    <row r="1057" spans="1:10" x14ac:dyDescent="0.3">
      <c r="A1057">
        <v>2718508408</v>
      </c>
      <c r="B1057">
        <v>20360447</v>
      </c>
      <c r="C1057" s="1">
        <v>45142.161747685182</v>
      </c>
      <c r="D1057" s="1">
        <v>45142.172164351854</v>
      </c>
      <c r="E1057" s="1">
        <v>45142.182581018518</v>
      </c>
      <c r="F1057" t="s">
        <v>14</v>
      </c>
      <c r="G1057">
        <v>4588.2299999999996</v>
      </c>
      <c r="H1057" t="s">
        <v>12</v>
      </c>
      <c r="I1057">
        <v>47220</v>
      </c>
      <c r="J1057">
        <v>7975</v>
      </c>
    </row>
    <row r="1058" spans="1:10" x14ac:dyDescent="0.3">
      <c r="A1058">
        <v>6141016209</v>
      </c>
      <c r="B1058">
        <v>20469626</v>
      </c>
      <c r="C1058" s="1">
        <v>45395.755069444444</v>
      </c>
      <c r="D1058" s="1">
        <v>45395.767569444448</v>
      </c>
      <c r="E1058" s="1">
        <v>45395.767569444448</v>
      </c>
      <c r="F1058" t="s">
        <v>10</v>
      </c>
      <c r="G1058">
        <v>2161.37</v>
      </c>
      <c r="H1058" t="s">
        <v>11</v>
      </c>
      <c r="I1058">
        <v>66040</v>
      </c>
      <c r="J1058">
        <v>9283</v>
      </c>
    </row>
    <row r="1059" spans="1:10" x14ac:dyDescent="0.3">
      <c r="A1059">
        <v>6587221270</v>
      </c>
      <c r="B1059">
        <v>20496835</v>
      </c>
      <c r="C1059" s="1">
        <v>45283.040960648148</v>
      </c>
      <c r="D1059" s="1">
        <v>45283.054849537039</v>
      </c>
      <c r="E1059" s="1">
        <v>45283.056932870371</v>
      </c>
      <c r="F1059" t="s">
        <v>10</v>
      </c>
      <c r="G1059">
        <v>1596.47</v>
      </c>
      <c r="H1059" t="s">
        <v>15</v>
      </c>
      <c r="I1059">
        <v>8043</v>
      </c>
      <c r="J1059">
        <v>4061</v>
      </c>
    </row>
    <row r="1060" spans="1:10" x14ac:dyDescent="0.3">
      <c r="A1060">
        <v>8358703267</v>
      </c>
      <c r="B1060">
        <v>20496835</v>
      </c>
      <c r="C1060" s="1">
        <v>45158.452916666669</v>
      </c>
      <c r="D1060" s="1">
        <v>45158.461944444447</v>
      </c>
      <c r="E1060" s="1">
        <v>45158.463333333333</v>
      </c>
      <c r="F1060" t="s">
        <v>10</v>
      </c>
      <c r="G1060">
        <v>2532.2199999999998</v>
      </c>
      <c r="H1060" t="s">
        <v>15</v>
      </c>
      <c r="I1060">
        <v>47723</v>
      </c>
      <c r="J1060">
        <v>1562</v>
      </c>
    </row>
    <row r="1061" spans="1:10" x14ac:dyDescent="0.3">
      <c r="A1061">
        <v>9680783354</v>
      </c>
      <c r="B1061">
        <v>20517871</v>
      </c>
      <c r="C1061" s="1">
        <v>45025.077997685185</v>
      </c>
      <c r="D1061" s="1">
        <v>45025.091192129628</v>
      </c>
      <c r="E1061" s="1">
        <v>45025.091192129628</v>
      </c>
      <c r="F1061" t="s">
        <v>10</v>
      </c>
      <c r="G1061">
        <v>4361.99</v>
      </c>
      <c r="H1061" t="s">
        <v>11</v>
      </c>
      <c r="I1061">
        <v>42017</v>
      </c>
      <c r="J1061">
        <v>7329</v>
      </c>
    </row>
    <row r="1062" spans="1:10" x14ac:dyDescent="0.3">
      <c r="A1062">
        <v>1690831615</v>
      </c>
      <c r="B1062">
        <v>20625627</v>
      </c>
      <c r="C1062" s="1">
        <v>45071.740879629629</v>
      </c>
      <c r="D1062" s="1">
        <v>45071.753379629627</v>
      </c>
      <c r="E1062" s="1">
        <v>45071.749907407408</v>
      </c>
      <c r="F1062" t="s">
        <v>10</v>
      </c>
      <c r="G1062">
        <v>1465.71</v>
      </c>
      <c r="H1062" t="s">
        <v>11</v>
      </c>
      <c r="I1062">
        <v>12676</v>
      </c>
      <c r="J1062">
        <v>4786</v>
      </c>
    </row>
    <row r="1063" spans="1:10" x14ac:dyDescent="0.3">
      <c r="A1063">
        <v>8006440384</v>
      </c>
      <c r="B1063">
        <v>20625627</v>
      </c>
      <c r="C1063" s="1">
        <v>45086.220208333332</v>
      </c>
      <c r="D1063" s="1">
        <v>45086.232708333337</v>
      </c>
      <c r="E1063" s="1">
        <v>45086.23201388889</v>
      </c>
      <c r="F1063" t="s">
        <v>10</v>
      </c>
      <c r="G1063">
        <v>2636.17</v>
      </c>
      <c r="H1063" t="s">
        <v>13</v>
      </c>
      <c r="I1063">
        <v>46105</v>
      </c>
      <c r="J1063">
        <v>4764</v>
      </c>
    </row>
    <row r="1064" spans="1:10" x14ac:dyDescent="0.3">
      <c r="A1064">
        <v>1427911940</v>
      </c>
      <c r="B1064">
        <v>20634789</v>
      </c>
      <c r="C1064" s="1">
        <v>45346.29210648148</v>
      </c>
      <c r="D1064" s="1">
        <v>45346.301828703705</v>
      </c>
      <c r="E1064" s="1">
        <v>45346.303912037038</v>
      </c>
      <c r="F1064" t="s">
        <v>10</v>
      </c>
      <c r="G1064">
        <v>689.16</v>
      </c>
      <c r="H1064" t="s">
        <v>12</v>
      </c>
      <c r="I1064">
        <v>321</v>
      </c>
      <c r="J1064">
        <v>6456</v>
      </c>
    </row>
    <row r="1065" spans="1:10" x14ac:dyDescent="0.3">
      <c r="A1065">
        <v>2052163872</v>
      </c>
      <c r="B1065">
        <v>20634789</v>
      </c>
      <c r="C1065" s="1">
        <v>45098.937754629631</v>
      </c>
      <c r="D1065" s="1">
        <v>45098.946782407409</v>
      </c>
      <c r="E1065" s="1">
        <v>45098.946782407409</v>
      </c>
      <c r="F1065" t="s">
        <v>10</v>
      </c>
      <c r="G1065">
        <v>819.82</v>
      </c>
      <c r="H1065" t="s">
        <v>13</v>
      </c>
      <c r="I1065">
        <v>36843</v>
      </c>
      <c r="J1065">
        <v>2177</v>
      </c>
    </row>
    <row r="1066" spans="1:10" x14ac:dyDescent="0.3">
      <c r="A1066">
        <v>3712789789</v>
      </c>
      <c r="B1066">
        <v>20634789</v>
      </c>
      <c r="C1066" s="1">
        <v>45324.8278125</v>
      </c>
      <c r="D1066" s="1">
        <v>45324.835451388892</v>
      </c>
      <c r="E1066" s="1">
        <v>45324.836840277778</v>
      </c>
      <c r="F1066" t="s">
        <v>10</v>
      </c>
      <c r="G1066">
        <v>2294.4299999999998</v>
      </c>
      <c r="H1066" t="s">
        <v>15</v>
      </c>
      <c r="I1066">
        <v>67269</v>
      </c>
      <c r="J1066">
        <v>2443</v>
      </c>
    </row>
    <row r="1067" spans="1:10" x14ac:dyDescent="0.3">
      <c r="A1067">
        <v>3343789681</v>
      </c>
      <c r="B1067">
        <v>20689141</v>
      </c>
      <c r="C1067" s="1">
        <v>45073.906967592593</v>
      </c>
      <c r="D1067" s="1">
        <v>45073.914606481485</v>
      </c>
      <c r="E1067" s="1">
        <v>45073.931967592594</v>
      </c>
      <c r="F1067" t="s">
        <v>16</v>
      </c>
      <c r="G1067">
        <v>831.1</v>
      </c>
      <c r="H1067" t="s">
        <v>15</v>
      </c>
      <c r="I1067">
        <v>53744</v>
      </c>
      <c r="J1067">
        <v>2723</v>
      </c>
    </row>
    <row r="1068" spans="1:10" x14ac:dyDescent="0.3">
      <c r="A1068">
        <v>7258292820</v>
      </c>
      <c r="B1068">
        <v>20689141</v>
      </c>
      <c r="C1068" s="1">
        <v>45151.922071759262</v>
      </c>
      <c r="D1068" s="1">
        <v>45151.932488425926</v>
      </c>
      <c r="E1068" s="1">
        <v>45151.949849537035</v>
      </c>
      <c r="F1068" t="s">
        <v>16</v>
      </c>
      <c r="G1068">
        <v>3920.14</v>
      </c>
      <c r="H1068" t="s">
        <v>13</v>
      </c>
      <c r="I1068">
        <v>51026</v>
      </c>
      <c r="J1068">
        <v>6032</v>
      </c>
    </row>
    <row r="1069" spans="1:10" x14ac:dyDescent="0.3">
      <c r="A1069">
        <v>670358911</v>
      </c>
      <c r="B1069">
        <v>20834589</v>
      </c>
      <c r="C1069" s="1">
        <v>45281.42019675926</v>
      </c>
      <c r="D1069" s="1">
        <v>45281.430613425924</v>
      </c>
      <c r="E1069" s="1">
        <v>45281.427835648145</v>
      </c>
      <c r="F1069" t="s">
        <v>10</v>
      </c>
      <c r="G1069">
        <v>4368.88</v>
      </c>
      <c r="H1069" t="s">
        <v>13</v>
      </c>
      <c r="I1069">
        <v>46172</v>
      </c>
      <c r="J1069">
        <v>8511</v>
      </c>
    </row>
    <row r="1070" spans="1:10" x14ac:dyDescent="0.3">
      <c r="A1070">
        <v>5961051248</v>
      </c>
      <c r="B1070">
        <v>20834589</v>
      </c>
      <c r="C1070" s="1">
        <v>45593.842002314814</v>
      </c>
      <c r="D1070" s="1">
        <v>45593.849641203706</v>
      </c>
      <c r="E1070" s="1">
        <v>45593.851724537039</v>
      </c>
      <c r="F1070" t="s">
        <v>10</v>
      </c>
      <c r="G1070">
        <v>3502.35</v>
      </c>
      <c r="H1070" t="s">
        <v>11</v>
      </c>
      <c r="I1070">
        <v>69003</v>
      </c>
      <c r="J1070">
        <v>3409</v>
      </c>
    </row>
    <row r="1071" spans="1:10" x14ac:dyDescent="0.3">
      <c r="A1071">
        <v>2325405669</v>
      </c>
      <c r="B1071">
        <v>20834589</v>
      </c>
      <c r="C1071" s="1">
        <v>45359.971400462964</v>
      </c>
      <c r="D1071" s="1">
        <v>45359.979039351849</v>
      </c>
      <c r="E1071" s="1">
        <v>45359.977650462963</v>
      </c>
      <c r="F1071" t="s">
        <v>10</v>
      </c>
      <c r="G1071">
        <v>1432.06</v>
      </c>
      <c r="H1071" t="s">
        <v>13</v>
      </c>
      <c r="I1071">
        <v>53132</v>
      </c>
      <c r="J1071">
        <v>2380</v>
      </c>
    </row>
    <row r="1072" spans="1:10" x14ac:dyDescent="0.3">
      <c r="A1072">
        <v>8173258734</v>
      </c>
      <c r="B1072">
        <v>20835909</v>
      </c>
      <c r="C1072" s="1">
        <v>45233.147361111114</v>
      </c>
      <c r="D1072" s="1">
        <v>45233.160555555558</v>
      </c>
      <c r="E1072" s="1">
        <v>45233.16611111111</v>
      </c>
      <c r="F1072" t="s">
        <v>14</v>
      </c>
      <c r="G1072">
        <v>1063.55</v>
      </c>
      <c r="H1072" t="s">
        <v>15</v>
      </c>
      <c r="I1072">
        <v>65288</v>
      </c>
      <c r="J1072">
        <v>5758</v>
      </c>
    </row>
    <row r="1073" spans="1:10" x14ac:dyDescent="0.3">
      <c r="A1073">
        <v>7180810221</v>
      </c>
      <c r="B1073">
        <v>20940403</v>
      </c>
      <c r="C1073" s="1">
        <v>45179.697754629633</v>
      </c>
      <c r="D1073" s="1">
        <v>45179.707476851851</v>
      </c>
      <c r="E1073" s="1">
        <v>45179.713726851849</v>
      </c>
      <c r="F1073" t="s">
        <v>14</v>
      </c>
      <c r="G1073">
        <v>657.8</v>
      </c>
      <c r="H1073" t="s">
        <v>11</v>
      </c>
      <c r="I1073">
        <v>59848</v>
      </c>
      <c r="J1073">
        <v>754</v>
      </c>
    </row>
    <row r="1074" spans="1:10" x14ac:dyDescent="0.3">
      <c r="A1074">
        <v>6167501412</v>
      </c>
      <c r="B1074">
        <v>20940403</v>
      </c>
      <c r="C1074" s="1">
        <v>45315.988356481481</v>
      </c>
      <c r="D1074" s="1">
        <v>45315.997384259259</v>
      </c>
      <c r="E1074" s="1">
        <v>45316.016134259262</v>
      </c>
      <c r="F1074" t="s">
        <v>16</v>
      </c>
      <c r="G1074">
        <v>2814.34</v>
      </c>
      <c r="H1074" t="s">
        <v>15</v>
      </c>
      <c r="I1074">
        <v>16808</v>
      </c>
      <c r="J1074">
        <v>1014</v>
      </c>
    </row>
    <row r="1075" spans="1:10" x14ac:dyDescent="0.3">
      <c r="A1075">
        <v>6249585672</v>
      </c>
      <c r="B1075">
        <v>20940403</v>
      </c>
      <c r="C1075" s="1">
        <v>45116.359699074077</v>
      </c>
      <c r="D1075" s="1">
        <v>45116.368726851855</v>
      </c>
      <c r="E1075" s="1">
        <v>45116.371504629627</v>
      </c>
      <c r="F1075" t="s">
        <v>10</v>
      </c>
      <c r="G1075">
        <v>864.3</v>
      </c>
      <c r="H1075" t="s">
        <v>13</v>
      </c>
      <c r="I1075">
        <v>56043</v>
      </c>
      <c r="J1075">
        <v>6218</v>
      </c>
    </row>
    <row r="1076" spans="1:10" x14ac:dyDescent="0.3">
      <c r="A1076">
        <v>4873887251</v>
      </c>
      <c r="B1076">
        <v>20951294</v>
      </c>
      <c r="C1076" s="1">
        <v>45189.030439814815</v>
      </c>
      <c r="D1076" s="1">
        <v>45189.040856481479</v>
      </c>
      <c r="E1076" s="1">
        <v>45189.042939814812</v>
      </c>
      <c r="F1076" t="s">
        <v>10</v>
      </c>
      <c r="G1076">
        <v>989.88</v>
      </c>
      <c r="H1076" t="s">
        <v>15</v>
      </c>
      <c r="I1076">
        <v>769</v>
      </c>
      <c r="J1076">
        <v>9820</v>
      </c>
    </row>
    <row r="1077" spans="1:10" x14ac:dyDescent="0.3">
      <c r="A1077">
        <v>5770410311</v>
      </c>
      <c r="B1077">
        <v>20956158</v>
      </c>
      <c r="C1077" s="1">
        <v>45291.43304398148</v>
      </c>
      <c r="D1077" s="1">
        <v>45291.439988425926</v>
      </c>
      <c r="E1077" s="1">
        <v>45291.438599537039</v>
      </c>
      <c r="F1077" t="s">
        <v>10</v>
      </c>
      <c r="G1077">
        <v>4814.59</v>
      </c>
      <c r="H1077" t="s">
        <v>11</v>
      </c>
      <c r="I1077">
        <v>96121</v>
      </c>
      <c r="J1077">
        <v>8259</v>
      </c>
    </row>
    <row r="1078" spans="1:10" x14ac:dyDescent="0.3">
      <c r="A1078">
        <v>2006434350</v>
      </c>
      <c r="B1078">
        <v>20956158</v>
      </c>
      <c r="C1078" s="1">
        <v>45101.655231481483</v>
      </c>
      <c r="D1078" s="1">
        <v>45101.662175925929</v>
      </c>
      <c r="E1078" s="1">
        <v>45101.665648148148</v>
      </c>
      <c r="F1078" t="s">
        <v>10</v>
      </c>
      <c r="G1078">
        <v>988.35</v>
      </c>
      <c r="H1078" t="s">
        <v>15</v>
      </c>
      <c r="I1078">
        <v>5355</v>
      </c>
      <c r="J1078">
        <v>6914</v>
      </c>
    </row>
    <row r="1079" spans="1:10" x14ac:dyDescent="0.3">
      <c r="A1079">
        <v>3610035622</v>
      </c>
      <c r="B1079">
        <v>20956158</v>
      </c>
      <c r="C1079" s="1">
        <v>45386.148981481485</v>
      </c>
      <c r="D1079" s="1">
        <v>45386.157314814816</v>
      </c>
      <c r="E1079" s="1">
        <v>45386.155925925923</v>
      </c>
      <c r="F1079" t="s">
        <v>10</v>
      </c>
      <c r="G1079">
        <v>622.80999999999995</v>
      </c>
      <c r="H1079" t="s">
        <v>13</v>
      </c>
      <c r="I1079">
        <v>94062</v>
      </c>
      <c r="J1079">
        <v>3119</v>
      </c>
    </row>
    <row r="1080" spans="1:10" x14ac:dyDescent="0.3">
      <c r="A1080">
        <v>1396605672</v>
      </c>
      <c r="B1080">
        <v>20956158</v>
      </c>
      <c r="C1080" s="1">
        <v>45298.082268518519</v>
      </c>
      <c r="D1080" s="1">
        <v>45298.089907407404</v>
      </c>
      <c r="E1080" s="1">
        <v>45298.087824074071</v>
      </c>
      <c r="F1080" t="s">
        <v>10</v>
      </c>
      <c r="G1080">
        <v>1723.88</v>
      </c>
      <c r="H1080" t="s">
        <v>13</v>
      </c>
      <c r="I1080">
        <v>87368</v>
      </c>
      <c r="J1080">
        <v>4916</v>
      </c>
    </row>
    <row r="1081" spans="1:10" x14ac:dyDescent="0.3">
      <c r="A1081">
        <v>1136528533</v>
      </c>
      <c r="B1081">
        <v>20956158</v>
      </c>
      <c r="C1081" s="1">
        <v>45160.937708333331</v>
      </c>
      <c r="D1081" s="1">
        <v>45160.948819444442</v>
      </c>
      <c r="E1081" s="1">
        <v>45160.957152777781</v>
      </c>
      <c r="F1081" t="s">
        <v>14</v>
      </c>
      <c r="G1081">
        <v>545.49</v>
      </c>
      <c r="H1081" t="s">
        <v>13</v>
      </c>
      <c r="I1081">
        <v>99968</v>
      </c>
      <c r="J1081">
        <v>9719</v>
      </c>
    </row>
    <row r="1082" spans="1:10" x14ac:dyDescent="0.3">
      <c r="A1082">
        <v>3164727163</v>
      </c>
      <c r="B1082">
        <v>20956158</v>
      </c>
      <c r="C1082" s="1">
        <v>45055.354444444441</v>
      </c>
      <c r="D1082" s="1">
        <v>45055.366944444446</v>
      </c>
      <c r="E1082" s="1">
        <v>45055.371111111112</v>
      </c>
      <c r="F1082" t="s">
        <v>14</v>
      </c>
      <c r="G1082">
        <v>1185.06</v>
      </c>
      <c r="H1082" t="s">
        <v>11</v>
      </c>
      <c r="I1082">
        <v>99751</v>
      </c>
      <c r="J1082">
        <v>8379</v>
      </c>
    </row>
    <row r="1083" spans="1:10" x14ac:dyDescent="0.3">
      <c r="A1083">
        <v>5034289521</v>
      </c>
      <c r="B1083">
        <v>21201299</v>
      </c>
      <c r="C1083" s="1">
        <v>45427.541863425926</v>
      </c>
      <c r="D1083" s="1">
        <v>45427.55505787037</v>
      </c>
      <c r="E1083" s="1">
        <v>45427.553668981483</v>
      </c>
      <c r="F1083" t="s">
        <v>10</v>
      </c>
      <c r="G1083">
        <v>1415.21</v>
      </c>
      <c r="H1083" t="s">
        <v>12</v>
      </c>
      <c r="I1083">
        <v>98165</v>
      </c>
      <c r="J1083">
        <v>570</v>
      </c>
    </row>
    <row r="1084" spans="1:10" x14ac:dyDescent="0.3">
      <c r="A1084">
        <v>1131338162</v>
      </c>
      <c r="B1084">
        <v>21201299</v>
      </c>
      <c r="C1084" s="1">
        <v>45325.49800925926</v>
      </c>
      <c r="D1084" s="1">
        <v>45325.507731481484</v>
      </c>
      <c r="E1084" s="1">
        <v>45325.506342592591</v>
      </c>
      <c r="F1084" t="s">
        <v>10</v>
      </c>
      <c r="G1084">
        <v>2695.16</v>
      </c>
      <c r="H1084" t="s">
        <v>11</v>
      </c>
      <c r="I1084">
        <v>72596</v>
      </c>
      <c r="J1084">
        <v>9381</v>
      </c>
    </row>
    <row r="1085" spans="1:10" x14ac:dyDescent="0.3">
      <c r="A1085">
        <v>4948925080</v>
      </c>
      <c r="B1085">
        <v>21201299</v>
      </c>
      <c r="C1085" s="1">
        <v>45043.526608796295</v>
      </c>
      <c r="D1085" s="1">
        <v>45043.537719907406</v>
      </c>
      <c r="E1085" s="1">
        <v>45043.534942129627</v>
      </c>
      <c r="F1085" t="s">
        <v>10</v>
      </c>
      <c r="G1085">
        <v>3344.82</v>
      </c>
      <c r="H1085" t="s">
        <v>11</v>
      </c>
      <c r="I1085">
        <v>74253</v>
      </c>
      <c r="J1085">
        <v>4459</v>
      </c>
    </row>
    <row r="1086" spans="1:10" x14ac:dyDescent="0.3">
      <c r="A1086">
        <v>1129887168</v>
      </c>
      <c r="B1086">
        <v>21201299</v>
      </c>
      <c r="C1086" s="1">
        <v>45338.140370370369</v>
      </c>
      <c r="D1086" s="1">
        <v>45338.1487037037</v>
      </c>
      <c r="E1086" s="1">
        <v>45338.149398148147</v>
      </c>
      <c r="F1086" t="s">
        <v>10</v>
      </c>
      <c r="G1086">
        <v>1818.6</v>
      </c>
      <c r="H1086" t="s">
        <v>15</v>
      </c>
      <c r="I1086">
        <v>35560</v>
      </c>
      <c r="J1086">
        <v>8814</v>
      </c>
    </row>
    <row r="1087" spans="1:10" x14ac:dyDescent="0.3">
      <c r="A1087">
        <v>6850221497</v>
      </c>
      <c r="B1087">
        <v>21270783</v>
      </c>
      <c r="C1087" s="1">
        <v>45494.942812499998</v>
      </c>
      <c r="D1087" s="1">
        <v>45494.953229166669</v>
      </c>
      <c r="E1087" s="1">
        <v>45494.949756944443</v>
      </c>
      <c r="F1087" t="s">
        <v>10</v>
      </c>
      <c r="G1087">
        <v>3496.28</v>
      </c>
      <c r="H1087" t="s">
        <v>12</v>
      </c>
      <c r="I1087">
        <v>43013</v>
      </c>
      <c r="J1087">
        <v>8330</v>
      </c>
    </row>
    <row r="1088" spans="1:10" x14ac:dyDescent="0.3">
      <c r="A1088">
        <v>9710865146</v>
      </c>
      <c r="B1088">
        <v>21282544</v>
      </c>
      <c r="C1088" s="1">
        <v>45057.232048611113</v>
      </c>
      <c r="D1088" s="1">
        <v>45057.242465277777</v>
      </c>
      <c r="E1088" s="1">
        <v>45057.245937500003</v>
      </c>
      <c r="F1088" t="s">
        <v>10</v>
      </c>
      <c r="G1088">
        <v>4682.76</v>
      </c>
      <c r="H1088" t="s">
        <v>12</v>
      </c>
      <c r="I1088">
        <v>9882</v>
      </c>
      <c r="J1088">
        <v>9944</v>
      </c>
    </row>
    <row r="1089" spans="1:10" x14ac:dyDescent="0.3">
      <c r="A1089">
        <v>8697396531</v>
      </c>
      <c r="B1089">
        <v>21282544</v>
      </c>
      <c r="C1089" s="1">
        <v>45222.774548611109</v>
      </c>
      <c r="D1089" s="1">
        <v>45222.787743055553</v>
      </c>
      <c r="E1089" s="1">
        <v>45222.786354166667</v>
      </c>
      <c r="F1089" t="s">
        <v>10</v>
      </c>
      <c r="G1089">
        <v>1573.66</v>
      </c>
      <c r="H1089" t="s">
        <v>15</v>
      </c>
      <c r="I1089">
        <v>59371</v>
      </c>
      <c r="J1089">
        <v>6234</v>
      </c>
    </row>
    <row r="1090" spans="1:10" x14ac:dyDescent="0.3">
      <c r="A1090">
        <v>4105022903</v>
      </c>
      <c r="B1090">
        <v>21282544</v>
      </c>
      <c r="C1090" s="1">
        <v>45158.796817129631</v>
      </c>
      <c r="D1090" s="1">
        <v>45158.805150462962</v>
      </c>
      <c r="E1090" s="1">
        <v>45158.805844907409</v>
      </c>
      <c r="F1090" t="s">
        <v>10</v>
      </c>
      <c r="G1090">
        <v>1134</v>
      </c>
      <c r="H1090" t="s">
        <v>13</v>
      </c>
      <c r="I1090">
        <v>9294</v>
      </c>
      <c r="J1090">
        <v>5645</v>
      </c>
    </row>
    <row r="1091" spans="1:10" x14ac:dyDescent="0.3">
      <c r="A1091">
        <v>5662786245</v>
      </c>
      <c r="B1091">
        <v>21409946</v>
      </c>
      <c r="C1091" s="1">
        <v>45037.017187500001</v>
      </c>
      <c r="D1091" s="1">
        <v>45037.02621527778</v>
      </c>
      <c r="E1091" s="1">
        <v>45037.026909722219</v>
      </c>
      <c r="F1091" t="s">
        <v>10</v>
      </c>
      <c r="G1091">
        <v>4920.92</v>
      </c>
      <c r="H1091" t="s">
        <v>11</v>
      </c>
      <c r="I1091">
        <v>39082</v>
      </c>
      <c r="J1091">
        <v>1501</v>
      </c>
    </row>
    <row r="1092" spans="1:10" x14ac:dyDescent="0.3">
      <c r="A1092">
        <v>4893095476</v>
      </c>
      <c r="B1092">
        <v>21409946</v>
      </c>
      <c r="C1092" s="1">
        <v>45569.881122685183</v>
      </c>
      <c r="D1092" s="1">
        <v>45569.892233796294</v>
      </c>
      <c r="E1092" s="1">
        <v>45569.900567129633</v>
      </c>
      <c r="F1092" t="s">
        <v>14</v>
      </c>
      <c r="G1092">
        <v>2376.4</v>
      </c>
      <c r="H1092" t="s">
        <v>13</v>
      </c>
      <c r="I1092">
        <v>71356</v>
      </c>
      <c r="J1092">
        <v>1079</v>
      </c>
    </row>
    <row r="1093" spans="1:10" x14ac:dyDescent="0.3">
      <c r="A1093">
        <v>997535715</v>
      </c>
      <c r="B1093">
        <v>21409946</v>
      </c>
      <c r="C1093" s="1">
        <v>45012.470925925925</v>
      </c>
      <c r="D1093" s="1">
        <v>45012.482731481483</v>
      </c>
      <c r="E1093" s="1">
        <v>45012.484120370369</v>
      </c>
      <c r="F1093" t="s">
        <v>10</v>
      </c>
      <c r="G1093">
        <v>1097.17</v>
      </c>
      <c r="H1093" t="s">
        <v>15</v>
      </c>
      <c r="I1093">
        <v>35602</v>
      </c>
      <c r="J1093">
        <v>5326</v>
      </c>
    </row>
    <row r="1094" spans="1:10" x14ac:dyDescent="0.3">
      <c r="A1094">
        <v>3793977529</v>
      </c>
      <c r="B1094">
        <v>21425168</v>
      </c>
      <c r="C1094" s="1">
        <v>45171.800300925926</v>
      </c>
      <c r="D1094" s="1">
        <v>45171.807245370372</v>
      </c>
      <c r="E1094" s="1">
        <v>45171.807245370372</v>
      </c>
      <c r="F1094" t="s">
        <v>10</v>
      </c>
      <c r="G1094">
        <v>2835.92</v>
      </c>
      <c r="H1094" t="s">
        <v>12</v>
      </c>
      <c r="I1094">
        <v>52853</v>
      </c>
      <c r="J1094">
        <v>4439</v>
      </c>
    </row>
    <row r="1095" spans="1:10" x14ac:dyDescent="0.3">
      <c r="A1095">
        <v>2401282648</v>
      </c>
      <c r="B1095">
        <v>21425168</v>
      </c>
      <c r="C1095" s="1">
        <v>45148.865254629629</v>
      </c>
      <c r="D1095" s="1">
        <v>45148.874976851854</v>
      </c>
      <c r="E1095" s="1">
        <v>45148.878449074073</v>
      </c>
      <c r="F1095" t="s">
        <v>10</v>
      </c>
      <c r="G1095">
        <v>483.9</v>
      </c>
      <c r="H1095" t="s">
        <v>13</v>
      </c>
      <c r="I1095">
        <v>38150</v>
      </c>
      <c r="J1095">
        <v>9034</v>
      </c>
    </row>
    <row r="1096" spans="1:10" x14ac:dyDescent="0.3">
      <c r="A1096">
        <v>5360089735</v>
      </c>
      <c r="B1096">
        <v>21425168</v>
      </c>
      <c r="C1096" s="1">
        <v>45050.218946759262</v>
      </c>
      <c r="D1096" s="1">
        <v>45050.225891203707</v>
      </c>
      <c r="E1096" s="1">
        <v>45050.22797453704</v>
      </c>
      <c r="F1096" t="s">
        <v>10</v>
      </c>
      <c r="G1096">
        <v>3550.74</v>
      </c>
      <c r="H1096" t="s">
        <v>15</v>
      </c>
      <c r="I1096">
        <v>11907</v>
      </c>
      <c r="J1096">
        <v>1189</v>
      </c>
    </row>
    <row r="1097" spans="1:10" x14ac:dyDescent="0.3">
      <c r="A1097">
        <v>1143489067</v>
      </c>
      <c r="B1097">
        <v>21432404</v>
      </c>
      <c r="C1097" s="1">
        <v>45183.709502314814</v>
      </c>
      <c r="D1097" s="1">
        <v>45183.723391203705</v>
      </c>
      <c r="E1097" s="1">
        <v>45183.721307870372</v>
      </c>
      <c r="F1097" t="s">
        <v>10</v>
      </c>
      <c r="G1097">
        <v>424.61</v>
      </c>
      <c r="H1097" t="s">
        <v>12</v>
      </c>
      <c r="I1097">
        <v>68548</v>
      </c>
      <c r="J1097">
        <v>7002</v>
      </c>
    </row>
    <row r="1098" spans="1:10" x14ac:dyDescent="0.3">
      <c r="A1098">
        <v>9484473160</v>
      </c>
      <c r="B1098">
        <v>21456226</v>
      </c>
      <c r="C1098" s="1">
        <v>45041.896365740744</v>
      </c>
      <c r="D1098" s="1">
        <v>45041.906087962961</v>
      </c>
      <c r="E1098" s="1">
        <v>45041.91233796296</v>
      </c>
      <c r="F1098" t="s">
        <v>14</v>
      </c>
      <c r="G1098">
        <v>1966.28</v>
      </c>
      <c r="H1098" t="s">
        <v>13</v>
      </c>
      <c r="I1098">
        <v>38707</v>
      </c>
      <c r="J1098">
        <v>3546</v>
      </c>
    </row>
    <row r="1099" spans="1:10" x14ac:dyDescent="0.3">
      <c r="A1099">
        <v>6310535397</v>
      </c>
      <c r="B1099">
        <v>21461764</v>
      </c>
      <c r="C1099" s="1">
        <v>45072.740497685183</v>
      </c>
      <c r="D1099" s="1">
        <v>45072.752303240741</v>
      </c>
      <c r="E1099" s="1">
        <v>45072.752303240741</v>
      </c>
      <c r="F1099" t="s">
        <v>10</v>
      </c>
      <c r="G1099">
        <v>5015.88</v>
      </c>
      <c r="H1099" t="s">
        <v>13</v>
      </c>
      <c r="I1099">
        <v>8620</v>
      </c>
      <c r="J1099">
        <v>724</v>
      </c>
    </row>
    <row r="1100" spans="1:10" x14ac:dyDescent="0.3">
      <c r="A1100">
        <v>8765283513</v>
      </c>
      <c r="B1100">
        <v>21461764</v>
      </c>
      <c r="C1100" s="1">
        <v>45345.834270833337</v>
      </c>
      <c r="D1100" s="1">
        <v>45345.846076388887</v>
      </c>
      <c r="E1100" s="1">
        <v>45345.862743055557</v>
      </c>
      <c r="F1100" t="s">
        <v>16</v>
      </c>
      <c r="G1100">
        <v>1738.07</v>
      </c>
      <c r="H1100" t="s">
        <v>11</v>
      </c>
      <c r="I1100">
        <v>3995</v>
      </c>
      <c r="J1100">
        <v>1948</v>
      </c>
    </row>
    <row r="1101" spans="1:10" x14ac:dyDescent="0.3">
      <c r="A1101">
        <v>581212790</v>
      </c>
      <c r="B1101">
        <v>21461764</v>
      </c>
      <c r="C1101" s="1">
        <v>45472.366342592592</v>
      </c>
      <c r="D1101" s="1">
        <v>45472.377453703702</v>
      </c>
      <c r="E1101" s="1">
        <v>45472.383009259262</v>
      </c>
      <c r="F1101" t="s">
        <v>14</v>
      </c>
      <c r="G1101">
        <v>3835.87</v>
      </c>
      <c r="H1101" t="s">
        <v>15</v>
      </c>
      <c r="I1101">
        <v>48586</v>
      </c>
      <c r="J1101">
        <v>5239</v>
      </c>
    </row>
    <row r="1102" spans="1:10" x14ac:dyDescent="0.3">
      <c r="A1102">
        <v>8955573840</v>
      </c>
      <c r="B1102">
        <v>21461764</v>
      </c>
      <c r="C1102" s="1">
        <v>45135.345439814817</v>
      </c>
      <c r="D1102" s="1">
        <v>45135.357245370367</v>
      </c>
      <c r="E1102" s="1">
        <v>45135.366967592592</v>
      </c>
      <c r="F1102" t="s">
        <v>14</v>
      </c>
      <c r="G1102">
        <v>4869.22</v>
      </c>
      <c r="H1102" t="s">
        <v>11</v>
      </c>
      <c r="I1102">
        <v>42461</v>
      </c>
      <c r="J1102">
        <v>8014</v>
      </c>
    </row>
    <row r="1103" spans="1:10" x14ac:dyDescent="0.3">
      <c r="A1103">
        <v>7523880783</v>
      </c>
      <c r="B1103">
        <v>21481338</v>
      </c>
      <c r="C1103" s="1">
        <v>45578.574189814812</v>
      </c>
      <c r="D1103" s="1">
        <v>45578.588078703702</v>
      </c>
      <c r="E1103" s="1">
        <v>45578.584606481483</v>
      </c>
      <c r="F1103" t="s">
        <v>10</v>
      </c>
      <c r="G1103">
        <v>4262.1899999999996</v>
      </c>
      <c r="H1103" t="s">
        <v>15</v>
      </c>
      <c r="I1103">
        <v>23850</v>
      </c>
      <c r="J1103">
        <v>4957</v>
      </c>
    </row>
    <row r="1104" spans="1:10" x14ac:dyDescent="0.3">
      <c r="A1104">
        <v>3429671763</v>
      </c>
      <c r="B1104">
        <v>21481338</v>
      </c>
      <c r="C1104" s="1">
        <v>45377.841597222221</v>
      </c>
      <c r="D1104" s="1">
        <v>45377.852013888885</v>
      </c>
      <c r="E1104" s="1">
        <v>45377.865208333336</v>
      </c>
      <c r="F1104" t="s">
        <v>16</v>
      </c>
      <c r="G1104">
        <v>1168.51</v>
      </c>
      <c r="H1104" t="s">
        <v>12</v>
      </c>
      <c r="I1104">
        <v>8472</v>
      </c>
      <c r="J1104">
        <v>1275</v>
      </c>
    </row>
    <row r="1105" spans="1:10" x14ac:dyDescent="0.3">
      <c r="A1105">
        <v>9290203003</v>
      </c>
      <c r="B1105">
        <v>21573815</v>
      </c>
      <c r="C1105" s="1">
        <v>45383.513831018521</v>
      </c>
      <c r="D1105" s="1">
        <v>45383.522164351853</v>
      </c>
      <c r="E1105" s="1">
        <v>45383.525636574072</v>
      </c>
      <c r="F1105" t="s">
        <v>10</v>
      </c>
      <c r="G1105">
        <v>2133.39</v>
      </c>
      <c r="H1105" t="s">
        <v>11</v>
      </c>
      <c r="I1105">
        <v>44829</v>
      </c>
      <c r="J1105">
        <v>4658</v>
      </c>
    </row>
    <row r="1106" spans="1:10" x14ac:dyDescent="0.3">
      <c r="A1106">
        <v>2515279840</v>
      </c>
      <c r="B1106">
        <v>21573815</v>
      </c>
      <c r="C1106" s="1">
        <v>45284.068993055553</v>
      </c>
      <c r="D1106" s="1">
        <v>45284.077326388891</v>
      </c>
      <c r="E1106" s="1">
        <v>45284.078715277778</v>
      </c>
      <c r="F1106" t="s">
        <v>10</v>
      </c>
      <c r="G1106">
        <v>2843.77</v>
      </c>
      <c r="H1106" t="s">
        <v>11</v>
      </c>
      <c r="I1106">
        <v>69394</v>
      </c>
      <c r="J1106">
        <v>8492</v>
      </c>
    </row>
    <row r="1107" spans="1:10" x14ac:dyDescent="0.3">
      <c r="A1107">
        <v>4855215470</v>
      </c>
      <c r="B1107">
        <v>21573815</v>
      </c>
      <c r="C1107" s="1">
        <v>45382.325439814813</v>
      </c>
      <c r="D1107" s="1">
        <v>45382.335856481484</v>
      </c>
      <c r="E1107" s="1">
        <v>45382.335162037038</v>
      </c>
      <c r="F1107" t="s">
        <v>10</v>
      </c>
      <c r="G1107">
        <v>3499.44</v>
      </c>
      <c r="H1107" t="s">
        <v>15</v>
      </c>
      <c r="I1107">
        <v>41692</v>
      </c>
      <c r="J1107">
        <v>3445</v>
      </c>
    </row>
    <row r="1108" spans="1:10" x14ac:dyDescent="0.3">
      <c r="A1108">
        <v>2485933387</v>
      </c>
      <c r="B1108">
        <v>21573815</v>
      </c>
      <c r="C1108" s="1">
        <v>45483.729409722226</v>
      </c>
      <c r="D1108" s="1">
        <v>45483.73982638889</v>
      </c>
      <c r="E1108" s="1">
        <v>45483.740520833337</v>
      </c>
      <c r="F1108" t="s">
        <v>10</v>
      </c>
      <c r="G1108">
        <v>1489.6</v>
      </c>
      <c r="H1108" t="s">
        <v>12</v>
      </c>
      <c r="I1108">
        <v>91595</v>
      </c>
      <c r="J1108">
        <v>5729</v>
      </c>
    </row>
    <row r="1109" spans="1:10" x14ac:dyDescent="0.3">
      <c r="A1109">
        <v>8399666962</v>
      </c>
      <c r="B1109">
        <v>21573815</v>
      </c>
      <c r="C1109" s="1">
        <v>45024.406608796293</v>
      </c>
      <c r="D1109" s="1">
        <v>45024.419803240744</v>
      </c>
      <c r="E1109" s="1">
        <v>45024.416331018518</v>
      </c>
      <c r="F1109" t="s">
        <v>10</v>
      </c>
      <c r="G1109">
        <v>3782.86</v>
      </c>
      <c r="H1109" t="s">
        <v>12</v>
      </c>
      <c r="I1109">
        <v>970</v>
      </c>
      <c r="J1109">
        <v>6255</v>
      </c>
    </row>
    <row r="1110" spans="1:10" x14ac:dyDescent="0.3">
      <c r="A1110">
        <v>6259219127</v>
      </c>
      <c r="B1110">
        <v>21577948</v>
      </c>
      <c r="C1110" s="1">
        <v>45058.897037037037</v>
      </c>
      <c r="D1110" s="1">
        <v>45058.908148148148</v>
      </c>
      <c r="E1110" s="1">
        <v>45058.911620370367</v>
      </c>
      <c r="F1110" t="s">
        <v>10</v>
      </c>
      <c r="G1110">
        <v>2162.88</v>
      </c>
      <c r="H1110" t="s">
        <v>13</v>
      </c>
      <c r="I1110">
        <v>17129</v>
      </c>
      <c r="J1110">
        <v>1861</v>
      </c>
    </row>
    <row r="1111" spans="1:10" x14ac:dyDescent="0.3">
      <c r="A1111">
        <v>8443390148</v>
      </c>
      <c r="B1111">
        <v>21577948</v>
      </c>
      <c r="C1111" s="1">
        <v>45089.460555555554</v>
      </c>
      <c r="D1111" s="1">
        <v>45089.474444444444</v>
      </c>
      <c r="E1111" s="1">
        <v>45089.474444444444</v>
      </c>
      <c r="F1111" t="s">
        <v>10</v>
      </c>
      <c r="G1111">
        <v>3484.02</v>
      </c>
      <c r="H1111" t="s">
        <v>12</v>
      </c>
      <c r="I1111">
        <v>67582</v>
      </c>
      <c r="J1111">
        <v>8718</v>
      </c>
    </row>
    <row r="1112" spans="1:10" x14ac:dyDescent="0.3">
      <c r="A1112">
        <v>5533307028</v>
      </c>
      <c r="B1112">
        <v>21577948</v>
      </c>
      <c r="C1112" s="1">
        <v>45073.444178240738</v>
      </c>
      <c r="D1112" s="1">
        <v>45073.452511574076</v>
      </c>
      <c r="E1112" s="1">
        <v>45073.453206018516</v>
      </c>
      <c r="F1112" t="s">
        <v>10</v>
      </c>
      <c r="G1112">
        <v>5567.15</v>
      </c>
      <c r="H1112" t="s">
        <v>12</v>
      </c>
      <c r="I1112">
        <v>56686</v>
      </c>
      <c r="J1112">
        <v>9001</v>
      </c>
    </row>
    <row r="1113" spans="1:10" x14ac:dyDescent="0.3">
      <c r="A1113">
        <v>3043364543</v>
      </c>
      <c r="B1113">
        <v>21597477</v>
      </c>
      <c r="C1113" s="1">
        <v>45132.445810185185</v>
      </c>
      <c r="D1113" s="1">
        <v>45132.457615740743</v>
      </c>
      <c r="E1113" s="1">
        <v>45132.459004629629</v>
      </c>
      <c r="F1113" t="s">
        <v>10</v>
      </c>
      <c r="G1113">
        <v>1136.9000000000001</v>
      </c>
      <c r="H1113" t="s">
        <v>12</v>
      </c>
      <c r="I1113">
        <v>64723</v>
      </c>
      <c r="J1113">
        <v>8672</v>
      </c>
    </row>
    <row r="1114" spans="1:10" x14ac:dyDescent="0.3">
      <c r="A1114">
        <v>9024719693</v>
      </c>
      <c r="B1114">
        <v>21597477</v>
      </c>
      <c r="C1114" s="1">
        <v>45449.807291666664</v>
      </c>
      <c r="D1114" s="1">
        <v>45449.819791666669</v>
      </c>
      <c r="E1114" s="1">
        <v>45449.820486111108</v>
      </c>
      <c r="F1114" t="s">
        <v>10</v>
      </c>
      <c r="G1114">
        <v>140.44</v>
      </c>
      <c r="H1114" t="s">
        <v>13</v>
      </c>
      <c r="I1114">
        <v>96400</v>
      </c>
      <c r="J1114">
        <v>7334</v>
      </c>
    </row>
    <row r="1115" spans="1:10" x14ac:dyDescent="0.3">
      <c r="A1115">
        <v>4703798183</v>
      </c>
      <c r="B1115">
        <v>21597477</v>
      </c>
      <c r="C1115" s="1">
        <v>45283.283518518518</v>
      </c>
      <c r="D1115" s="1">
        <v>45283.295324074075</v>
      </c>
      <c r="E1115" s="1">
        <v>45283.302268518521</v>
      </c>
      <c r="F1115" t="s">
        <v>14</v>
      </c>
      <c r="G1115">
        <v>3135.96</v>
      </c>
      <c r="H1115" t="s">
        <v>11</v>
      </c>
      <c r="I1115">
        <v>75874</v>
      </c>
      <c r="J1115">
        <v>1584</v>
      </c>
    </row>
    <row r="1116" spans="1:10" x14ac:dyDescent="0.3">
      <c r="A1116">
        <v>4189022307</v>
      </c>
      <c r="B1116">
        <v>21597477</v>
      </c>
      <c r="C1116" s="1">
        <v>45417.962962962964</v>
      </c>
      <c r="D1116" s="1">
        <v>45417.974768518521</v>
      </c>
      <c r="E1116" s="1">
        <v>45417.975462962961</v>
      </c>
      <c r="F1116" t="s">
        <v>10</v>
      </c>
      <c r="G1116">
        <v>2928.14</v>
      </c>
      <c r="H1116" t="s">
        <v>13</v>
      </c>
      <c r="I1116">
        <v>89735</v>
      </c>
      <c r="J1116">
        <v>2087</v>
      </c>
    </row>
    <row r="1117" spans="1:10" x14ac:dyDescent="0.3">
      <c r="A1117">
        <v>7496826261</v>
      </c>
      <c r="B1117">
        <v>21658322</v>
      </c>
      <c r="C1117" s="1">
        <v>45247.226134259261</v>
      </c>
      <c r="D1117" s="1">
        <v>45247.236550925925</v>
      </c>
      <c r="E1117" s="1">
        <v>45247.239328703705</v>
      </c>
      <c r="F1117" t="s">
        <v>10</v>
      </c>
      <c r="G1117">
        <v>2371.62</v>
      </c>
      <c r="H1117" t="s">
        <v>15</v>
      </c>
      <c r="I1117">
        <v>70218</v>
      </c>
      <c r="J1117">
        <v>5287</v>
      </c>
    </row>
    <row r="1118" spans="1:10" x14ac:dyDescent="0.3">
      <c r="A1118">
        <v>5448628635</v>
      </c>
      <c r="B1118">
        <v>21658322</v>
      </c>
      <c r="C1118" s="1">
        <v>45053.555543981478</v>
      </c>
      <c r="D1118" s="1">
        <v>45053.563877314817</v>
      </c>
      <c r="E1118" s="1">
        <v>45053.566655092596</v>
      </c>
      <c r="F1118" t="s">
        <v>10</v>
      </c>
      <c r="G1118">
        <v>545.35</v>
      </c>
      <c r="H1118" t="s">
        <v>15</v>
      </c>
      <c r="I1118">
        <v>36280</v>
      </c>
      <c r="J1118">
        <v>9724</v>
      </c>
    </row>
    <row r="1119" spans="1:10" x14ac:dyDescent="0.3">
      <c r="A1119">
        <v>2711467206</v>
      </c>
      <c r="B1119">
        <v>21658322</v>
      </c>
      <c r="C1119" s="1">
        <v>45023.034872685188</v>
      </c>
      <c r="D1119" s="1">
        <v>45023.043900462966</v>
      </c>
      <c r="E1119" s="1">
        <v>45023.04042824074</v>
      </c>
      <c r="F1119" t="s">
        <v>10</v>
      </c>
      <c r="G1119">
        <v>2764.55</v>
      </c>
      <c r="H1119" t="s">
        <v>11</v>
      </c>
      <c r="I1119">
        <v>63249</v>
      </c>
      <c r="J1119">
        <v>9015</v>
      </c>
    </row>
    <row r="1120" spans="1:10" x14ac:dyDescent="0.3">
      <c r="A1120">
        <v>6933011590</v>
      </c>
      <c r="B1120">
        <v>21658322</v>
      </c>
      <c r="C1120" s="1">
        <v>45139.973912037036</v>
      </c>
      <c r="D1120" s="1">
        <v>45139.982245370367</v>
      </c>
      <c r="E1120" s="1">
        <v>45139.978773148148</v>
      </c>
      <c r="F1120" t="s">
        <v>10</v>
      </c>
      <c r="G1120">
        <v>549.47</v>
      </c>
      <c r="H1120" t="s">
        <v>13</v>
      </c>
      <c r="I1120">
        <v>61242</v>
      </c>
      <c r="J1120">
        <v>3239</v>
      </c>
    </row>
    <row r="1121" spans="1:10" x14ac:dyDescent="0.3">
      <c r="A1121">
        <v>7112725384</v>
      </c>
      <c r="B1121">
        <v>21658322</v>
      </c>
      <c r="C1121" s="1">
        <v>45332.326643518521</v>
      </c>
      <c r="D1121" s="1">
        <v>45332.3356712963</v>
      </c>
      <c r="E1121" s="1">
        <v>45332.3356712963</v>
      </c>
      <c r="F1121" t="s">
        <v>10</v>
      </c>
      <c r="G1121">
        <v>211.25</v>
      </c>
      <c r="H1121" t="s">
        <v>15</v>
      </c>
      <c r="I1121">
        <v>18999</v>
      </c>
      <c r="J1121">
        <v>5956</v>
      </c>
    </row>
    <row r="1122" spans="1:10" x14ac:dyDescent="0.3">
      <c r="A1122">
        <v>80296810</v>
      </c>
      <c r="B1122">
        <v>21677923</v>
      </c>
      <c r="C1122" s="1">
        <v>45448.15121527778</v>
      </c>
      <c r="D1122" s="1">
        <v>45448.161631944444</v>
      </c>
      <c r="E1122" s="1">
        <v>45448.160937499997</v>
      </c>
      <c r="F1122" t="s">
        <v>10</v>
      </c>
      <c r="G1122">
        <v>4283.33</v>
      </c>
      <c r="H1122" t="s">
        <v>11</v>
      </c>
      <c r="I1122">
        <v>15362</v>
      </c>
      <c r="J1122">
        <v>2319</v>
      </c>
    </row>
    <row r="1123" spans="1:10" x14ac:dyDescent="0.3">
      <c r="A1123">
        <v>7022728237</v>
      </c>
      <c r="B1123">
        <v>21677923</v>
      </c>
      <c r="C1123" s="1">
        <v>45080.176423611112</v>
      </c>
      <c r="D1123" s="1">
        <v>45080.186840277776</v>
      </c>
      <c r="E1123" s="1">
        <v>45080.186840277776</v>
      </c>
      <c r="F1123" t="s">
        <v>10</v>
      </c>
      <c r="G1123">
        <v>2066.42</v>
      </c>
      <c r="H1123" t="s">
        <v>13</v>
      </c>
      <c r="I1123">
        <v>81122</v>
      </c>
      <c r="J1123">
        <v>4570</v>
      </c>
    </row>
    <row r="1124" spans="1:10" x14ac:dyDescent="0.3">
      <c r="A1124">
        <v>8314342490</v>
      </c>
      <c r="B1124">
        <v>21677923</v>
      </c>
      <c r="C1124" s="1">
        <v>45021.044108796297</v>
      </c>
      <c r="D1124" s="1">
        <v>45021.057997685188</v>
      </c>
      <c r="E1124" s="1">
        <v>45021.057997685188</v>
      </c>
      <c r="F1124" t="s">
        <v>10</v>
      </c>
      <c r="G1124">
        <v>3821.54</v>
      </c>
      <c r="H1124" t="s">
        <v>15</v>
      </c>
      <c r="I1124">
        <v>66981</v>
      </c>
      <c r="J1124">
        <v>8209</v>
      </c>
    </row>
    <row r="1125" spans="1:10" x14ac:dyDescent="0.3">
      <c r="A1125">
        <v>1894603222</v>
      </c>
      <c r="B1125">
        <v>21697638</v>
      </c>
      <c r="C1125" s="1">
        <v>45215.303854166668</v>
      </c>
      <c r="D1125" s="1">
        <v>45215.310798611114</v>
      </c>
      <c r="E1125" s="1">
        <v>45215.312881944446</v>
      </c>
      <c r="F1125" t="s">
        <v>10</v>
      </c>
      <c r="G1125">
        <v>356.33</v>
      </c>
      <c r="H1125" t="s">
        <v>15</v>
      </c>
      <c r="I1125">
        <v>90546</v>
      </c>
      <c r="J1125">
        <v>1130</v>
      </c>
    </row>
    <row r="1126" spans="1:10" x14ac:dyDescent="0.3">
      <c r="A1126">
        <v>8666314034</v>
      </c>
      <c r="B1126">
        <v>21697638</v>
      </c>
      <c r="C1126" s="1">
        <v>45037.791446759256</v>
      </c>
      <c r="D1126" s="1">
        <v>45037.801863425928</v>
      </c>
      <c r="E1126" s="1">
        <v>45037.803946759261</v>
      </c>
      <c r="F1126" t="s">
        <v>10</v>
      </c>
      <c r="G1126">
        <v>951.9</v>
      </c>
      <c r="H1126" t="s">
        <v>15</v>
      </c>
      <c r="I1126">
        <v>50429</v>
      </c>
      <c r="J1126">
        <v>9800</v>
      </c>
    </row>
    <row r="1127" spans="1:10" x14ac:dyDescent="0.3">
      <c r="A1127">
        <v>8999547266</v>
      </c>
      <c r="B1127">
        <v>21697638</v>
      </c>
      <c r="C1127" s="1">
        <v>45269.708043981482</v>
      </c>
      <c r="D1127" s="1">
        <v>45269.717766203707</v>
      </c>
      <c r="E1127" s="1">
        <v>45269.720543981479</v>
      </c>
      <c r="F1127" t="s">
        <v>10</v>
      </c>
      <c r="G1127">
        <v>478.79</v>
      </c>
      <c r="H1127" t="s">
        <v>15</v>
      </c>
      <c r="I1127">
        <v>80008</v>
      </c>
      <c r="J1127">
        <v>4340</v>
      </c>
    </row>
    <row r="1128" spans="1:10" x14ac:dyDescent="0.3">
      <c r="A1128">
        <v>7468088555</v>
      </c>
      <c r="B1128">
        <v>21697638</v>
      </c>
      <c r="C1128" s="1">
        <v>45056.479814814818</v>
      </c>
      <c r="D1128" s="1">
        <v>45056.489537037036</v>
      </c>
      <c r="E1128" s="1">
        <v>45056.487453703703</v>
      </c>
      <c r="F1128" t="s">
        <v>10</v>
      </c>
      <c r="G1128">
        <v>2410.0700000000002</v>
      </c>
      <c r="H1128" t="s">
        <v>11</v>
      </c>
      <c r="I1128">
        <v>80809</v>
      </c>
      <c r="J1128">
        <v>465</v>
      </c>
    </row>
    <row r="1129" spans="1:10" x14ac:dyDescent="0.3">
      <c r="A1129">
        <v>2483565595</v>
      </c>
      <c r="B1129">
        <v>21701991</v>
      </c>
      <c r="C1129" s="1">
        <v>45009.261712962965</v>
      </c>
      <c r="D1129" s="1">
        <v>45009.271435185183</v>
      </c>
      <c r="E1129" s="1">
        <v>45009.273518518516</v>
      </c>
      <c r="F1129" t="s">
        <v>10</v>
      </c>
      <c r="G1129">
        <v>1267.5</v>
      </c>
      <c r="H1129" t="s">
        <v>11</v>
      </c>
      <c r="I1129">
        <v>25691</v>
      </c>
      <c r="J1129">
        <v>2259</v>
      </c>
    </row>
    <row r="1130" spans="1:10" x14ac:dyDescent="0.3">
      <c r="A1130">
        <v>9135272808</v>
      </c>
      <c r="B1130">
        <v>21701991</v>
      </c>
      <c r="C1130" s="1">
        <v>45352.962719907409</v>
      </c>
      <c r="D1130" s="1">
        <v>45352.975219907406</v>
      </c>
      <c r="E1130" s="1">
        <v>45352.97383101852</v>
      </c>
      <c r="F1130" t="s">
        <v>10</v>
      </c>
      <c r="G1130">
        <v>1454.36</v>
      </c>
      <c r="H1130" t="s">
        <v>12</v>
      </c>
      <c r="I1130">
        <v>58954</v>
      </c>
      <c r="J1130">
        <v>6215</v>
      </c>
    </row>
    <row r="1131" spans="1:10" x14ac:dyDescent="0.3">
      <c r="A1131">
        <v>4678456188</v>
      </c>
      <c r="B1131">
        <v>21701991</v>
      </c>
      <c r="C1131" s="1">
        <v>45272.529386574075</v>
      </c>
      <c r="D1131" s="1">
        <v>45272.540497685186</v>
      </c>
      <c r="E1131" s="1">
        <v>45272.559942129628</v>
      </c>
      <c r="F1131" t="s">
        <v>16</v>
      </c>
      <c r="G1131">
        <v>3601.48</v>
      </c>
      <c r="H1131" t="s">
        <v>13</v>
      </c>
      <c r="I1131">
        <v>70252</v>
      </c>
      <c r="J1131">
        <v>1864</v>
      </c>
    </row>
    <row r="1132" spans="1:10" x14ac:dyDescent="0.3">
      <c r="A1132">
        <v>6786199145</v>
      </c>
      <c r="B1132">
        <v>21701991</v>
      </c>
      <c r="C1132" s="1">
        <v>45539.335219907407</v>
      </c>
      <c r="D1132" s="1">
        <v>45539.345636574071</v>
      </c>
      <c r="E1132" s="1">
        <v>45539.342858796299</v>
      </c>
      <c r="F1132" t="s">
        <v>10</v>
      </c>
      <c r="G1132">
        <v>965.78</v>
      </c>
      <c r="H1132" t="s">
        <v>11</v>
      </c>
      <c r="I1132">
        <v>82010</v>
      </c>
      <c r="J1132">
        <v>9698</v>
      </c>
    </row>
    <row r="1133" spans="1:10" x14ac:dyDescent="0.3">
      <c r="A1133">
        <v>9246993674</v>
      </c>
      <c r="B1133">
        <v>21701991</v>
      </c>
      <c r="C1133" s="1">
        <v>45240.154895833337</v>
      </c>
      <c r="D1133" s="1">
        <v>45240.161840277775</v>
      </c>
      <c r="E1133" s="1">
        <v>45240.170868055553</v>
      </c>
      <c r="F1133" t="s">
        <v>14</v>
      </c>
      <c r="G1133">
        <v>874.28</v>
      </c>
      <c r="H1133" t="s">
        <v>13</v>
      </c>
      <c r="I1133">
        <v>40297</v>
      </c>
      <c r="J1133">
        <v>7248</v>
      </c>
    </row>
    <row r="1134" spans="1:10" x14ac:dyDescent="0.3">
      <c r="A1134">
        <v>1689937124</v>
      </c>
      <c r="B1134">
        <v>21701991</v>
      </c>
      <c r="C1134" s="1">
        <v>45308.245648148149</v>
      </c>
      <c r="D1134" s="1">
        <v>45308.25675925926</v>
      </c>
      <c r="E1134" s="1">
        <v>45308.25953703704</v>
      </c>
      <c r="F1134" t="s">
        <v>10</v>
      </c>
      <c r="G1134">
        <v>576.22</v>
      </c>
      <c r="H1134" t="s">
        <v>15</v>
      </c>
      <c r="I1134">
        <v>14563</v>
      </c>
      <c r="J1134">
        <v>4191</v>
      </c>
    </row>
    <row r="1135" spans="1:10" x14ac:dyDescent="0.3">
      <c r="A1135">
        <v>4686249863</v>
      </c>
      <c r="B1135">
        <v>21701991</v>
      </c>
      <c r="C1135" s="1">
        <v>45535.14334490741</v>
      </c>
      <c r="D1135" s="1">
        <v>45535.153761574074</v>
      </c>
      <c r="E1135" s="1">
        <v>45535.151678240742</v>
      </c>
      <c r="F1135" t="s">
        <v>10</v>
      </c>
      <c r="G1135">
        <v>2908.98</v>
      </c>
      <c r="H1135" t="s">
        <v>12</v>
      </c>
      <c r="I1135">
        <v>34524</v>
      </c>
      <c r="J1135">
        <v>9362</v>
      </c>
    </row>
    <row r="1136" spans="1:10" x14ac:dyDescent="0.3">
      <c r="A1136">
        <v>6973696848</v>
      </c>
      <c r="B1136">
        <v>21779155</v>
      </c>
      <c r="C1136" s="1">
        <v>45039.658761574072</v>
      </c>
      <c r="D1136" s="1">
        <v>45039.671956018516</v>
      </c>
      <c r="E1136" s="1">
        <v>45039.678206018521</v>
      </c>
      <c r="F1136" t="s">
        <v>14</v>
      </c>
      <c r="G1136">
        <v>2455.38</v>
      </c>
      <c r="H1136" t="s">
        <v>12</v>
      </c>
      <c r="I1136">
        <v>32179</v>
      </c>
      <c r="J1136">
        <v>3543</v>
      </c>
    </row>
    <row r="1137" spans="1:10" x14ac:dyDescent="0.3">
      <c r="A1137">
        <v>4673382071</v>
      </c>
      <c r="B1137">
        <v>21784094</v>
      </c>
      <c r="C1137" s="1">
        <v>45307.559166666666</v>
      </c>
      <c r="D1137" s="1">
        <v>45307.56958333333</v>
      </c>
      <c r="E1137" s="1">
        <v>45307.575833333336</v>
      </c>
      <c r="F1137" t="s">
        <v>14</v>
      </c>
      <c r="G1137">
        <v>1479.69</v>
      </c>
      <c r="H1137" t="s">
        <v>12</v>
      </c>
      <c r="I1137">
        <v>97477</v>
      </c>
      <c r="J1137">
        <v>9551</v>
      </c>
    </row>
    <row r="1138" spans="1:10" x14ac:dyDescent="0.3">
      <c r="A1138">
        <v>8971796779</v>
      </c>
      <c r="B1138">
        <v>21786873</v>
      </c>
      <c r="C1138" s="1">
        <v>45476.309050925927</v>
      </c>
      <c r="D1138" s="1">
        <v>45476.317384259259</v>
      </c>
      <c r="E1138" s="1">
        <v>45476.317384259259</v>
      </c>
      <c r="F1138" t="s">
        <v>10</v>
      </c>
      <c r="G1138">
        <v>1673.85</v>
      </c>
      <c r="H1138" t="s">
        <v>15</v>
      </c>
      <c r="I1138">
        <v>9562</v>
      </c>
      <c r="J1138">
        <v>6345</v>
      </c>
    </row>
    <row r="1139" spans="1:10" x14ac:dyDescent="0.3">
      <c r="A1139">
        <v>479528548</v>
      </c>
      <c r="B1139">
        <v>21786873</v>
      </c>
      <c r="C1139" s="1">
        <v>45124.982476851852</v>
      </c>
      <c r="D1139" s="1">
        <v>45124.990115740744</v>
      </c>
      <c r="E1139" s="1">
        <v>45124.99150462963</v>
      </c>
      <c r="F1139" t="s">
        <v>10</v>
      </c>
      <c r="G1139">
        <v>2419.83</v>
      </c>
      <c r="H1139" t="s">
        <v>13</v>
      </c>
      <c r="I1139">
        <v>48749</v>
      </c>
      <c r="J1139">
        <v>8068</v>
      </c>
    </row>
    <row r="1140" spans="1:10" x14ac:dyDescent="0.3">
      <c r="A1140">
        <v>1148265823</v>
      </c>
      <c r="B1140">
        <v>21809858</v>
      </c>
      <c r="C1140" s="1">
        <v>45594.351307870369</v>
      </c>
      <c r="D1140" s="1">
        <v>45594.363113425927</v>
      </c>
      <c r="E1140" s="1">
        <v>45594.366585648146</v>
      </c>
      <c r="F1140" t="s">
        <v>10</v>
      </c>
      <c r="G1140">
        <v>1198.97</v>
      </c>
      <c r="H1140" t="s">
        <v>12</v>
      </c>
      <c r="I1140">
        <v>31213</v>
      </c>
      <c r="J1140">
        <v>3769</v>
      </c>
    </row>
    <row r="1141" spans="1:10" x14ac:dyDescent="0.3">
      <c r="A1141">
        <v>6567954047</v>
      </c>
      <c r="B1141">
        <v>21809858</v>
      </c>
      <c r="C1141" s="1">
        <v>45116.411828703705</v>
      </c>
      <c r="D1141" s="1">
        <v>45116.420856481483</v>
      </c>
      <c r="E1141" s="1">
        <v>45116.43613425926</v>
      </c>
      <c r="F1141" t="s">
        <v>16</v>
      </c>
      <c r="G1141">
        <v>83.18</v>
      </c>
      <c r="H1141" t="s">
        <v>11</v>
      </c>
      <c r="I1141">
        <v>7493</v>
      </c>
      <c r="J1141">
        <v>2606</v>
      </c>
    </row>
    <row r="1142" spans="1:10" x14ac:dyDescent="0.3">
      <c r="A1142">
        <v>3194733693</v>
      </c>
      <c r="B1142">
        <v>21866852</v>
      </c>
      <c r="C1142" s="1">
        <v>45112.425844907404</v>
      </c>
      <c r="D1142" s="1">
        <v>45112.437650462962</v>
      </c>
      <c r="E1142" s="1">
        <v>45112.442511574074</v>
      </c>
      <c r="F1142" t="s">
        <v>14</v>
      </c>
      <c r="G1142">
        <v>2552.88</v>
      </c>
      <c r="H1142" t="s">
        <v>12</v>
      </c>
      <c r="I1142">
        <v>16623</v>
      </c>
      <c r="J1142">
        <v>9112</v>
      </c>
    </row>
    <row r="1143" spans="1:10" x14ac:dyDescent="0.3">
      <c r="A1143">
        <v>6766424456</v>
      </c>
      <c r="B1143">
        <v>21866852</v>
      </c>
      <c r="C1143" s="1">
        <v>45392.245324074072</v>
      </c>
      <c r="D1143" s="1">
        <v>45392.254351851851</v>
      </c>
      <c r="E1143" s="1">
        <v>45392.257824074077</v>
      </c>
      <c r="F1143" t="s">
        <v>10</v>
      </c>
      <c r="G1143">
        <v>904.88</v>
      </c>
      <c r="H1143" t="s">
        <v>11</v>
      </c>
      <c r="I1143">
        <v>10642</v>
      </c>
      <c r="J1143">
        <v>7095</v>
      </c>
    </row>
    <row r="1144" spans="1:10" x14ac:dyDescent="0.3">
      <c r="A1144">
        <v>963715332</v>
      </c>
      <c r="B1144">
        <v>21948041</v>
      </c>
      <c r="C1144" s="1">
        <v>45491.934328703705</v>
      </c>
      <c r="D1144" s="1">
        <v>45491.944050925929</v>
      </c>
      <c r="E1144" s="1">
        <v>45491.954467592594</v>
      </c>
      <c r="F1144" t="s">
        <v>14</v>
      </c>
      <c r="G1144">
        <v>4740.41</v>
      </c>
      <c r="H1144" t="s">
        <v>12</v>
      </c>
      <c r="I1144">
        <v>74026</v>
      </c>
      <c r="J1144">
        <v>3522</v>
      </c>
    </row>
    <row r="1145" spans="1:10" x14ac:dyDescent="0.3">
      <c r="A1145">
        <v>6421427812</v>
      </c>
      <c r="B1145">
        <v>21948041</v>
      </c>
      <c r="C1145" s="1">
        <v>45204.051620370374</v>
      </c>
      <c r="D1145" s="1">
        <v>45204.064814814818</v>
      </c>
      <c r="E1145" s="1">
        <v>45204.06689814815</v>
      </c>
      <c r="F1145" t="s">
        <v>10</v>
      </c>
      <c r="G1145">
        <v>4518.7299999999996</v>
      </c>
      <c r="H1145" t="s">
        <v>12</v>
      </c>
      <c r="I1145">
        <v>72973</v>
      </c>
      <c r="J1145">
        <v>970</v>
      </c>
    </row>
    <row r="1146" spans="1:10" x14ac:dyDescent="0.3">
      <c r="A1146">
        <v>5461546808</v>
      </c>
      <c r="B1146">
        <v>21948041</v>
      </c>
      <c r="C1146" s="1">
        <v>45281.572500000002</v>
      </c>
      <c r="D1146" s="1">
        <v>45281.580833333333</v>
      </c>
      <c r="E1146" s="1">
        <v>45281.597500000003</v>
      </c>
      <c r="F1146" t="s">
        <v>16</v>
      </c>
      <c r="G1146">
        <v>3877.99</v>
      </c>
      <c r="H1146" t="s">
        <v>13</v>
      </c>
      <c r="I1146">
        <v>27664</v>
      </c>
      <c r="J1146">
        <v>618</v>
      </c>
    </row>
    <row r="1147" spans="1:10" x14ac:dyDescent="0.3">
      <c r="A1147">
        <v>4274182127</v>
      </c>
      <c r="B1147">
        <v>22020776</v>
      </c>
      <c r="C1147" s="1">
        <v>45561.699155092596</v>
      </c>
      <c r="D1147" s="1">
        <v>45561.710960648146</v>
      </c>
      <c r="E1147" s="1">
        <v>45561.713738425926</v>
      </c>
      <c r="F1147" t="s">
        <v>10</v>
      </c>
      <c r="G1147">
        <v>4992.1499999999996</v>
      </c>
      <c r="H1147" t="s">
        <v>15</v>
      </c>
      <c r="I1147">
        <v>56552</v>
      </c>
      <c r="J1147">
        <v>1192</v>
      </c>
    </row>
    <row r="1148" spans="1:10" x14ac:dyDescent="0.3">
      <c r="A1148">
        <v>7013612817</v>
      </c>
      <c r="B1148">
        <v>22036818</v>
      </c>
      <c r="C1148" s="1">
        <v>45178.340821759259</v>
      </c>
      <c r="D1148" s="1">
        <v>45178.353321759256</v>
      </c>
      <c r="E1148" s="1">
        <v>45178.371377314812</v>
      </c>
      <c r="F1148" t="s">
        <v>16</v>
      </c>
      <c r="G1148">
        <v>3498.93</v>
      </c>
      <c r="H1148" t="s">
        <v>11</v>
      </c>
      <c r="I1148">
        <v>74574</v>
      </c>
      <c r="J1148">
        <v>9892</v>
      </c>
    </row>
    <row r="1149" spans="1:10" x14ac:dyDescent="0.3">
      <c r="A1149">
        <v>5347701114</v>
      </c>
      <c r="B1149">
        <v>22036818</v>
      </c>
      <c r="C1149" s="1">
        <v>45215.75545138889</v>
      </c>
      <c r="D1149" s="1">
        <v>45215.765868055554</v>
      </c>
      <c r="E1149" s="1">
        <v>45215.764479166668</v>
      </c>
      <c r="F1149" t="s">
        <v>10</v>
      </c>
      <c r="G1149">
        <v>374.68</v>
      </c>
      <c r="H1149" t="s">
        <v>13</v>
      </c>
      <c r="I1149">
        <v>49960</v>
      </c>
      <c r="J1149">
        <v>1786</v>
      </c>
    </row>
    <row r="1150" spans="1:10" x14ac:dyDescent="0.3">
      <c r="A1150">
        <v>4602796463</v>
      </c>
      <c r="B1150">
        <v>22047134</v>
      </c>
      <c r="C1150" s="1">
        <v>45547.222418981481</v>
      </c>
      <c r="D1150" s="1">
        <v>45547.235613425924</v>
      </c>
      <c r="E1150" s="1">
        <v>45547.239085648151</v>
      </c>
      <c r="F1150" t="s">
        <v>10</v>
      </c>
      <c r="G1150">
        <v>2500.69</v>
      </c>
      <c r="H1150" t="s">
        <v>12</v>
      </c>
      <c r="I1150">
        <v>15486</v>
      </c>
      <c r="J1150">
        <v>8616</v>
      </c>
    </row>
    <row r="1151" spans="1:10" x14ac:dyDescent="0.3">
      <c r="A1151">
        <v>7683077217</v>
      </c>
      <c r="B1151">
        <v>22047134</v>
      </c>
      <c r="C1151" s="1">
        <v>45399.758379629631</v>
      </c>
      <c r="D1151" s="1">
        <v>45399.768796296295</v>
      </c>
      <c r="E1151" s="1">
        <v>45399.768796296295</v>
      </c>
      <c r="F1151" t="s">
        <v>10</v>
      </c>
      <c r="G1151">
        <v>870.29</v>
      </c>
      <c r="H1151" t="s">
        <v>12</v>
      </c>
      <c r="I1151">
        <v>74017</v>
      </c>
      <c r="J1151">
        <v>2846</v>
      </c>
    </row>
    <row r="1152" spans="1:10" x14ac:dyDescent="0.3">
      <c r="A1152">
        <v>4099185509</v>
      </c>
      <c r="B1152">
        <v>22047134</v>
      </c>
      <c r="C1152" s="1">
        <v>45315.847303240742</v>
      </c>
      <c r="D1152" s="1">
        <v>45315.859803240739</v>
      </c>
      <c r="E1152" s="1">
        <v>45315.8591087963</v>
      </c>
      <c r="F1152" t="s">
        <v>10</v>
      </c>
      <c r="G1152">
        <v>2680.39</v>
      </c>
      <c r="H1152" t="s">
        <v>11</v>
      </c>
      <c r="I1152">
        <v>58500</v>
      </c>
      <c r="J1152">
        <v>4179</v>
      </c>
    </row>
    <row r="1153" spans="1:10" x14ac:dyDescent="0.3">
      <c r="A1153">
        <v>9593303695</v>
      </c>
      <c r="B1153">
        <v>22054087</v>
      </c>
      <c r="C1153" s="1">
        <v>45112.469247685185</v>
      </c>
      <c r="D1153" s="1">
        <v>45112.476886574077</v>
      </c>
      <c r="E1153" s="1">
        <v>45112.482442129629</v>
      </c>
      <c r="F1153" t="s">
        <v>14</v>
      </c>
      <c r="G1153">
        <v>1291.17</v>
      </c>
      <c r="H1153" t="s">
        <v>11</v>
      </c>
      <c r="I1153">
        <v>98145</v>
      </c>
      <c r="J1153">
        <v>7693</v>
      </c>
    </row>
    <row r="1154" spans="1:10" x14ac:dyDescent="0.3">
      <c r="A1154">
        <v>6721093047</v>
      </c>
      <c r="B1154">
        <v>22054087</v>
      </c>
      <c r="C1154" s="1">
        <v>45361.599282407406</v>
      </c>
      <c r="D1154" s="1">
        <v>45361.610393518517</v>
      </c>
      <c r="E1154" s="1">
        <v>45361.610393518517</v>
      </c>
      <c r="F1154" t="s">
        <v>10</v>
      </c>
      <c r="G1154">
        <v>2875.06</v>
      </c>
      <c r="H1154" t="s">
        <v>15</v>
      </c>
      <c r="I1154">
        <v>3594</v>
      </c>
      <c r="J1154">
        <v>2535</v>
      </c>
    </row>
    <row r="1155" spans="1:10" x14ac:dyDescent="0.3">
      <c r="A1155">
        <v>9948324640</v>
      </c>
      <c r="B1155">
        <v>22054087</v>
      </c>
      <c r="C1155" s="1">
        <v>45230.170624999999</v>
      </c>
      <c r="D1155" s="1">
        <v>45230.18173611111</v>
      </c>
      <c r="E1155" s="1">
        <v>45230.184513888889</v>
      </c>
      <c r="F1155" t="s">
        <v>10</v>
      </c>
      <c r="G1155">
        <v>1529.04</v>
      </c>
      <c r="H1155" t="s">
        <v>11</v>
      </c>
      <c r="I1155">
        <v>17187</v>
      </c>
      <c r="J1155">
        <v>3268</v>
      </c>
    </row>
    <row r="1156" spans="1:10" x14ac:dyDescent="0.3">
      <c r="A1156">
        <v>5928657526</v>
      </c>
      <c r="B1156">
        <v>22076522</v>
      </c>
      <c r="C1156" s="1">
        <v>45213.524178240739</v>
      </c>
      <c r="D1156" s="1">
        <v>45213.533900462964</v>
      </c>
      <c r="E1156" s="1">
        <v>45213.534594907411</v>
      </c>
      <c r="F1156" t="s">
        <v>10</v>
      </c>
      <c r="G1156">
        <v>2020.58</v>
      </c>
      <c r="H1156" t="s">
        <v>13</v>
      </c>
      <c r="I1156">
        <v>91083</v>
      </c>
      <c r="J1156">
        <v>6758</v>
      </c>
    </row>
    <row r="1157" spans="1:10" x14ac:dyDescent="0.3">
      <c r="A1157">
        <v>3180415318</v>
      </c>
      <c r="B1157">
        <v>22076522</v>
      </c>
      <c r="C1157" s="1">
        <v>45480.213136574072</v>
      </c>
      <c r="D1157" s="1">
        <v>45480.220081018517</v>
      </c>
      <c r="E1157" s="1">
        <v>45480.23883101852</v>
      </c>
      <c r="F1157" t="s">
        <v>16</v>
      </c>
      <c r="G1157">
        <v>1790.18</v>
      </c>
      <c r="H1157" t="s">
        <v>13</v>
      </c>
      <c r="I1157">
        <v>34284</v>
      </c>
      <c r="J1157">
        <v>983</v>
      </c>
    </row>
    <row r="1158" spans="1:10" x14ac:dyDescent="0.3">
      <c r="A1158">
        <v>7609681987</v>
      </c>
      <c r="B1158">
        <v>22076522</v>
      </c>
      <c r="C1158" s="1">
        <v>45215.627152777779</v>
      </c>
      <c r="D1158" s="1">
        <v>45215.634791666664</v>
      </c>
      <c r="E1158" s="1">
        <v>45215.637569444443</v>
      </c>
      <c r="F1158" t="s">
        <v>10</v>
      </c>
      <c r="G1158">
        <v>4177.05</v>
      </c>
      <c r="H1158" t="s">
        <v>13</v>
      </c>
      <c r="I1158">
        <v>97077</v>
      </c>
      <c r="J1158">
        <v>827</v>
      </c>
    </row>
    <row r="1159" spans="1:10" x14ac:dyDescent="0.3">
      <c r="A1159">
        <v>8175826750</v>
      </c>
      <c r="B1159">
        <v>22076522</v>
      </c>
      <c r="C1159" s="1">
        <v>45552.840428240743</v>
      </c>
      <c r="D1159" s="1">
        <v>45552.85015046296</v>
      </c>
      <c r="E1159" s="1">
        <v>45552.852233796293</v>
      </c>
      <c r="F1159" t="s">
        <v>10</v>
      </c>
      <c r="G1159">
        <v>1546.34</v>
      </c>
      <c r="H1159" t="s">
        <v>11</v>
      </c>
      <c r="I1159">
        <v>45838</v>
      </c>
      <c r="J1159">
        <v>1879</v>
      </c>
    </row>
    <row r="1160" spans="1:10" x14ac:dyDescent="0.3">
      <c r="A1160">
        <v>9799231260</v>
      </c>
      <c r="B1160">
        <v>22077605</v>
      </c>
      <c r="C1160" s="1">
        <v>45358.3749537037</v>
      </c>
      <c r="D1160" s="1">
        <v>45358.387453703705</v>
      </c>
      <c r="E1160" s="1">
        <v>45358.390231481484</v>
      </c>
      <c r="F1160" t="s">
        <v>10</v>
      </c>
      <c r="G1160">
        <v>872.83</v>
      </c>
      <c r="H1160" t="s">
        <v>15</v>
      </c>
      <c r="I1160">
        <v>58378</v>
      </c>
      <c r="J1160">
        <v>7812</v>
      </c>
    </row>
    <row r="1161" spans="1:10" x14ac:dyDescent="0.3">
      <c r="A1161">
        <v>2770948451</v>
      </c>
      <c r="B1161">
        <v>22077605</v>
      </c>
      <c r="C1161" s="1">
        <v>45043.32271990741</v>
      </c>
      <c r="D1161" s="1">
        <v>45043.335914351854</v>
      </c>
      <c r="E1161" s="1">
        <v>45043.349108796298</v>
      </c>
      <c r="F1161" t="s">
        <v>16</v>
      </c>
      <c r="G1161">
        <v>1775.72</v>
      </c>
      <c r="H1161" t="s">
        <v>15</v>
      </c>
      <c r="I1161">
        <v>81011</v>
      </c>
      <c r="J1161">
        <v>2637</v>
      </c>
    </row>
    <row r="1162" spans="1:10" x14ac:dyDescent="0.3">
      <c r="A1162">
        <v>7792996715</v>
      </c>
      <c r="B1162">
        <v>22081691</v>
      </c>
      <c r="C1162" s="1">
        <v>45294.628321759257</v>
      </c>
      <c r="D1162" s="1">
        <v>45294.635266203702</v>
      </c>
      <c r="E1162" s="1">
        <v>45294.631793981483</v>
      </c>
      <c r="F1162" t="s">
        <v>10</v>
      </c>
      <c r="G1162">
        <v>949.2</v>
      </c>
      <c r="H1162" t="s">
        <v>13</v>
      </c>
      <c r="I1162">
        <v>57039</v>
      </c>
      <c r="J1162">
        <v>1556</v>
      </c>
    </row>
    <row r="1163" spans="1:10" x14ac:dyDescent="0.3">
      <c r="A1163">
        <v>2686950796</v>
      </c>
      <c r="B1163">
        <v>22081691</v>
      </c>
      <c r="C1163" s="1">
        <v>45061.342731481483</v>
      </c>
      <c r="D1163" s="1">
        <v>45061.354537037034</v>
      </c>
      <c r="E1163" s="1">
        <v>45061.367731481485</v>
      </c>
      <c r="F1163" t="s">
        <v>16</v>
      </c>
      <c r="G1163">
        <v>3339.57</v>
      </c>
      <c r="H1163" t="s">
        <v>11</v>
      </c>
      <c r="I1163">
        <v>7632</v>
      </c>
      <c r="J1163">
        <v>59</v>
      </c>
    </row>
    <row r="1164" spans="1:10" x14ac:dyDescent="0.3">
      <c r="A1164">
        <v>2426015858</v>
      </c>
      <c r="B1164">
        <v>22081691</v>
      </c>
      <c r="C1164" s="1">
        <v>45446.015983796293</v>
      </c>
      <c r="D1164" s="1">
        <v>45446.025011574071</v>
      </c>
      <c r="E1164" s="1">
        <v>45446.031956018516</v>
      </c>
      <c r="F1164" t="s">
        <v>14</v>
      </c>
      <c r="G1164">
        <v>3841.06</v>
      </c>
      <c r="H1164" t="s">
        <v>15</v>
      </c>
      <c r="I1164">
        <v>62295</v>
      </c>
      <c r="J1164">
        <v>9273</v>
      </c>
    </row>
    <row r="1165" spans="1:10" x14ac:dyDescent="0.3">
      <c r="A1165">
        <v>1234169434</v>
      </c>
      <c r="B1165">
        <v>22112867</v>
      </c>
      <c r="C1165" s="1">
        <v>45216.869560185187</v>
      </c>
      <c r="D1165" s="1">
        <v>45216.877199074072</v>
      </c>
      <c r="E1165" s="1">
        <v>45216.879976851851</v>
      </c>
      <c r="F1165" t="s">
        <v>10</v>
      </c>
      <c r="G1165">
        <v>3644.99</v>
      </c>
      <c r="H1165" t="s">
        <v>13</v>
      </c>
      <c r="I1165">
        <v>73458</v>
      </c>
      <c r="J1165">
        <v>4588</v>
      </c>
    </row>
    <row r="1166" spans="1:10" x14ac:dyDescent="0.3">
      <c r="A1166">
        <v>7659532788</v>
      </c>
      <c r="B1166">
        <v>22112867</v>
      </c>
      <c r="C1166" s="1">
        <v>45323.874664351853</v>
      </c>
      <c r="D1166" s="1">
        <v>45323.886469907404</v>
      </c>
      <c r="E1166" s="1">
        <v>45323.888553240744</v>
      </c>
      <c r="F1166" t="s">
        <v>10</v>
      </c>
      <c r="G1166">
        <v>3157.69</v>
      </c>
      <c r="H1166" t="s">
        <v>13</v>
      </c>
      <c r="I1166">
        <v>62888</v>
      </c>
      <c r="J1166">
        <v>5046</v>
      </c>
    </row>
    <row r="1167" spans="1:10" x14ac:dyDescent="0.3">
      <c r="A1167">
        <v>7154956248</v>
      </c>
      <c r="B1167">
        <v>22112867</v>
      </c>
      <c r="C1167" s="1">
        <v>45124.825682870367</v>
      </c>
      <c r="D1167" s="1">
        <v>45124.835405092592</v>
      </c>
      <c r="E1167" s="1">
        <v>45124.832627314812</v>
      </c>
      <c r="F1167" t="s">
        <v>10</v>
      </c>
      <c r="G1167">
        <v>801.47</v>
      </c>
      <c r="H1167" t="s">
        <v>15</v>
      </c>
      <c r="I1167">
        <v>38167</v>
      </c>
      <c r="J1167">
        <v>4761</v>
      </c>
    </row>
    <row r="1168" spans="1:10" x14ac:dyDescent="0.3">
      <c r="A1168">
        <v>8922741261</v>
      </c>
      <c r="B1168">
        <v>22133362</v>
      </c>
      <c r="C1168" s="1">
        <v>45515.024398148147</v>
      </c>
      <c r="D1168" s="1">
        <v>45515.036898148152</v>
      </c>
      <c r="E1168" s="1">
        <v>45515.037592592591</v>
      </c>
      <c r="F1168" t="s">
        <v>10</v>
      </c>
      <c r="G1168">
        <v>2993.51</v>
      </c>
      <c r="H1168" t="s">
        <v>11</v>
      </c>
      <c r="I1168">
        <v>48378</v>
      </c>
      <c r="J1168">
        <v>3160</v>
      </c>
    </row>
    <row r="1169" spans="1:10" x14ac:dyDescent="0.3">
      <c r="A1169">
        <v>5160295213</v>
      </c>
      <c r="B1169">
        <v>22133362</v>
      </c>
      <c r="C1169" s="1">
        <v>45316.864571759259</v>
      </c>
      <c r="D1169" s="1">
        <v>45316.874988425923</v>
      </c>
      <c r="E1169" s="1">
        <v>45316.874988425923</v>
      </c>
      <c r="F1169" t="s">
        <v>10</v>
      </c>
      <c r="G1169">
        <v>3428.33</v>
      </c>
      <c r="H1169" t="s">
        <v>11</v>
      </c>
      <c r="I1169">
        <v>99136</v>
      </c>
      <c r="J1169">
        <v>3844</v>
      </c>
    </row>
    <row r="1170" spans="1:10" x14ac:dyDescent="0.3">
      <c r="A1170">
        <v>5979489110</v>
      </c>
      <c r="B1170">
        <v>22161071</v>
      </c>
      <c r="C1170" s="1">
        <v>45176.326296296298</v>
      </c>
      <c r="D1170" s="1">
        <v>45176.336018518516</v>
      </c>
      <c r="E1170" s="1">
        <v>45176.337407407409</v>
      </c>
      <c r="F1170" t="s">
        <v>10</v>
      </c>
      <c r="G1170">
        <v>2337.12</v>
      </c>
      <c r="H1170" t="s">
        <v>13</v>
      </c>
      <c r="I1170">
        <v>8681</v>
      </c>
      <c r="J1170">
        <v>5784</v>
      </c>
    </row>
    <row r="1171" spans="1:10" x14ac:dyDescent="0.3">
      <c r="A1171">
        <v>7773468233</v>
      </c>
      <c r="B1171">
        <v>22210238</v>
      </c>
      <c r="C1171" s="1">
        <v>45204.344317129631</v>
      </c>
      <c r="D1171" s="1">
        <v>45204.353344907409</v>
      </c>
      <c r="E1171" s="1">
        <v>45204.354733796295</v>
      </c>
      <c r="F1171" t="s">
        <v>10</v>
      </c>
      <c r="G1171">
        <v>2685.53</v>
      </c>
      <c r="H1171" t="s">
        <v>15</v>
      </c>
      <c r="I1171">
        <v>3584</v>
      </c>
      <c r="J1171">
        <v>4796</v>
      </c>
    </row>
    <row r="1172" spans="1:10" x14ac:dyDescent="0.3">
      <c r="A1172">
        <v>7270469981</v>
      </c>
      <c r="B1172">
        <v>22210238</v>
      </c>
      <c r="C1172" s="1">
        <v>45135.150972222225</v>
      </c>
      <c r="D1172" s="1">
        <v>45135.16</v>
      </c>
      <c r="E1172" s="1">
        <v>45135.157916666663</v>
      </c>
      <c r="F1172" t="s">
        <v>10</v>
      </c>
      <c r="G1172">
        <v>4419.3</v>
      </c>
      <c r="H1172" t="s">
        <v>12</v>
      </c>
      <c r="I1172">
        <v>60463</v>
      </c>
      <c r="J1172">
        <v>5723</v>
      </c>
    </row>
    <row r="1173" spans="1:10" x14ac:dyDescent="0.3">
      <c r="A1173">
        <v>4535670244</v>
      </c>
      <c r="B1173">
        <v>22210238</v>
      </c>
      <c r="C1173" s="1">
        <v>45429.334120370368</v>
      </c>
      <c r="D1173" s="1">
        <v>45429.347314814811</v>
      </c>
      <c r="E1173" s="1">
        <v>45429.343842592592</v>
      </c>
      <c r="F1173" t="s">
        <v>10</v>
      </c>
      <c r="G1173">
        <v>2266.44</v>
      </c>
      <c r="H1173" t="s">
        <v>15</v>
      </c>
      <c r="I1173">
        <v>93707</v>
      </c>
      <c r="J1173">
        <v>3944</v>
      </c>
    </row>
    <row r="1174" spans="1:10" x14ac:dyDescent="0.3">
      <c r="A1174">
        <v>6884010758</v>
      </c>
      <c r="B1174">
        <v>22210238</v>
      </c>
      <c r="C1174" s="1">
        <v>45409.929131944446</v>
      </c>
      <c r="D1174" s="1">
        <v>45409.942326388889</v>
      </c>
      <c r="E1174" s="1">
        <v>45409.943715277775</v>
      </c>
      <c r="F1174" t="s">
        <v>10</v>
      </c>
      <c r="G1174">
        <v>4982.72</v>
      </c>
      <c r="H1174" t="s">
        <v>15</v>
      </c>
      <c r="I1174">
        <v>63064</v>
      </c>
      <c r="J1174">
        <v>7988</v>
      </c>
    </row>
    <row r="1175" spans="1:10" x14ac:dyDescent="0.3">
      <c r="A1175">
        <v>6501113916</v>
      </c>
      <c r="B1175">
        <v>22210238</v>
      </c>
      <c r="C1175" s="1">
        <v>45298.699918981481</v>
      </c>
      <c r="D1175" s="1">
        <v>45298.712418981479</v>
      </c>
      <c r="E1175" s="1">
        <v>45298.715196759258</v>
      </c>
      <c r="F1175" t="s">
        <v>10</v>
      </c>
      <c r="G1175">
        <v>4185.2</v>
      </c>
      <c r="H1175" t="s">
        <v>12</v>
      </c>
      <c r="I1175">
        <v>30138</v>
      </c>
      <c r="J1175">
        <v>1179</v>
      </c>
    </row>
    <row r="1176" spans="1:10" x14ac:dyDescent="0.3">
      <c r="A1176">
        <v>8137624530</v>
      </c>
      <c r="B1176">
        <v>22210238</v>
      </c>
      <c r="C1176" s="1">
        <v>45223.999803240738</v>
      </c>
      <c r="D1176" s="1">
        <v>45224.010914351849</v>
      </c>
      <c r="E1176" s="1">
        <v>45224.019247685188</v>
      </c>
      <c r="F1176" t="s">
        <v>14</v>
      </c>
      <c r="G1176">
        <v>3147.61</v>
      </c>
      <c r="H1176" t="s">
        <v>12</v>
      </c>
      <c r="I1176">
        <v>85372</v>
      </c>
      <c r="J1176">
        <v>2268</v>
      </c>
    </row>
    <row r="1177" spans="1:10" x14ac:dyDescent="0.3">
      <c r="A1177">
        <v>4079286483</v>
      </c>
      <c r="B1177">
        <v>22227829</v>
      </c>
      <c r="C1177" s="1">
        <v>45065.548587962963</v>
      </c>
      <c r="D1177" s="1">
        <v>45065.557615740741</v>
      </c>
      <c r="E1177" s="1">
        <v>45065.559004629627</v>
      </c>
      <c r="F1177" t="s">
        <v>10</v>
      </c>
      <c r="G1177">
        <v>435.28</v>
      </c>
      <c r="H1177" t="s">
        <v>13</v>
      </c>
      <c r="I1177">
        <v>29223</v>
      </c>
      <c r="J1177">
        <v>7987</v>
      </c>
    </row>
    <row r="1178" spans="1:10" x14ac:dyDescent="0.3">
      <c r="A1178">
        <v>943278538</v>
      </c>
      <c r="B1178">
        <v>22227829</v>
      </c>
      <c r="C1178" s="1">
        <v>45388.225543981483</v>
      </c>
      <c r="D1178" s="1">
        <v>45388.234571759262</v>
      </c>
      <c r="E1178" s="1">
        <v>45388.253321759257</v>
      </c>
      <c r="F1178" t="s">
        <v>16</v>
      </c>
      <c r="G1178">
        <v>4369.4399999999996</v>
      </c>
      <c r="H1178" t="s">
        <v>15</v>
      </c>
      <c r="I1178">
        <v>84473</v>
      </c>
      <c r="J1178">
        <v>5145</v>
      </c>
    </row>
    <row r="1179" spans="1:10" x14ac:dyDescent="0.3">
      <c r="A1179">
        <v>6478815087</v>
      </c>
      <c r="B1179">
        <v>22293666</v>
      </c>
      <c r="C1179" s="1">
        <v>45491.334548611114</v>
      </c>
      <c r="D1179" s="1">
        <v>45491.342881944445</v>
      </c>
      <c r="E1179" s="1">
        <v>45491.340798611112</v>
      </c>
      <c r="F1179" t="s">
        <v>10</v>
      </c>
      <c r="G1179">
        <v>2516.92</v>
      </c>
      <c r="H1179" t="s">
        <v>11</v>
      </c>
      <c r="I1179">
        <v>73936</v>
      </c>
      <c r="J1179">
        <v>5317</v>
      </c>
    </row>
    <row r="1180" spans="1:10" x14ac:dyDescent="0.3">
      <c r="A1180">
        <v>3598818329</v>
      </c>
      <c r="B1180">
        <v>22293666</v>
      </c>
      <c r="C1180" s="1">
        <v>45136.138703703706</v>
      </c>
      <c r="D1180" s="1">
        <v>45136.148425925923</v>
      </c>
      <c r="E1180" s="1">
        <v>45136.14912037037</v>
      </c>
      <c r="F1180" t="s">
        <v>10</v>
      </c>
      <c r="G1180">
        <v>2790.82</v>
      </c>
      <c r="H1180" t="s">
        <v>12</v>
      </c>
      <c r="I1180">
        <v>28683</v>
      </c>
      <c r="J1180">
        <v>7756</v>
      </c>
    </row>
    <row r="1181" spans="1:10" x14ac:dyDescent="0.3">
      <c r="A1181">
        <v>3668515922</v>
      </c>
      <c r="B1181">
        <v>22321208</v>
      </c>
      <c r="C1181" s="1">
        <v>45161.592870370368</v>
      </c>
      <c r="D1181" s="1">
        <v>45161.605370370373</v>
      </c>
      <c r="E1181" s="1">
        <v>45161.61509259259</v>
      </c>
      <c r="F1181" t="s">
        <v>14</v>
      </c>
      <c r="G1181">
        <v>4229.93</v>
      </c>
      <c r="H1181" t="s">
        <v>12</v>
      </c>
      <c r="I1181">
        <v>9368</v>
      </c>
      <c r="J1181">
        <v>6643</v>
      </c>
    </row>
    <row r="1182" spans="1:10" x14ac:dyDescent="0.3">
      <c r="A1182">
        <v>3298709387</v>
      </c>
      <c r="B1182">
        <v>22321208</v>
      </c>
      <c r="C1182" s="1">
        <v>45108.250671296293</v>
      </c>
      <c r="D1182" s="1">
        <v>45108.263865740744</v>
      </c>
      <c r="E1182" s="1">
        <v>45108.267337962963</v>
      </c>
      <c r="F1182" t="s">
        <v>10</v>
      </c>
      <c r="G1182">
        <v>3170.94</v>
      </c>
      <c r="H1182" t="s">
        <v>13</v>
      </c>
      <c r="I1182">
        <v>86131</v>
      </c>
      <c r="J1182">
        <v>8715</v>
      </c>
    </row>
    <row r="1183" spans="1:10" x14ac:dyDescent="0.3">
      <c r="A1183">
        <v>7524467684</v>
      </c>
      <c r="B1183">
        <v>22321208</v>
      </c>
      <c r="C1183" s="1">
        <v>45041.027962962966</v>
      </c>
      <c r="D1183" s="1">
        <v>45041.035601851851</v>
      </c>
      <c r="E1183" s="1">
        <v>45041.034907407404</v>
      </c>
      <c r="F1183" t="s">
        <v>10</v>
      </c>
      <c r="G1183">
        <v>2855.29</v>
      </c>
      <c r="H1183" t="s">
        <v>11</v>
      </c>
      <c r="I1183">
        <v>41508</v>
      </c>
      <c r="J1183">
        <v>8642</v>
      </c>
    </row>
    <row r="1184" spans="1:10" x14ac:dyDescent="0.3">
      <c r="A1184">
        <v>9977285985</v>
      </c>
      <c r="B1184">
        <v>22321208</v>
      </c>
      <c r="C1184" s="1">
        <v>45149.628263888888</v>
      </c>
      <c r="D1184" s="1">
        <v>45149.637986111113</v>
      </c>
      <c r="E1184" s="1">
        <v>45149.639374999999</v>
      </c>
      <c r="F1184" t="s">
        <v>10</v>
      </c>
      <c r="G1184">
        <v>325.08</v>
      </c>
      <c r="H1184" t="s">
        <v>11</v>
      </c>
      <c r="I1184">
        <v>9310</v>
      </c>
      <c r="J1184">
        <v>5920</v>
      </c>
    </row>
    <row r="1185" spans="1:10" x14ac:dyDescent="0.3">
      <c r="A1185">
        <v>7001417958</v>
      </c>
      <c r="B1185">
        <v>22358567</v>
      </c>
      <c r="C1185" s="1">
        <v>45379.158414351848</v>
      </c>
      <c r="D1185" s="1">
        <v>45379.16883101852</v>
      </c>
      <c r="E1185" s="1">
        <v>45379.170219907406</v>
      </c>
      <c r="F1185" t="s">
        <v>10</v>
      </c>
      <c r="G1185">
        <v>817.16</v>
      </c>
      <c r="H1185" t="s">
        <v>15</v>
      </c>
      <c r="I1185">
        <v>97157</v>
      </c>
      <c r="J1185">
        <v>8109</v>
      </c>
    </row>
    <row r="1186" spans="1:10" x14ac:dyDescent="0.3">
      <c r="A1186">
        <v>7394439260</v>
      </c>
      <c r="B1186">
        <v>22358567</v>
      </c>
      <c r="C1186" s="1">
        <v>45586.269432870373</v>
      </c>
      <c r="D1186" s="1">
        <v>45586.281238425923</v>
      </c>
      <c r="E1186" s="1">
        <v>45586.299988425926</v>
      </c>
      <c r="F1186" t="s">
        <v>16</v>
      </c>
      <c r="G1186">
        <v>4682.75</v>
      </c>
      <c r="H1186" t="s">
        <v>11</v>
      </c>
      <c r="I1186">
        <v>12528</v>
      </c>
      <c r="J1186">
        <v>8221</v>
      </c>
    </row>
    <row r="1187" spans="1:10" x14ac:dyDescent="0.3">
      <c r="A1187">
        <v>5452048621</v>
      </c>
      <c r="B1187">
        <v>22483684</v>
      </c>
      <c r="C1187" s="1">
        <v>45587.635671296295</v>
      </c>
      <c r="D1187" s="1">
        <v>45587.644699074073</v>
      </c>
      <c r="E1187" s="1">
        <v>45587.655115740738</v>
      </c>
      <c r="F1187" t="s">
        <v>14</v>
      </c>
      <c r="G1187">
        <v>947.95</v>
      </c>
      <c r="H1187" t="s">
        <v>15</v>
      </c>
      <c r="I1187">
        <v>51769</v>
      </c>
      <c r="J1187">
        <v>8316</v>
      </c>
    </row>
    <row r="1188" spans="1:10" x14ac:dyDescent="0.3">
      <c r="A1188">
        <v>3522645150</v>
      </c>
      <c r="B1188">
        <v>22483684</v>
      </c>
      <c r="C1188" s="1">
        <v>45062.315243055556</v>
      </c>
      <c r="D1188" s="1">
        <v>45062.3284375</v>
      </c>
      <c r="E1188" s="1">
        <v>45062.329131944447</v>
      </c>
      <c r="F1188" t="s">
        <v>10</v>
      </c>
      <c r="G1188">
        <v>1588.47</v>
      </c>
      <c r="H1188" t="s">
        <v>12</v>
      </c>
      <c r="I1188">
        <v>24179</v>
      </c>
      <c r="J1188">
        <v>7906</v>
      </c>
    </row>
    <row r="1189" spans="1:10" x14ac:dyDescent="0.3">
      <c r="A1189">
        <v>7985347262</v>
      </c>
      <c r="B1189">
        <v>22483684</v>
      </c>
      <c r="C1189" s="1">
        <v>45504.362650462965</v>
      </c>
      <c r="D1189" s="1">
        <v>45504.373761574076</v>
      </c>
      <c r="E1189" s="1">
        <v>45504.373067129629</v>
      </c>
      <c r="F1189" t="s">
        <v>10</v>
      </c>
      <c r="G1189">
        <v>1777.54</v>
      </c>
      <c r="H1189" t="s">
        <v>15</v>
      </c>
      <c r="I1189">
        <v>55202</v>
      </c>
      <c r="J1189">
        <v>7376</v>
      </c>
    </row>
    <row r="1190" spans="1:10" x14ac:dyDescent="0.3">
      <c r="A1190">
        <v>8707473624</v>
      </c>
      <c r="B1190">
        <v>22524981</v>
      </c>
      <c r="C1190" s="1">
        <v>45280.352488425924</v>
      </c>
      <c r="D1190" s="1">
        <v>45280.365682870368</v>
      </c>
      <c r="E1190" s="1">
        <v>45280.363599537035</v>
      </c>
      <c r="F1190" t="s">
        <v>10</v>
      </c>
      <c r="G1190">
        <v>1333.69</v>
      </c>
      <c r="H1190" t="s">
        <v>11</v>
      </c>
      <c r="I1190">
        <v>54941</v>
      </c>
      <c r="J1190">
        <v>4264</v>
      </c>
    </row>
    <row r="1191" spans="1:10" x14ac:dyDescent="0.3">
      <c r="A1191">
        <v>757816226</v>
      </c>
      <c r="B1191">
        <v>22571994</v>
      </c>
      <c r="C1191" s="1">
        <v>45001.588680555556</v>
      </c>
      <c r="D1191" s="1">
        <v>45001.600486111114</v>
      </c>
      <c r="E1191" s="1">
        <v>45001.612986111111</v>
      </c>
      <c r="F1191" t="s">
        <v>16</v>
      </c>
      <c r="G1191">
        <v>1308.05</v>
      </c>
      <c r="H1191" t="s">
        <v>15</v>
      </c>
      <c r="I1191">
        <v>62043</v>
      </c>
      <c r="J1191">
        <v>3870</v>
      </c>
    </row>
    <row r="1192" spans="1:10" x14ac:dyDescent="0.3">
      <c r="A1192">
        <v>3232762361</v>
      </c>
      <c r="B1192">
        <v>22613559</v>
      </c>
      <c r="C1192" s="1">
        <v>45131.650057870371</v>
      </c>
      <c r="D1192" s="1">
        <v>45131.657696759263</v>
      </c>
      <c r="E1192" s="1">
        <v>45131.656307870369</v>
      </c>
      <c r="F1192" t="s">
        <v>10</v>
      </c>
      <c r="G1192">
        <v>2843.52</v>
      </c>
      <c r="H1192" t="s">
        <v>15</v>
      </c>
      <c r="I1192">
        <v>89153</v>
      </c>
      <c r="J1192">
        <v>6335</v>
      </c>
    </row>
    <row r="1193" spans="1:10" x14ac:dyDescent="0.3">
      <c r="A1193">
        <v>8852367079</v>
      </c>
      <c r="B1193">
        <v>22694456</v>
      </c>
      <c r="C1193" s="1">
        <v>45389.215995370374</v>
      </c>
      <c r="D1193" s="1">
        <v>45389.225717592592</v>
      </c>
      <c r="E1193" s="1">
        <v>45389.227106481485</v>
      </c>
      <c r="F1193" t="s">
        <v>10</v>
      </c>
      <c r="G1193">
        <v>3115.43</v>
      </c>
      <c r="H1193" t="s">
        <v>15</v>
      </c>
      <c r="I1193">
        <v>5117</v>
      </c>
      <c r="J1193">
        <v>8674</v>
      </c>
    </row>
    <row r="1194" spans="1:10" x14ac:dyDescent="0.3">
      <c r="A1194">
        <v>7199670826</v>
      </c>
      <c r="B1194">
        <v>22694456</v>
      </c>
      <c r="C1194" s="1">
        <v>45308.438078703701</v>
      </c>
      <c r="D1194" s="1">
        <v>45308.445717592593</v>
      </c>
      <c r="E1194" s="1">
        <v>45308.464467592596</v>
      </c>
      <c r="F1194" t="s">
        <v>16</v>
      </c>
      <c r="G1194">
        <v>958.97</v>
      </c>
      <c r="H1194" t="s">
        <v>13</v>
      </c>
      <c r="I1194">
        <v>81311</v>
      </c>
      <c r="J1194">
        <v>8599</v>
      </c>
    </row>
    <row r="1195" spans="1:10" x14ac:dyDescent="0.3">
      <c r="A1195">
        <v>5758119413</v>
      </c>
      <c r="B1195">
        <v>22694456</v>
      </c>
      <c r="C1195" s="1">
        <v>45575.39261574074</v>
      </c>
      <c r="D1195" s="1">
        <v>45575.400949074072</v>
      </c>
      <c r="E1195" s="1">
        <v>45575.405810185184</v>
      </c>
      <c r="F1195" t="s">
        <v>14</v>
      </c>
      <c r="G1195">
        <v>2017.51</v>
      </c>
      <c r="H1195" t="s">
        <v>15</v>
      </c>
      <c r="I1195">
        <v>72740</v>
      </c>
      <c r="J1195">
        <v>9315</v>
      </c>
    </row>
    <row r="1196" spans="1:10" x14ac:dyDescent="0.3">
      <c r="A1196">
        <v>5387935727</v>
      </c>
      <c r="B1196">
        <v>22694456</v>
      </c>
      <c r="C1196" s="1">
        <v>45201.171377314815</v>
      </c>
      <c r="D1196" s="1">
        <v>45201.183877314812</v>
      </c>
      <c r="E1196" s="1">
        <v>45201.18109953704</v>
      </c>
      <c r="F1196" t="s">
        <v>10</v>
      </c>
      <c r="G1196">
        <v>1457.05</v>
      </c>
      <c r="H1196" t="s">
        <v>12</v>
      </c>
      <c r="I1196">
        <v>94937</v>
      </c>
      <c r="J1196">
        <v>461</v>
      </c>
    </row>
    <row r="1197" spans="1:10" x14ac:dyDescent="0.3">
      <c r="A1197">
        <v>4268661538</v>
      </c>
      <c r="B1197">
        <v>22694456</v>
      </c>
      <c r="C1197" s="1">
        <v>45223.157326388886</v>
      </c>
      <c r="D1197" s="1">
        <v>45223.166354166664</v>
      </c>
      <c r="E1197" s="1">
        <v>45223.167743055557</v>
      </c>
      <c r="F1197" t="s">
        <v>10</v>
      </c>
      <c r="G1197">
        <v>5136.72</v>
      </c>
      <c r="H1197" t="s">
        <v>11</v>
      </c>
      <c r="I1197">
        <v>33402</v>
      </c>
      <c r="J1197">
        <v>2987</v>
      </c>
    </row>
    <row r="1198" spans="1:10" x14ac:dyDescent="0.3">
      <c r="A1198">
        <v>6037899648</v>
      </c>
      <c r="B1198">
        <v>22738465</v>
      </c>
      <c r="C1198" s="1">
        <v>45378.739386574074</v>
      </c>
      <c r="D1198" s="1">
        <v>45378.750497685185</v>
      </c>
      <c r="E1198" s="1">
        <v>45378.753275462965</v>
      </c>
      <c r="F1198" t="s">
        <v>10</v>
      </c>
      <c r="G1198">
        <v>1231.03</v>
      </c>
      <c r="H1198" t="s">
        <v>11</v>
      </c>
      <c r="I1198">
        <v>59131</v>
      </c>
      <c r="J1198">
        <v>914</v>
      </c>
    </row>
    <row r="1199" spans="1:10" x14ac:dyDescent="0.3">
      <c r="A1199">
        <v>1070259187</v>
      </c>
      <c r="B1199">
        <v>22738465</v>
      </c>
      <c r="C1199" s="1">
        <v>45086.462685185186</v>
      </c>
      <c r="D1199" s="1">
        <v>45086.471018518518</v>
      </c>
      <c r="E1199" s="1">
        <v>45086.471712962964</v>
      </c>
      <c r="F1199" t="s">
        <v>10</v>
      </c>
      <c r="G1199">
        <v>517.77</v>
      </c>
      <c r="H1199" t="s">
        <v>15</v>
      </c>
      <c r="I1199">
        <v>61963</v>
      </c>
      <c r="J1199">
        <v>1656</v>
      </c>
    </row>
    <row r="1200" spans="1:10" x14ac:dyDescent="0.3">
      <c r="A1200">
        <v>7762624518</v>
      </c>
      <c r="B1200">
        <v>22738465</v>
      </c>
      <c r="C1200" s="1">
        <v>45530.888368055559</v>
      </c>
      <c r="D1200" s="1">
        <v>45530.89739583333</v>
      </c>
      <c r="E1200" s="1">
        <v>45530.907118055555</v>
      </c>
      <c r="F1200" t="s">
        <v>14</v>
      </c>
      <c r="G1200">
        <v>2301.0500000000002</v>
      </c>
      <c r="H1200" t="s">
        <v>13</v>
      </c>
      <c r="I1200">
        <v>56407</v>
      </c>
      <c r="J1200">
        <v>128</v>
      </c>
    </row>
    <row r="1201" spans="1:10" x14ac:dyDescent="0.3">
      <c r="A1201">
        <v>5923573134</v>
      </c>
      <c r="B1201">
        <v>22800586</v>
      </c>
      <c r="C1201" s="1">
        <v>45339.835057870368</v>
      </c>
      <c r="D1201" s="1">
        <v>45339.844780092593</v>
      </c>
      <c r="E1201" s="1">
        <v>45339.848252314812</v>
      </c>
      <c r="F1201" t="s">
        <v>10</v>
      </c>
      <c r="G1201">
        <v>877.98</v>
      </c>
      <c r="H1201" t="s">
        <v>15</v>
      </c>
      <c r="I1201">
        <v>74712</v>
      </c>
      <c r="J1201">
        <v>5990</v>
      </c>
    </row>
    <row r="1202" spans="1:10" x14ac:dyDescent="0.3">
      <c r="A1202">
        <v>7326709115</v>
      </c>
      <c r="B1202">
        <v>22800586</v>
      </c>
      <c r="C1202" s="1">
        <v>45256.025370370371</v>
      </c>
      <c r="D1202" s="1">
        <v>45256.037870370368</v>
      </c>
      <c r="E1202" s="1">
        <v>45256.042731481481</v>
      </c>
      <c r="F1202" t="s">
        <v>14</v>
      </c>
      <c r="G1202">
        <v>783.96</v>
      </c>
      <c r="H1202" t="s">
        <v>13</v>
      </c>
      <c r="I1202">
        <v>46549</v>
      </c>
      <c r="J1202">
        <v>1365</v>
      </c>
    </row>
    <row r="1203" spans="1:10" x14ac:dyDescent="0.3">
      <c r="A1203">
        <v>2194351161</v>
      </c>
      <c r="B1203">
        <v>22800586</v>
      </c>
      <c r="C1203" s="1">
        <v>45055.487430555557</v>
      </c>
      <c r="D1203" s="1">
        <v>45055.495763888888</v>
      </c>
      <c r="E1203" s="1">
        <v>45055.494375000002</v>
      </c>
      <c r="F1203" t="s">
        <v>10</v>
      </c>
      <c r="G1203">
        <v>1104.78</v>
      </c>
      <c r="H1203" t="s">
        <v>11</v>
      </c>
      <c r="I1203">
        <v>55557</v>
      </c>
      <c r="J1203">
        <v>7824</v>
      </c>
    </row>
    <row r="1204" spans="1:10" x14ac:dyDescent="0.3">
      <c r="A1204">
        <v>6417774057</v>
      </c>
      <c r="B1204">
        <v>22800586</v>
      </c>
      <c r="C1204" s="1">
        <v>45357.790543981479</v>
      </c>
      <c r="D1204" s="1">
        <v>45357.801655092589</v>
      </c>
      <c r="E1204" s="1">
        <v>45357.805821759262</v>
      </c>
      <c r="F1204" t="s">
        <v>14</v>
      </c>
      <c r="G1204">
        <v>3376.87</v>
      </c>
      <c r="H1204" t="s">
        <v>15</v>
      </c>
      <c r="I1204">
        <v>96532</v>
      </c>
      <c r="J1204">
        <v>9385</v>
      </c>
    </row>
    <row r="1205" spans="1:10" x14ac:dyDescent="0.3">
      <c r="A1205">
        <v>1553685597</v>
      </c>
      <c r="B1205">
        <v>22822088</v>
      </c>
      <c r="C1205" s="1">
        <v>45593.018796296295</v>
      </c>
      <c r="D1205" s="1">
        <v>45593.029907407406</v>
      </c>
      <c r="E1205" s="1">
        <v>45593.050740740742</v>
      </c>
      <c r="F1205" t="s">
        <v>16</v>
      </c>
      <c r="G1205">
        <v>2962.71</v>
      </c>
      <c r="H1205" t="s">
        <v>13</v>
      </c>
      <c r="I1205">
        <v>246</v>
      </c>
      <c r="J1205">
        <v>3414</v>
      </c>
    </row>
    <row r="1206" spans="1:10" x14ac:dyDescent="0.3">
      <c r="A1206">
        <v>8539612501</v>
      </c>
      <c r="B1206">
        <v>22846435</v>
      </c>
      <c r="C1206" s="1">
        <v>45555.563043981485</v>
      </c>
      <c r="D1206" s="1">
        <v>45555.57068287037</v>
      </c>
      <c r="E1206" s="1">
        <v>45555.580405092594</v>
      </c>
      <c r="F1206" t="s">
        <v>14</v>
      </c>
      <c r="G1206">
        <v>1543.13</v>
      </c>
      <c r="H1206" t="s">
        <v>15</v>
      </c>
      <c r="I1206">
        <v>14166</v>
      </c>
      <c r="J1206">
        <v>193</v>
      </c>
    </row>
    <row r="1207" spans="1:10" x14ac:dyDescent="0.3">
      <c r="A1207">
        <v>6699845542</v>
      </c>
      <c r="B1207">
        <v>22851478</v>
      </c>
      <c r="C1207" s="1">
        <v>45266.613807870373</v>
      </c>
      <c r="D1207" s="1">
        <v>45266.627002314817</v>
      </c>
      <c r="E1207" s="1">
        <v>45266.623530092591</v>
      </c>
      <c r="F1207" t="s">
        <v>10</v>
      </c>
      <c r="G1207">
        <v>22.04</v>
      </c>
      <c r="H1207" t="s">
        <v>12</v>
      </c>
      <c r="I1207">
        <v>79038</v>
      </c>
      <c r="J1207">
        <v>539</v>
      </c>
    </row>
    <row r="1208" spans="1:10" x14ac:dyDescent="0.3">
      <c r="A1208">
        <v>7524465290</v>
      </c>
      <c r="B1208">
        <v>22851478</v>
      </c>
      <c r="C1208" s="1">
        <v>45297.65420138889</v>
      </c>
      <c r="D1208" s="1">
        <v>45297.667395833334</v>
      </c>
      <c r="E1208" s="1">
        <v>45297.6715625</v>
      </c>
      <c r="F1208" t="s">
        <v>14</v>
      </c>
      <c r="G1208">
        <v>4089.6</v>
      </c>
      <c r="H1208" t="s">
        <v>13</v>
      </c>
      <c r="I1208">
        <v>93477</v>
      </c>
      <c r="J1208">
        <v>1138</v>
      </c>
    </row>
    <row r="1209" spans="1:10" x14ac:dyDescent="0.3">
      <c r="A1209">
        <v>4413239746</v>
      </c>
      <c r="B1209">
        <v>22915611</v>
      </c>
      <c r="C1209" s="1">
        <v>45026.308842592596</v>
      </c>
      <c r="D1209" s="1">
        <v>45026.320648148147</v>
      </c>
      <c r="E1209" s="1">
        <v>45026.329675925925</v>
      </c>
      <c r="F1209" t="s">
        <v>14</v>
      </c>
      <c r="G1209">
        <v>811.95</v>
      </c>
      <c r="H1209" t="s">
        <v>12</v>
      </c>
      <c r="I1209">
        <v>21923</v>
      </c>
      <c r="J1209">
        <v>7096</v>
      </c>
    </row>
    <row r="1210" spans="1:10" x14ac:dyDescent="0.3">
      <c r="A1210">
        <v>7736534043</v>
      </c>
      <c r="B1210">
        <v>22915611</v>
      </c>
      <c r="C1210" s="1">
        <v>45074.347557870373</v>
      </c>
      <c r="D1210" s="1">
        <v>45074.356585648151</v>
      </c>
      <c r="E1210" s="1">
        <v>45074.353807870371</v>
      </c>
      <c r="F1210" t="s">
        <v>10</v>
      </c>
      <c r="G1210">
        <v>1003.46</v>
      </c>
      <c r="H1210" t="s">
        <v>13</v>
      </c>
      <c r="I1210">
        <v>83856</v>
      </c>
      <c r="J1210">
        <v>6419</v>
      </c>
    </row>
    <row r="1211" spans="1:10" x14ac:dyDescent="0.3">
      <c r="A1211">
        <v>1240745644</v>
      </c>
      <c r="B1211">
        <v>22915611</v>
      </c>
      <c r="C1211" s="1">
        <v>45066.498124999998</v>
      </c>
      <c r="D1211" s="1">
        <v>45066.507152777776</v>
      </c>
      <c r="E1211" s="1">
        <v>45066.504374999997</v>
      </c>
      <c r="F1211" t="s">
        <v>10</v>
      </c>
      <c r="G1211">
        <v>2401.54</v>
      </c>
      <c r="H1211" t="s">
        <v>15</v>
      </c>
      <c r="I1211">
        <v>53221</v>
      </c>
      <c r="J1211">
        <v>6291</v>
      </c>
    </row>
    <row r="1212" spans="1:10" x14ac:dyDescent="0.3">
      <c r="A1212">
        <v>9970545044</v>
      </c>
      <c r="B1212">
        <v>22931642</v>
      </c>
      <c r="C1212" s="1">
        <v>45146.9296412037</v>
      </c>
      <c r="D1212" s="1">
        <v>45146.943530092591</v>
      </c>
      <c r="E1212" s="1">
        <v>45146.947002314817</v>
      </c>
      <c r="F1212" t="s">
        <v>10</v>
      </c>
      <c r="G1212">
        <v>5453.47</v>
      </c>
      <c r="H1212" t="s">
        <v>11</v>
      </c>
      <c r="I1212">
        <v>81093</v>
      </c>
      <c r="J1212">
        <v>4371</v>
      </c>
    </row>
    <row r="1213" spans="1:10" x14ac:dyDescent="0.3">
      <c r="A1213">
        <v>8375236356</v>
      </c>
      <c r="B1213">
        <v>22974816</v>
      </c>
      <c r="C1213" s="1">
        <v>45191.781273148146</v>
      </c>
      <c r="D1213" s="1">
        <v>45191.793078703704</v>
      </c>
      <c r="E1213" s="1">
        <v>45191.795856481483</v>
      </c>
      <c r="F1213" t="s">
        <v>10</v>
      </c>
      <c r="G1213">
        <v>3194.98</v>
      </c>
      <c r="H1213" t="s">
        <v>13</v>
      </c>
      <c r="I1213">
        <v>8079</v>
      </c>
      <c r="J1213">
        <v>557</v>
      </c>
    </row>
    <row r="1214" spans="1:10" x14ac:dyDescent="0.3">
      <c r="A1214">
        <v>2854202683</v>
      </c>
      <c r="B1214">
        <v>23081177</v>
      </c>
      <c r="C1214" s="1">
        <v>45217.751168981478</v>
      </c>
      <c r="D1214" s="1">
        <v>45217.763668981483</v>
      </c>
      <c r="E1214" s="1">
        <v>45217.769224537034</v>
      </c>
      <c r="F1214" t="s">
        <v>14</v>
      </c>
      <c r="G1214">
        <v>5105.99</v>
      </c>
      <c r="H1214" t="s">
        <v>13</v>
      </c>
      <c r="I1214">
        <v>32711</v>
      </c>
      <c r="J1214">
        <v>9411</v>
      </c>
    </row>
    <row r="1215" spans="1:10" x14ac:dyDescent="0.3">
      <c r="A1215">
        <v>9015471552</v>
      </c>
      <c r="B1215">
        <v>23081177</v>
      </c>
      <c r="C1215" s="1">
        <v>45395.81422453704</v>
      </c>
      <c r="D1215" s="1">
        <v>45395.823946759258</v>
      </c>
      <c r="E1215" s="1">
        <v>45395.823946759258</v>
      </c>
      <c r="F1215" t="s">
        <v>10</v>
      </c>
      <c r="G1215">
        <v>1434.89</v>
      </c>
      <c r="H1215" t="s">
        <v>12</v>
      </c>
      <c r="I1215">
        <v>72941</v>
      </c>
      <c r="J1215">
        <v>526</v>
      </c>
    </row>
    <row r="1216" spans="1:10" x14ac:dyDescent="0.3">
      <c r="A1216">
        <v>8049805410</v>
      </c>
      <c r="B1216">
        <v>23098216</v>
      </c>
      <c r="C1216" s="1">
        <v>45562.772222222222</v>
      </c>
      <c r="D1216" s="1">
        <v>45562.78125</v>
      </c>
      <c r="E1216" s="1">
        <v>45562.799305555556</v>
      </c>
      <c r="F1216" t="s">
        <v>16</v>
      </c>
      <c r="G1216">
        <v>3823.81</v>
      </c>
      <c r="H1216" t="s">
        <v>11</v>
      </c>
      <c r="I1216">
        <v>61504</v>
      </c>
      <c r="J1216">
        <v>3022</v>
      </c>
    </row>
    <row r="1217" spans="1:10" x14ac:dyDescent="0.3">
      <c r="A1217">
        <v>4540271027</v>
      </c>
      <c r="B1217">
        <v>23126356</v>
      </c>
      <c r="C1217" s="1">
        <v>45426.16337962963</v>
      </c>
      <c r="D1217" s="1">
        <v>45426.173796296294</v>
      </c>
      <c r="E1217" s="1">
        <v>45426.175185185188</v>
      </c>
      <c r="F1217" t="s">
        <v>10</v>
      </c>
      <c r="G1217">
        <v>2499.3000000000002</v>
      </c>
      <c r="H1217" t="s">
        <v>11</v>
      </c>
      <c r="I1217">
        <v>7176</v>
      </c>
      <c r="J1217">
        <v>1564</v>
      </c>
    </row>
    <row r="1218" spans="1:10" x14ac:dyDescent="0.3">
      <c r="A1218">
        <v>1728666371</v>
      </c>
      <c r="B1218">
        <v>23126356</v>
      </c>
      <c r="C1218" s="1">
        <v>45424.520509259259</v>
      </c>
      <c r="D1218" s="1">
        <v>45424.533009259256</v>
      </c>
      <c r="E1218" s="1">
        <v>45424.548981481479</v>
      </c>
      <c r="F1218" t="s">
        <v>16</v>
      </c>
      <c r="G1218">
        <v>3258.36</v>
      </c>
      <c r="H1218" t="s">
        <v>11</v>
      </c>
      <c r="I1218">
        <v>77801</v>
      </c>
      <c r="J1218">
        <v>271</v>
      </c>
    </row>
    <row r="1219" spans="1:10" x14ac:dyDescent="0.3">
      <c r="A1219">
        <v>3808010352</v>
      </c>
      <c r="B1219">
        <v>23126356</v>
      </c>
      <c r="C1219" s="1">
        <v>45339.100810185184</v>
      </c>
      <c r="D1219" s="1">
        <v>45339.112615740742</v>
      </c>
      <c r="E1219" s="1">
        <v>45339.111226851855</v>
      </c>
      <c r="F1219" t="s">
        <v>10</v>
      </c>
      <c r="G1219">
        <v>2359.7399999999998</v>
      </c>
      <c r="H1219" t="s">
        <v>15</v>
      </c>
      <c r="I1219">
        <v>50711</v>
      </c>
      <c r="J1219">
        <v>7198</v>
      </c>
    </row>
    <row r="1220" spans="1:10" x14ac:dyDescent="0.3">
      <c r="A1220">
        <v>6374883107</v>
      </c>
      <c r="B1220">
        <v>23126657</v>
      </c>
      <c r="C1220" s="1">
        <v>45157.340358796297</v>
      </c>
      <c r="D1220" s="1">
        <v>45157.347303240742</v>
      </c>
      <c r="E1220" s="1">
        <v>45157.361886574072</v>
      </c>
      <c r="F1220" t="s">
        <v>16</v>
      </c>
      <c r="G1220">
        <v>3039.25</v>
      </c>
      <c r="H1220" t="s">
        <v>12</v>
      </c>
      <c r="I1220">
        <v>32067</v>
      </c>
      <c r="J1220">
        <v>2497</v>
      </c>
    </row>
    <row r="1221" spans="1:10" x14ac:dyDescent="0.3">
      <c r="A1221">
        <v>357437373</v>
      </c>
      <c r="B1221">
        <v>23126657</v>
      </c>
      <c r="C1221" s="1">
        <v>45056.250254629631</v>
      </c>
      <c r="D1221" s="1">
        <v>45056.264143518521</v>
      </c>
      <c r="E1221" s="1">
        <v>45056.26761574074</v>
      </c>
      <c r="F1221" t="s">
        <v>10</v>
      </c>
      <c r="G1221">
        <v>3284.68</v>
      </c>
      <c r="H1221" t="s">
        <v>12</v>
      </c>
      <c r="I1221">
        <v>18049</v>
      </c>
      <c r="J1221">
        <v>2372</v>
      </c>
    </row>
    <row r="1222" spans="1:10" x14ac:dyDescent="0.3">
      <c r="A1222">
        <v>8086834412</v>
      </c>
      <c r="B1222">
        <v>23286884</v>
      </c>
      <c r="C1222" s="1">
        <v>45359.808020833334</v>
      </c>
      <c r="D1222" s="1">
        <v>45359.817048611112</v>
      </c>
      <c r="E1222" s="1">
        <v>45359.815659722219</v>
      </c>
      <c r="F1222" t="s">
        <v>10</v>
      </c>
      <c r="G1222">
        <v>4748.88</v>
      </c>
      <c r="H1222" t="s">
        <v>15</v>
      </c>
      <c r="I1222">
        <v>90596</v>
      </c>
      <c r="J1222">
        <v>6966</v>
      </c>
    </row>
    <row r="1223" spans="1:10" x14ac:dyDescent="0.3">
      <c r="A1223">
        <v>2708441500</v>
      </c>
      <c r="B1223">
        <v>23286884</v>
      </c>
      <c r="C1223" s="1">
        <v>45303.878472222219</v>
      </c>
      <c r="D1223" s="1">
        <v>45303.88958333333</v>
      </c>
      <c r="E1223" s="1">
        <v>45303.886805555558</v>
      </c>
      <c r="F1223" t="s">
        <v>10</v>
      </c>
      <c r="G1223">
        <v>2396.2199999999998</v>
      </c>
      <c r="H1223" t="s">
        <v>13</v>
      </c>
      <c r="I1223">
        <v>11379</v>
      </c>
      <c r="J1223">
        <v>6831</v>
      </c>
    </row>
    <row r="1224" spans="1:10" x14ac:dyDescent="0.3">
      <c r="A1224">
        <v>1851474741</v>
      </c>
      <c r="B1224">
        <v>23348269</v>
      </c>
      <c r="C1224" s="1">
        <v>45231.562002314815</v>
      </c>
      <c r="D1224" s="1">
        <v>45231.571030092593</v>
      </c>
      <c r="E1224" s="1">
        <v>45231.577280092592</v>
      </c>
      <c r="F1224" t="s">
        <v>14</v>
      </c>
      <c r="G1224">
        <v>3742.79</v>
      </c>
      <c r="H1224" t="s">
        <v>13</v>
      </c>
      <c r="I1224">
        <v>12879</v>
      </c>
      <c r="J1224">
        <v>8735</v>
      </c>
    </row>
    <row r="1225" spans="1:10" x14ac:dyDescent="0.3">
      <c r="A1225">
        <v>7655293952</v>
      </c>
      <c r="B1225">
        <v>23348269</v>
      </c>
      <c r="C1225" s="1">
        <v>45338.326423611114</v>
      </c>
      <c r="D1225" s="1">
        <v>45338.335451388892</v>
      </c>
      <c r="E1225" s="1">
        <v>45338.338229166664</v>
      </c>
      <c r="F1225" t="s">
        <v>10</v>
      </c>
      <c r="G1225">
        <v>1666.47</v>
      </c>
      <c r="H1225" t="s">
        <v>12</v>
      </c>
      <c r="I1225">
        <v>14565</v>
      </c>
      <c r="J1225">
        <v>5026</v>
      </c>
    </row>
    <row r="1226" spans="1:10" x14ac:dyDescent="0.3">
      <c r="A1226">
        <v>7629577899</v>
      </c>
      <c r="B1226">
        <v>23348269</v>
      </c>
      <c r="C1226" s="1">
        <v>45274.654675925929</v>
      </c>
      <c r="D1226" s="1">
        <v>45274.662314814814</v>
      </c>
      <c r="E1226" s="1">
        <v>45274.668564814812</v>
      </c>
      <c r="F1226" t="s">
        <v>14</v>
      </c>
      <c r="G1226">
        <v>2550.73</v>
      </c>
      <c r="H1226" t="s">
        <v>12</v>
      </c>
      <c r="I1226">
        <v>524</v>
      </c>
      <c r="J1226">
        <v>8423</v>
      </c>
    </row>
    <row r="1227" spans="1:10" x14ac:dyDescent="0.3">
      <c r="A1227">
        <v>8644734267</v>
      </c>
      <c r="B1227">
        <v>23348269</v>
      </c>
      <c r="C1227" s="1">
        <v>45211.30269675926</v>
      </c>
      <c r="D1227" s="1">
        <v>45211.309641203705</v>
      </c>
      <c r="E1227" s="1">
        <v>45211.306168981479</v>
      </c>
      <c r="F1227" t="s">
        <v>10</v>
      </c>
      <c r="G1227">
        <v>3446.55</v>
      </c>
      <c r="H1227" t="s">
        <v>13</v>
      </c>
      <c r="I1227">
        <v>12535</v>
      </c>
      <c r="J1227">
        <v>7262</v>
      </c>
    </row>
    <row r="1228" spans="1:10" x14ac:dyDescent="0.3">
      <c r="A1228">
        <v>4701778121</v>
      </c>
      <c r="B1228">
        <v>23348269</v>
      </c>
      <c r="C1228" s="1">
        <v>45449.895648148151</v>
      </c>
      <c r="D1228" s="1">
        <v>45449.903287037036</v>
      </c>
      <c r="E1228" s="1">
        <v>45449.906064814815</v>
      </c>
      <c r="F1228" t="s">
        <v>10</v>
      </c>
      <c r="G1228">
        <v>786.17</v>
      </c>
      <c r="H1228" t="s">
        <v>15</v>
      </c>
      <c r="I1228">
        <v>18398</v>
      </c>
      <c r="J1228">
        <v>1314</v>
      </c>
    </row>
    <row r="1229" spans="1:10" x14ac:dyDescent="0.3">
      <c r="A1229">
        <v>3382911339</v>
      </c>
      <c r="B1229">
        <v>23380116</v>
      </c>
      <c r="C1229" s="1">
        <v>45272.607847222222</v>
      </c>
      <c r="D1229" s="1">
        <v>45272.620347222219</v>
      </c>
      <c r="E1229" s="1">
        <v>45272.619652777779</v>
      </c>
      <c r="F1229" t="s">
        <v>10</v>
      </c>
      <c r="G1229">
        <v>1666.57</v>
      </c>
      <c r="H1229" t="s">
        <v>13</v>
      </c>
      <c r="I1229">
        <v>84662</v>
      </c>
      <c r="J1229">
        <v>1254</v>
      </c>
    </row>
    <row r="1230" spans="1:10" x14ac:dyDescent="0.3">
      <c r="A1230">
        <v>5001931575</v>
      </c>
      <c r="B1230">
        <v>23380116</v>
      </c>
      <c r="C1230" s="1">
        <v>45593.835243055553</v>
      </c>
      <c r="D1230" s="1">
        <v>45593.843576388892</v>
      </c>
      <c r="E1230" s="1">
        <v>45593.856770833336</v>
      </c>
      <c r="F1230" t="s">
        <v>16</v>
      </c>
      <c r="G1230">
        <v>2224.46</v>
      </c>
      <c r="H1230" t="s">
        <v>11</v>
      </c>
      <c r="I1230">
        <v>22159</v>
      </c>
      <c r="J1230">
        <v>2266</v>
      </c>
    </row>
    <row r="1231" spans="1:10" x14ac:dyDescent="0.3">
      <c r="A1231">
        <v>6782020758</v>
      </c>
      <c r="B1231">
        <v>23380116</v>
      </c>
      <c r="C1231" s="1">
        <v>45260.266192129631</v>
      </c>
      <c r="D1231" s="1">
        <v>45260.275219907409</v>
      </c>
      <c r="E1231" s="1">
        <v>45260.277997685182</v>
      </c>
      <c r="F1231" t="s">
        <v>10</v>
      </c>
      <c r="G1231">
        <v>1979.99</v>
      </c>
      <c r="H1231" t="s">
        <v>11</v>
      </c>
      <c r="I1231">
        <v>83133</v>
      </c>
      <c r="J1231">
        <v>7482</v>
      </c>
    </row>
    <row r="1232" spans="1:10" x14ac:dyDescent="0.3">
      <c r="A1232">
        <v>9509887699</v>
      </c>
      <c r="B1232">
        <v>23448955</v>
      </c>
      <c r="C1232" s="1">
        <v>45304.464768518519</v>
      </c>
      <c r="D1232" s="1">
        <v>45304.471712962964</v>
      </c>
      <c r="E1232" s="1">
        <v>45304.471018518518</v>
      </c>
      <c r="F1232" t="s">
        <v>10</v>
      </c>
      <c r="G1232">
        <v>1656.08</v>
      </c>
      <c r="H1232" t="s">
        <v>12</v>
      </c>
      <c r="I1232">
        <v>83668</v>
      </c>
      <c r="J1232">
        <v>7593</v>
      </c>
    </row>
    <row r="1233" spans="1:10" x14ac:dyDescent="0.3">
      <c r="A1233">
        <v>3480516243</v>
      </c>
      <c r="B1233">
        <v>23567263</v>
      </c>
      <c r="C1233" s="1">
        <v>45509.995659722219</v>
      </c>
      <c r="D1233" s="1">
        <v>45510.005381944444</v>
      </c>
      <c r="E1233" s="1">
        <v>45510.00885416667</v>
      </c>
      <c r="F1233" t="s">
        <v>10</v>
      </c>
      <c r="G1233">
        <v>2854.52</v>
      </c>
      <c r="H1233" t="s">
        <v>12</v>
      </c>
      <c r="I1233">
        <v>7250</v>
      </c>
      <c r="J1233">
        <v>7052</v>
      </c>
    </row>
    <row r="1234" spans="1:10" x14ac:dyDescent="0.3">
      <c r="A1234">
        <v>8702642032</v>
      </c>
      <c r="B1234">
        <v>23676689</v>
      </c>
      <c r="C1234" s="1">
        <v>45160.842407407406</v>
      </c>
      <c r="D1234" s="1">
        <v>45160.854907407411</v>
      </c>
      <c r="E1234" s="1">
        <v>45160.856990740744</v>
      </c>
      <c r="F1234" t="s">
        <v>10</v>
      </c>
      <c r="G1234">
        <v>1137.72</v>
      </c>
      <c r="H1234" t="s">
        <v>13</v>
      </c>
      <c r="I1234">
        <v>48604</v>
      </c>
      <c r="J1234">
        <v>8386</v>
      </c>
    </row>
    <row r="1235" spans="1:10" x14ac:dyDescent="0.3">
      <c r="A1235">
        <v>3859331666</v>
      </c>
      <c r="B1235">
        <v>23676689</v>
      </c>
      <c r="C1235" s="1">
        <v>45109.317650462966</v>
      </c>
      <c r="D1235" s="1">
        <v>45109.325983796298</v>
      </c>
      <c r="E1235" s="1">
        <v>45109.325289351851</v>
      </c>
      <c r="F1235" t="s">
        <v>10</v>
      </c>
      <c r="G1235">
        <v>1299.18</v>
      </c>
      <c r="H1235" t="s">
        <v>15</v>
      </c>
      <c r="I1235">
        <v>83436</v>
      </c>
      <c r="J1235">
        <v>433</v>
      </c>
    </row>
    <row r="1236" spans="1:10" x14ac:dyDescent="0.3">
      <c r="A1236">
        <v>3162263618</v>
      </c>
      <c r="B1236">
        <v>23676689</v>
      </c>
      <c r="C1236" s="1">
        <v>45073.527048611111</v>
      </c>
      <c r="D1236" s="1">
        <v>45073.536770833336</v>
      </c>
      <c r="E1236" s="1">
        <v>45073.538159722222</v>
      </c>
      <c r="F1236" t="s">
        <v>10</v>
      </c>
      <c r="G1236">
        <v>2824.3</v>
      </c>
      <c r="H1236" t="s">
        <v>13</v>
      </c>
      <c r="I1236">
        <v>48838</v>
      </c>
      <c r="J1236">
        <v>4551</v>
      </c>
    </row>
    <row r="1237" spans="1:10" x14ac:dyDescent="0.3">
      <c r="A1237">
        <v>4285804383</v>
      </c>
      <c r="B1237">
        <v>23755474</v>
      </c>
      <c r="C1237" s="1">
        <v>45047.093923611108</v>
      </c>
      <c r="D1237" s="1">
        <v>45047.1015625</v>
      </c>
      <c r="E1237" s="1">
        <v>45047.109201388892</v>
      </c>
      <c r="F1237" t="s">
        <v>14</v>
      </c>
      <c r="G1237">
        <v>479.64</v>
      </c>
      <c r="H1237" t="s">
        <v>13</v>
      </c>
      <c r="I1237">
        <v>90470</v>
      </c>
      <c r="J1237">
        <v>2486</v>
      </c>
    </row>
    <row r="1238" spans="1:10" x14ac:dyDescent="0.3">
      <c r="A1238">
        <v>8008377895</v>
      </c>
      <c r="B1238">
        <v>23794330</v>
      </c>
      <c r="C1238" s="1">
        <v>45103.553807870368</v>
      </c>
      <c r="D1238" s="1">
        <v>45103.562141203707</v>
      </c>
      <c r="E1238" s="1">
        <v>45103.582280092596</v>
      </c>
      <c r="F1238" t="s">
        <v>16</v>
      </c>
      <c r="G1238">
        <v>850.06</v>
      </c>
      <c r="H1238" t="s">
        <v>13</v>
      </c>
      <c r="I1238">
        <v>43415</v>
      </c>
      <c r="J1238">
        <v>6886</v>
      </c>
    </row>
    <row r="1239" spans="1:10" x14ac:dyDescent="0.3">
      <c r="A1239">
        <v>9487843345</v>
      </c>
      <c r="B1239">
        <v>23794330</v>
      </c>
      <c r="C1239" s="1">
        <v>45454.261284722219</v>
      </c>
      <c r="D1239" s="1">
        <v>45454.27447916667</v>
      </c>
      <c r="E1239" s="1">
        <v>45454.277256944442</v>
      </c>
      <c r="F1239" t="s">
        <v>10</v>
      </c>
      <c r="G1239">
        <v>1311.48</v>
      </c>
      <c r="H1239" t="s">
        <v>11</v>
      </c>
      <c r="I1239">
        <v>82632</v>
      </c>
      <c r="J1239">
        <v>957</v>
      </c>
    </row>
    <row r="1240" spans="1:10" x14ac:dyDescent="0.3">
      <c r="A1240">
        <v>996939836</v>
      </c>
      <c r="B1240">
        <v>23794330</v>
      </c>
      <c r="C1240" s="1">
        <v>45427.536990740744</v>
      </c>
      <c r="D1240" s="1">
        <v>45427.546712962961</v>
      </c>
      <c r="E1240" s="1">
        <v>45427.546018518522</v>
      </c>
      <c r="F1240" t="s">
        <v>10</v>
      </c>
      <c r="G1240">
        <v>3269.43</v>
      </c>
      <c r="H1240" t="s">
        <v>12</v>
      </c>
      <c r="I1240">
        <v>71808</v>
      </c>
      <c r="J1240">
        <v>5098</v>
      </c>
    </row>
    <row r="1241" spans="1:10" x14ac:dyDescent="0.3">
      <c r="A1241">
        <v>4177774653</v>
      </c>
      <c r="B1241">
        <v>23844919</v>
      </c>
      <c r="C1241" s="1">
        <v>45432.445775462962</v>
      </c>
      <c r="D1241" s="1">
        <v>45432.454108796293</v>
      </c>
      <c r="E1241" s="1">
        <v>45432.455497685187</v>
      </c>
      <c r="F1241" t="s">
        <v>10</v>
      </c>
      <c r="G1241">
        <v>294.79000000000002</v>
      </c>
      <c r="H1241" t="s">
        <v>15</v>
      </c>
      <c r="I1241">
        <v>8589</v>
      </c>
      <c r="J1241">
        <v>5256</v>
      </c>
    </row>
    <row r="1242" spans="1:10" x14ac:dyDescent="0.3">
      <c r="A1242">
        <v>9021754099</v>
      </c>
      <c r="B1242">
        <v>23844919</v>
      </c>
      <c r="C1242" s="1">
        <v>45505.102442129632</v>
      </c>
      <c r="D1242" s="1">
        <v>45505.110081018516</v>
      </c>
      <c r="E1242" s="1">
        <v>45505.11146990741</v>
      </c>
      <c r="F1242" t="s">
        <v>10</v>
      </c>
      <c r="G1242">
        <v>3472.43</v>
      </c>
      <c r="H1242" t="s">
        <v>15</v>
      </c>
      <c r="I1242">
        <v>54647</v>
      </c>
      <c r="J1242">
        <v>3228</v>
      </c>
    </row>
    <row r="1243" spans="1:10" x14ac:dyDescent="0.3">
      <c r="A1243">
        <v>4419022028</v>
      </c>
      <c r="B1243">
        <v>23961725</v>
      </c>
      <c r="C1243" s="1">
        <v>45273.392442129632</v>
      </c>
      <c r="D1243" s="1">
        <v>45273.400775462964</v>
      </c>
      <c r="E1243" s="1">
        <v>45273.404247685183</v>
      </c>
      <c r="F1243" t="s">
        <v>10</v>
      </c>
      <c r="G1243">
        <v>3804.98</v>
      </c>
      <c r="H1243" t="s">
        <v>12</v>
      </c>
      <c r="I1243">
        <v>44847</v>
      </c>
      <c r="J1243">
        <v>183</v>
      </c>
    </row>
    <row r="1244" spans="1:10" x14ac:dyDescent="0.3">
      <c r="A1244">
        <v>4605056279</v>
      </c>
      <c r="B1244">
        <v>23976957</v>
      </c>
      <c r="C1244" s="1">
        <v>45416.689722222225</v>
      </c>
      <c r="D1244" s="1">
        <v>45416.696666666663</v>
      </c>
      <c r="E1244" s="1">
        <v>45416.698750000003</v>
      </c>
      <c r="F1244" t="s">
        <v>10</v>
      </c>
      <c r="G1244">
        <v>1252.01</v>
      </c>
      <c r="H1244" t="s">
        <v>11</v>
      </c>
      <c r="I1244">
        <v>33098</v>
      </c>
      <c r="J1244">
        <v>5016</v>
      </c>
    </row>
    <row r="1245" spans="1:10" x14ac:dyDescent="0.3">
      <c r="A1245">
        <v>5980648426</v>
      </c>
      <c r="B1245">
        <v>23982977</v>
      </c>
      <c r="C1245" s="1">
        <v>45275.143055555556</v>
      </c>
      <c r="D1245" s="1">
        <v>45275.154861111114</v>
      </c>
      <c r="E1245" s="1">
        <v>45275.165972222225</v>
      </c>
      <c r="F1245" t="s">
        <v>16</v>
      </c>
      <c r="G1245">
        <v>995.87</v>
      </c>
      <c r="H1245" t="s">
        <v>12</v>
      </c>
      <c r="I1245">
        <v>76780</v>
      </c>
      <c r="J1245">
        <v>3979</v>
      </c>
    </row>
    <row r="1246" spans="1:10" x14ac:dyDescent="0.3">
      <c r="A1246">
        <v>8782031586</v>
      </c>
      <c r="B1246">
        <v>23982977</v>
      </c>
      <c r="C1246" s="1">
        <v>45462.797465277778</v>
      </c>
      <c r="D1246" s="1">
        <v>45462.806493055556</v>
      </c>
      <c r="E1246" s="1">
        <v>45462.811354166668</v>
      </c>
      <c r="F1246" t="s">
        <v>14</v>
      </c>
      <c r="G1246">
        <v>1485.74</v>
      </c>
      <c r="H1246" t="s">
        <v>15</v>
      </c>
      <c r="I1246">
        <v>89181</v>
      </c>
      <c r="J1246">
        <v>1796</v>
      </c>
    </row>
    <row r="1247" spans="1:10" x14ac:dyDescent="0.3">
      <c r="A1247">
        <v>7533431274</v>
      </c>
      <c r="B1247">
        <v>23984022</v>
      </c>
      <c r="C1247" s="1">
        <v>45149.651018518518</v>
      </c>
      <c r="D1247" s="1">
        <v>45149.661435185182</v>
      </c>
      <c r="E1247" s="1">
        <v>45149.661435185182</v>
      </c>
      <c r="F1247" t="s">
        <v>10</v>
      </c>
      <c r="G1247">
        <v>1728.15</v>
      </c>
      <c r="H1247" t="s">
        <v>12</v>
      </c>
      <c r="I1247">
        <v>93471</v>
      </c>
      <c r="J1247">
        <v>9841</v>
      </c>
    </row>
    <row r="1248" spans="1:10" x14ac:dyDescent="0.3">
      <c r="A1248">
        <v>8982211913</v>
      </c>
      <c r="B1248">
        <v>23984022</v>
      </c>
      <c r="C1248" s="1">
        <v>45554.751712962963</v>
      </c>
      <c r="D1248" s="1">
        <v>45554.760046296295</v>
      </c>
      <c r="E1248" s="1">
        <v>45554.760740740741</v>
      </c>
      <c r="F1248" t="s">
        <v>10</v>
      </c>
      <c r="G1248">
        <v>2492.17</v>
      </c>
      <c r="H1248" t="s">
        <v>11</v>
      </c>
      <c r="I1248">
        <v>42083</v>
      </c>
      <c r="J1248">
        <v>7318</v>
      </c>
    </row>
    <row r="1249" spans="1:10" x14ac:dyDescent="0.3">
      <c r="A1249">
        <v>3830844750</v>
      </c>
      <c r="B1249">
        <v>23996221</v>
      </c>
      <c r="C1249" s="1">
        <v>45144.664247685185</v>
      </c>
      <c r="D1249" s="1">
        <v>45144.671886574077</v>
      </c>
      <c r="E1249" s="1">
        <v>45144.669803240744</v>
      </c>
      <c r="F1249" t="s">
        <v>10</v>
      </c>
      <c r="G1249">
        <v>1663.27</v>
      </c>
      <c r="H1249" t="s">
        <v>12</v>
      </c>
      <c r="I1249">
        <v>95930</v>
      </c>
      <c r="J1249">
        <v>3176</v>
      </c>
    </row>
    <row r="1250" spans="1:10" x14ac:dyDescent="0.3">
      <c r="A1250">
        <v>6573705785</v>
      </c>
      <c r="B1250">
        <v>24000329</v>
      </c>
      <c r="C1250" s="1">
        <v>45253.523865740739</v>
      </c>
      <c r="D1250" s="1">
        <v>45253.534282407411</v>
      </c>
      <c r="E1250" s="1">
        <v>45253.531504629631</v>
      </c>
      <c r="F1250" t="s">
        <v>10</v>
      </c>
      <c r="G1250">
        <v>1864.68</v>
      </c>
      <c r="H1250" t="s">
        <v>15</v>
      </c>
      <c r="I1250">
        <v>13849</v>
      </c>
      <c r="J1250">
        <v>8486</v>
      </c>
    </row>
    <row r="1251" spans="1:10" x14ac:dyDescent="0.3">
      <c r="A1251">
        <v>2116712588</v>
      </c>
      <c r="B1251">
        <v>24043135</v>
      </c>
      <c r="C1251" s="1">
        <v>45241.856689814813</v>
      </c>
      <c r="D1251" s="1">
        <v>45241.867106481484</v>
      </c>
      <c r="E1251" s="1">
        <v>45241.869189814817</v>
      </c>
      <c r="F1251" t="s">
        <v>10</v>
      </c>
      <c r="G1251">
        <v>44.35</v>
      </c>
      <c r="H1251" t="s">
        <v>15</v>
      </c>
      <c r="I1251">
        <v>34078</v>
      </c>
      <c r="J1251">
        <v>6552</v>
      </c>
    </row>
    <row r="1252" spans="1:10" x14ac:dyDescent="0.3">
      <c r="A1252">
        <v>4645792703</v>
      </c>
      <c r="B1252">
        <v>24043135</v>
      </c>
      <c r="C1252" s="1">
        <v>45264.96166666667</v>
      </c>
      <c r="D1252" s="1">
        <v>45264.974861111114</v>
      </c>
      <c r="E1252" s="1">
        <v>45264.971388888887</v>
      </c>
      <c r="F1252" t="s">
        <v>10</v>
      </c>
      <c r="G1252">
        <v>2627.96</v>
      </c>
      <c r="H1252" t="s">
        <v>12</v>
      </c>
      <c r="I1252">
        <v>36301</v>
      </c>
      <c r="J1252">
        <v>5858</v>
      </c>
    </row>
    <row r="1253" spans="1:10" x14ac:dyDescent="0.3">
      <c r="A1253">
        <v>4233626614</v>
      </c>
      <c r="B1253">
        <v>24043135</v>
      </c>
      <c r="C1253" s="1">
        <v>45501.21565972222</v>
      </c>
      <c r="D1253" s="1">
        <v>45501.229548611111</v>
      </c>
      <c r="E1253" s="1">
        <v>45501.233020833337</v>
      </c>
      <c r="F1253" t="s">
        <v>10</v>
      </c>
      <c r="G1253">
        <v>1487.88</v>
      </c>
      <c r="H1253" t="s">
        <v>13</v>
      </c>
      <c r="I1253">
        <v>92251</v>
      </c>
      <c r="J1253">
        <v>4855</v>
      </c>
    </row>
    <row r="1254" spans="1:10" x14ac:dyDescent="0.3">
      <c r="A1254">
        <v>6298008063</v>
      </c>
      <c r="B1254">
        <v>24104630</v>
      </c>
      <c r="C1254" s="1">
        <v>45126.249537037038</v>
      </c>
      <c r="D1254" s="1">
        <v>45126.260648148149</v>
      </c>
      <c r="E1254" s="1">
        <v>45126.265509259261</v>
      </c>
      <c r="F1254" t="s">
        <v>14</v>
      </c>
      <c r="G1254">
        <v>2461.13</v>
      </c>
      <c r="H1254" t="s">
        <v>12</v>
      </c>
      <c r="I1254">
        <v>6083</v>
      </c>
      <c r="J1254">
        <v>5726</v>
      </c>
    </row>
    <row r="1255" spans="1:10" x14ac:dyDescent="0.3">
      <c r="A1255">
        <v>3000018472</v>
      </c>
      <c r="B1255">
        <v>24104630</v>
      </c>
      <c r="C1255" s="1">
        <v>45522.229872685188</v>
      </c>
      <c r="D1255" s="1">
        <v>45522.241678240738</v>
      </c>
      <c r="E1255" s="1">
        <v>45522.242372685185</v>
      </c>
      <c r="F1255" t="s">
        <v>10</v>
      </c>
      <c r="G1255">
        <v>995.98</v>
      </c>
      <c r="H1255" t="s">
        <v>13</v>
      </c>
      <c r="I1255">
        <v>63482</v>
      </c>
      <c r="J1255">
        <v>8855</v>
      </c>
    </row>
    <row r="1256" spans="1:10" x14ac:dyDescent="0.3">
      <c r="A1256">
        <v>7217049550</v>
      </c>
      <c r="B1256">
        <v>24137201</v>
      </c>
      <c r="C1256" s="1">
        <v>45484.397418981483</v>
      </c>
      <c r="D1256" s="1">
        <v>45484.406446759262</v>
      </c>
      <c r="E1256" s="1">
        <v>45484.423113425924</v>
      </c>
      <c r="F1256" t="s">
        <v>16</v>
      </c>
      <c r="G1256">
        <v>1886.59</v>
      </c>
      <c r="H1256" t="s">
        <v>12</v>
      </c>
      <c r="I1256">
        <v>56744</v>
      </c>
      <c r="J1256">
        <v>1839</v>
      </c>
    </row>
    <row r="1257" spans="1:10" x14ac:dyDescent="0.3">
      <c r="A1257">
        <v>5850669672</v>
      </c>
      <c r="B1257">
        <v>24137201</v>
      </c>
      <c r="C1257" s="1">
        <v>45087.365162037036</v>
      </c>
      <c r="D1257" s="1">
        <v>45087.376273148147</v>
      </c>
      <c r="E1257" s="1">
        <v>45087.377662037034</v>
      </c>
      <c r="F1257" t="s">
        <v>10</v>
      </c>
      <c r="G1257">
        <v>3441.13</v>
      </c>
      <c r="H1257" t="s">
        <v>12</v>
      </c>
      <c r="I1257">
        <v>78930</v>
      </c>
      <c r="J1257">
        <v>8779</v>
      </c>
    </row>
    <row r="1258" spans="1:10" x14ac:dyDescent="0.3">
      <c r="A1258">
        <v>4588148640</v>
      </c>
      <c r="B1258">
        <v>24137201</v>
      </c>
      <c r="C1258" s="1">
        <v>45004.797199074077</v>
      </c>
      <c r="D1258" s="1">
        <v>45004.81108796296</v>
      </c>
      <c r="E1258" s="1">
        <v>45004.809004629627</v>
      </c>
      <c r="F1258" t="s">
        <v>10</v>
      </c>
      <c r="G1258">
        <v>2884.36</v>
      </c>
      <c r="H1258" t="s">
        <v>13</v>
      </c>
      <c r="I1258">
        <v>95857</v>
      </c>
      <c r="J1258">
        <v>1636</v>
      </c>
    </row>
    <row r="1259" spans="1:10" x14ac:dyDescent="0.3">
      <c r="A1259">
        <v>4748123248</v>
      </c>
      <c r="B1259">
        <v>24144240</v>
      </c>
      <c r="C1259" s="1">
        <v>45139.418541666666</v>
      </c>
      <c r="D1259" s="1">
        <v>45139.427569444444</v>
      </c>
      <c r="E1259" s="1">
        <v>45139.426874999997</v>
      </c>
      <c r="F1259" t="s">
        <v>10</v>
      </c>
      <c r="G1259">
        <v>476.96</v>
      </c>
      <c r="H1259" t="s">
        <v>12</v>
      </c>
      <c r="I1259">
        <v>93163</v>
      </c>
      <c r="J1259">
        <v>4332</v>
      </c>
    </row>
    <row r="1260" spans="1:10" x14ac:dyDescent="0.3">
      <c r="A1260">
        <v>392038758</v>
      </c>
      <c r="B1260">
        <v>24144240</v>
      </c>
      <c r="C1260" s="1">
        <v>45496.775231481479</v>
      </c>
      <c r="D1260" s="1">
        <v>45496.784953703704</v>
      </c>
      <c r="E1260" s="1">
        <v>45496.790509259263</v>
      </c>
      <c r="F1260" t="s">
        <v>14</v>
      </c>
      <c r="G1260">
        <v>3639.23</v>
      </c>
      <c r="H1260" t="s">
        <v>13</v>
      </c>
      <c r="I1260">
        <v>62825</v>
      </c>
      <c r="J1260">
        <v>9624</v>
      </c>
    </row>
    <row r="1261" spans="1:10" x14ac:dyDescent="0.3">
      <c r="A1261">
        <v>2652063230</v>
      </c>
      <c r="B1261">
        <v>24144240</v>
      </c>
      <c r="C1261" s="1">
        <v>45252.091608796298</v>
      </c>
      <c r="D1261" s="1">
        <v>45252.105497685188</v>
      </c>
      <c r="E1261" s="1">
        <v>45252.106192129628</v>
      </c>
      <c r="F1261" t="s">
        <v>10</v>
      </c>
      <c r="G1261">
        <v>154.78</v>
      </c>
      <c r="H1261" t="s">
        <v>13</v>
      </c>
      <c r="I1261">
        <v>55939</v>
      </c>
      <c r="J1261">
        <v>1784</v>
      </c>
    </row>
    <row r="1262" spans="1:10" x14ac:dyDescent="0.3">
      <c r="A1262">
        <v>4099108156</v>
      </c>
      <c r="B1262">
        <v>24144240</v>
      </c>
      <c r="C1262" s="1">
        <v>45392.181261574071</v>
      </c>
      <c r="D1262" s="1">
        <v>45392.194456018522</v>
      </c>
      <c r="E1262" s="1">
        <v>45392.193761574075</v>
      </c>
      <c r="F1262" t="s">
        <v>10</v>
      </c>
      <c r="G1262">
        <v>4435.45</v>
      </c>
      <c r="H1262" t="s">
        <v>13</v>
      </c>
      <c r="I1262">
        <v>21877</v>
      </c>
      <c r="J1262">
        <v>7032</v>
      </c>
    </row>
    <row r="1263" spans="1:10" x14ac:dyDescent="0.3">
      <c r="A1263">
        <v>6425666148</v>
      </c>
      <c r="B1263">
        <v>24144240</v>
      </c>
      <c r="C1263" s="1">
        <v>45145.871261574073</v>
      </c>
      <c r="D1263" s="1">
        <v>45145.878900462965</v>
      </c>
      <c r="E1263" s="1">
        <v>45145.876122685186</v>
      </c>
      <c r="F1263" t="s">
        <v>10</v>
      </c>
      <c r="G1263">
        <v>1967.25</v>
      </c>
      <c r="H1263" t="s">
        <v>15</v>
      </c>
      <c r="I1263">
        <v>19912</v>
      </c>
      <c r="J1263">
        <v>8114</v>
      </c>
    </row>
    <row r="1264" spans="1:10" x14ac:dyDescent="0.3">
      <c r="A1264">
        <v>643302284</v>
      </c>
      <c r="B1264">
        <v>24153726</v>
      </c>
      <c r="C1264" s="1">
        <v>45442.956377314818</v>
      </c>
      <c r="D1264" s="1">
        <v>45442.968182870369</v>
      </c>
      <c r="E1264" s="1">
        <v>45442.975821759261</v>
      </c>
      <c r="F1264" t="s">
        <v>14</v>
      </c>
      <c r="G1264">
        <v>2883.95</v>
      </c>
      <c r="H1264" t="s">
        <v>12</v>
      </c>
      <c r="I1264">
        <v>92172</v>
      </c>
      <c r="J1264">
        <v>5863</v>
      </c>
    </row>
    <row r="1265" spans="1:10" x14ac:dyDescent="0.3">
      <c r="A1265">
        <v>1015708455</v>
      </c>
      <c r="B1265">
        <v>24153726</v>
      </c>
      <c r="C1265" s="1">
        <v>45173.748391203706</v>
      </c>
      <c r="D1265" s="1">
        <v>45173.758113425924</v>
      </c>
      <c r="E1265" s="1">
        <v>45173.763668981483</v>
      </c>
      <c r="F1265" t="s">
        <v>14</v>
      </c>
      <c r="G1265">
        <v>3175.14</v>
      </c>
      <c r="H1265" t="s">
        <v>15</v>
      </c>
      <c r="I1265">
        <v>35032</v>
      </c>
      <c r="J1265">
        <v>8295</v>
      </c>
    </row>
    <row r="1266" spans="1:10" x14ac:dyDescent="0.3">
      <c r="A1266">
        <v>5309683159</v>
      </c>
      <c r="B1266">
        <v>24153726</v>
      </c>
      <c r="C1266" s="1">
        <v>45037.211122685185</v>
      </c>
      <c r="D1266" s="1">
        <v>45037.221539351849</v>
      </c>
      <c r="E1266" s="1">
        <v>45037.233344907407</v>
      </c>
      <c r="F1266" t="s">
        <v>16</v>
      </c>
      <c r="G1266">
        <v>3047.03</v>
      </c>
      <c r="H1266" t="s">
        <v>15</v>
      </c>
      <c r="I1266">
        <v>90567</v>
      </c>
      <c r="J1266">
        <v>4677</v>
      </c>
    </row>
    <row r="1267" spans="1:10" x14ac:dyDescent="0.3">
      <c r="A1267">
        <v>2272892659</v>
      </c>
      <c r="B1267">
        <v>24308515</v>
      </c>
      <c r="C1267" s="1">
        <v>45133.451319444444</v>
      </c>
      <c r="D1267" s="1">
        <v>45133.45826388889</v>
      </c>
      <c r="E1267" s="1">
        <v>45133.465902777774</v>
      </c>
      <c r="F1267" t="s">
        <v>14</v>
      </c>
      <c r="G1267">
        <v>2182.59</v>
      </c>
      <c r="H1267" t="s">
        <v>15</v>
      </c>
      <c r="I1267">
        <v>68804</v>
      </c>
      <c r="J1267">
        <v>6254</v>
      </c>
    </row>
    <row r="1268" spans="1:10" x14ac:dyDescent="0.3">
      <c r="A1268">
        <v>9543126726</v>
      </c>
      <c r="B1268">
        <v>24308515</v>
      </c>
      <c r="C1268" s="1">
        <v>45413.502337962964</v>
      </c>
      <c r="D1268" s="1">
        <v>45413.515532407408</v>
      </c>
      <c r="E1268" s="1">
        <v>45413.523865740739</v>
      </c>
      <c r="F1268" t="s">
        <v>14</v>
      </c>
      <c r="G1268">
        <v>2520.83</v>
      </c>
      <c r="H1268" t="s">
        <v>11</v>
      </c>
      <c r="I1268">
        <v>42216</v>
      </c>
      <c r="J1268">
        <v>6769</v>
      </c>
    </row>
    <row r="1269" spans="1:10" x14ac:dyDescent="0.3">
      <c r="A1269">
        <v>2326500581</v>
      </c>
      <c r="B1269">
        <v>24308515</v>
      </c>
      <c r="C1269" s="1">
        <v>45494.228518518517</v>
      </c>
      <c r="D1269" s="1">
        <v>45494.242407407408</v>
      </c>
      <c r="E1269" s="1">
        <v>45494.245879629627</v>
      </c>
      <c r="F1269" t="s">
        <v>10</v>
      </c>
      <c r="G1269">
        <v>699.45</v>
      </c>
      <c r="H1269" t="s">
        <v>12</v>
      </c>
      <c r="I1269">
        <v>53100</v>
      </c>
      <c r="J1269">
        <v>6327</v>
      </c>
    </row>
    <row r="1270" spans="1:10" x14ac:dyDescent="0.3">
      <c r="A1270">
        <v>5626888972</v>
      </c>
      <c r="B1270">
        <v>24323106</v>
      </c>
      <c r="C1270" s="1">
        <v>45395.719097222223</v>
      </c>
      <c r="D1270" s="1">
        <v>45395.726736111108</v>
      </c>
      <c r="E1270" s="1">
        <v>45395.728819444441</v>
      </c>
      <c r="F1270" t="s">
        <v>10</v>
      </c>
      <c r="G1270">
        <v>866.92</v>
      </c>
      <c r="H1270" t="s">
        <v>13</v>
      </c>
      <c r="I1270">
        <v>53381</v>
      </c>
      <c r="J1270">
        <v>1849</v>
      </c>
    </row>
    <row r="1271" spans="1:10" x14ac:dyDescent="0.3">
      <c r="A1271">
        <v>4910060567</v>
      </c>
      <c r="B1271">
        <v>24323106</v>
      </c>
      <c r="C1271" s="1">
        <v>45018.446828703702</v>
      </c>
      <c r="D1271" s="1">
        <v>45018.460023148145</v>
      </c>
      <c r="E1271" s="1">
        <v>45018.457245370373</v>
      </c>
      <c r="F1271" t="s">
        <v>10</v>
      </c>
      <c r="G1271">
        <v>3151.21</v>
      </c>
      <c r="H1271" t="s">
        <v>12</v>
      </c>
      <c r="I1271">
        <v>19589</v>
      </c>
      <c r="J1271">
        <v>9462</v>
      </c>
    </row>
    <row r="1272" spans="1:10" x14ac:dyDescent="0.3">
      <c r="A1272">
        <v>6011117738</v>
      </c>
      <c r="B1272">
        <v>24337950</v>
      </c>
      <c r="C1272" s="1">
        <v>45298.45244212963</v>
      </c>
      <c r="D1272" s="1">
        <v>45298.459386574075</v>
      </c>
      <c r="E1272" s="1">
        <v>45298.461469907408</v>
      </c>
      <c r="F1272" t="s">
        <v>10</v>
      </c>
      <c r="G1272">
        <v>2539.66</v>
      </c>
      <c r="H1272" t="s">
        <v>13</v>
      </c>
      <c r="I1272">
        <v>8264</v>
      </c>
      <c r="J1272">
        <v>5459</v>
      </c>
    </row>
    <row r="1273" spans="1:10" x14ac:dyDescent="0.3">
      <c r="A1273">
        <v>884327245</v>
      </c>
      <c r="B1273">
        <v>24337950</v>
      </c>
      <c r="C1273" s="1">
        <v>45194.013043981482</v>
      </c>
      <c r="D1273" s="1">
        <v>45194.020682870374</v>
      </c>
      <c r="E1273" s="1">
        <v>45194.02484953704</v>
      </c>
      <c r="F1273" t="s">
        <v>14</v>
      </c>
      <c r="G1273">
        <v>2116.4899999999998</v>
      </c>
      <c r="H1273" t="s">
        <v>12</v>
      </c>
      <c r="I1273">
        <v>68768</v>
      </c>
      <c r="J1273">
        <v>6266</v>
      </c>
    </row>
    <row r="1274" spans="1:10" x14ac:dyDescent="0.3">
      <c r="A1274">
        <v>9257313140</v>
      </c>
      <c r="B1274">
        <v>24337950</v>
      </c>
      <c r="C1274" s="1">
        <v>45459.590069444443</v>
      </c>
      <c r="D1274" s="1">
        <v>45459.603958333333</v>
      </c>
      <c r="E1274" s="1">
        <v>45459.615763888891</v>
      </c>
      <c r="F1274" t="s">
        <v>16</v>
      </c>
      <c r="G1274">
        <v>726.41</v>
      </c>
      <c r="H1274" t="s">
        <v>15</v>
      </c>
      <c r="I1274">
        <v>71919</v>
      </c>
      <c r="J1274">
        <v>4762</v>
      </c>
    </row>
    <row r="1275" spans="1:10" x14ac:dyDescent="0.3">
      <c r="A1275">
        <v>962864152</v>
      </c>
      <c r="B1275">
        <v>24357425</v>
      </c>
      <c r="C1275" s="1">
        <v>45492.274953703702</v>
      </c>
      <c r="D1275" s="1">
        <v>45492.288842592592</v>
      </c>
      <c r="E1275" s="1">
        <v>45492.285370370373</v>
      </c>
      <c r="F1275" t="s">
        <v>10</v>
      </c>
      <c r="G1275">
        <v>1662.02</v>
      </c>
      <c r="H1275" t="s">
        <v>13</v>
      </c>
      <c r="I1275">
        <v>58963</v>
      </c>
      <c r="J1275">
        <v>2048</v>
      </c>
    </row>
    <row r="1276" spans="1:10" x14ac:dyDescent="0.3">
      <c r="A1276">
        <v>6048321120</v>
      </c>
      <c r="B1276">
        <v>24357425</v>
      </c>
      <c r="C1276" s="1">
        <v>45498.448935185188</v>
      </c>
      <c r="D1276" s="1">
        <v>45498.457962962966</v>
      </c>
      <c r="E1276" s="1">
        <v>45498.463518518518</v>
      </c>
      <c r="F1276" t="s">
        <v>14</v>
      </c>
      <c r="G1276">
        <v>3163.12</v>
      </c>
      <c r="H1276" t="s">
        <v>13</v>
      </c>
      <c r="I1276">
        <v>48142</v>
      </c>
      <c r="J1276">
        <v>9343</v>
      </c>
    </row>
    <row r="1277" spans="1:10" x14ac:dyDescent="0.3">
      <c r="A1277">
        <v>3532186218</v>
      </c>
      <c r="B1277">
        <v>24456825</v>
      </c>
      <c r="C1277" s="1">
        <v>45146.581296296295</v>
      </c>
      <c r="D1277" s="1">
        <v>45146.5937962963</v>
      </c>
      <c r="E1277" s="1">
        <v>45146.594490740739</v>
      </c>
      <c r="F1277" t="s">
        <v>10</v>
      </c>
      <c r="G1277">
        <v>3201.86</v>
      </c>
      <c r="H1277" t="s">
        <v>11</v>
      </c>
      <c r="I1277">
        <v>34900</v>
      </c>
      <c r="J1277">
        <v>9743</v>
      </c>
    </row>
    <row r="1278" spans="1:10" x14ac:dyDescent="0.3">
      <c r="A1278">
        <v>2826150539</v>
      </c>
      <c r="B1278">
        <v>24456825</v>
      </c>
      <c r="C1278" s="1">
        <v>45235.43346064815</v>
      </c>
      <c r="D1278" s="1">
        <v>45235.445960648147</v>
      </c>
      <c r="E1278" s="1">
        <v>45235.449432870373</v>
      </c>
      <c r="F1278" t="s">
        <v>10</v>
      </c>
      <c r="G1278">
        <v>2121.58</v>
      </c>
      <c r="H1278" t="s">
        <v>13</v>
      </c>
      <c r="I1278">
        <v>19554</v>
      </c>
      <c r="J1278">
        <v>6711</v>
      </c>
    </row>
    <row r="1279" spans="1:10" x14ac:dyDescent="0.3">
      <c r="A1279">
        <v>6006693867</v>
      </c>
      <c r="B1279">
        <v>24496983</v>
      </c>
      <c r="C1279" s="1">
        <v>45120.992777777778</v>
      </c>
      <c r="D1279" s="1">
        <v>45121.001805555556</v>
      </c>
      <c r="E1279" s="1">
        <v>45121.003888888888</v>
      </c>
      <c r="F1279" t="s">
        <v>10</v>
      </c>
      <c r="G1279">
        <v>1371.17</v>
      </c>
      <c r="H1279" t="s">
        <v>13</v>
      </c>
      <c r="I1279">
        <v>91362</v>
      </c>
      <c r="J1279">
        <v>9021</v>
      </c>
    </row>
    <row r="1280" spans="1:10" x14ac:dyDescent="0.3">
      <c r="A1280">
        <v>3812396179</v>
      </c>
      <c r="B1280">
        <v>24496983</v>
      </c>
      <c r="C1280" s="1">
        <v>45129.356053240743</v>
      </c>
      <c r="D1280" s="1">
        <v>45129.36577546296</v>
      </c>
      <c r="E1280" s="1">
        <v>45129.362303240741</v>
      </c>
      <c r="F1280" t="s">
        <v>10</v>
      </c>
      <c r="G1280">
        <v>1445.54</v>
      </c>
      <c r="H1280" t="s">
        <v>13</v>
      </c>
      <c r="I1280">
        <v>54016</v>
      </c>
      <c r="J1280">
        <v>4693</v>
      </c>
    </row>
    <row r="1281" spans="1:10" x14ac:dyDescent="0.3">
      <c r="A1281">
        <v>155295996</v>
      </c>
      <c r="B1281">
        <v>24517523</v>
      </c>
      <c r="C1281" s="1">
        <v>45472.12427083333</v>
      </c>
      <c r="D1281" s="1">
        <v>45472.136770833335</v>
      </c>
      <c r="E1281" s="1">
        <v>45472.139548611114</v>
      </c>
      <c r="F1281" t="s">
        <v>10</v>
      </c>
      <c r="G1281">
        <v>4190.0200000000004</v>
      </c>
      <c r="H1281" t="s">
        <v>11</v>
      </c>
      <c r="I1281">
        <v>5364</v>
      </c>
      <c r="J1281">
        <v>5219</v>
      </c>
    </row>
    <row r="1282" spans="1:10" x14ac:dyDescent="0.3">
      <c r="A1282">
        <v>39405769</v>
      </c>
      <c r="B1282">
        <v>24621386</v>
      </c>
      <c r="C1282" s="1">
        <v>45023.532407407409</v>
      </c>
      <c r="D1282" s="1">
        <v>45023.539351851854</v>
      </c>
      <c r="E1282" s="1">
        <v>45023.549768518518</v>
      </c>
      <c r="F1282" t="s">
        <v>14</v>
      </c>
      <c r="G1282">
        <v>941.25</v>
      </c>
      <c r="H1282" t="s">
        <v>13</v>
      </c>
      <c r="I1282">
        <v>6878</v>
      </c>
      <c r="J1282">
        <v>9711</v>
      </c>
    </row>
    <row r="1283" spans="1:10" x14ac:dyDescent="0.3">
      <c r="A1283">
        <v>9430475133</v>
      </c>
      <c r="B1283">
        <v>24621386</v>
      </c>
      <c r="C1283" s="1">
        <v>45010.079143518517</v>
      </c>
      <c r="D1283" s="1">
        <v>45010.086782407408</v>
      </c>
      <c r="E1283" s="1">
        <v>45010.088865740741</v>
      </c>
      <c r="F1283" t="s">
        <v>10</v>
      </c>
      <c r="G1283">
        <v>4145.1000000000004</v>
      </c>
      <c r="H1283" t="s">
        <v>11</v>
      </c>
      <c r="I1283">
        <v>41262</v>
      </c>
      <c r="J1283">
        <v>8535</v>
      </c>
    </row>
    <row r="1284" spans="1:10" x14ac:dyDescent="0.3">
      <c r="A1284">
        <v>768283559</v>
      </c>
      <c r="B1284">
        <v>24621386</v>
      </c>
      <c r="C1284" s="1">
        <v>45331.073275462964</v>
      </c>
      <c r="D1284" s="1">
        <v>45331.082997685182</v>
      </c>
      <c r="E1284" s="1">
        <v>45331.081608796296</v>
      </c>
      <c r="F1284" t="s">
        <v>10</v>
      </c>
      <c r="G1284">
        <v>1780.68</v>
      </c>
      <c r="H1284" t="s">
        <v>15</v>
      </c>
      <c r="I1284">
        <v>97341</v>
      </c>
      <c r="J1284">
        <v>6339</v>
      </c>
    </row>
    <row r="1285" spans="1:10" x14ac:dyDescent="0.3">
      <c r="A1285">
        <v>2327587597</v>
      </c>
      <c r="B1285">
        <v>24621386</v>
      </c>
      <c r="C1285" s="1">
        <v>45472.728206018517</v>
      </c>
      <c r="D1285" s="1">
        <v>45472.739317129628</v>
      </c>
      <c r="E1285" s="1">
        <v>45472.735844907409</v>
      </c>
      <c r="F1285" t="s">
        <v>10</v>
      </c>
      <c r="G1285">
        <v>2167.31</v>
      </c>
      <c r="H1285" t="s">
        <v>13</v>
      </c>
      <c r="I1285">
        <v>44056</v>
      </c>
      <c r="J1285">
        <v>6117</v>
      </c>
    </row>
    <row r="1286" spans="1:10" x14ac:dyDescent="0.3">
      <c r="A1286">
        <v>6874299189</v>
      </c>
      <c r="B1286">
        <v>24633671</v>
      </c>
      <c r="C1286" s="1">
        <v>45152.481620370374</v>
      </c>
      <c r="D1286" s="1">
        <v>45152.489953703705</v>
      </c>
      <c r="E1286" s="1">
        <v>45152.492037037038</v>
      </c>
      <c r="F1286" t="s">
        <v>10</v>
      </c>
      <c r="G1286">
        <v>4027.29</v>
      </c>
      <c r="H1286" t="s">
        <v>13</v>
      </c>
      <c r="I1286">
        <v>38460</v>
      </c>
      <c r="J1286">
        <v>3001</v>
      </c>
    </row>
    <row r="1287" spans="1:10" x14ac:dyDescent="0.3">
      <c r="A1287">
        <v>752185231</v>
      </c>
      <c r="B1287">
        <v>24633671</v>
      </c>
      <c r="C1287" s="1">
        <v>45353.167708333334</v>
      </c>
      <c r="D1287" s="1">
        <v>45353.180208333331</v>
      </c>
      <c r="E1287" s="1">
        <v>45353.180208333331</v>
      </c>
      <c r="F1287" t="s">
        <v>10</v>
      </c>
      <c r="G1287">
        <v>1091.67</v>
      </c>
      <c r="H1287" t="s">
        <v>15</v>
      </c>
      <c r="I1287">
        <v>5165</v>
      </c>
      <c r="J1287">
        <v>7627</v>
      </c>
    </row>
    <row r="1288" spans="1:10" x14ac:dyDescent="0.3">
      <c r="A1288">
        <v>1677502866</v>
      </c>
      <c r="B1288">
        <v>24644542</v>
      </c>
      <c r="C1288" s="1">
        <v>45309.355925925927</v>
      </c>
      <c r="D1288" s="1">
        <v>45309.365648148145</v>
      </c>
      <c r="E1288" s="1">
        <v>45309.363564814812</v>
      </c>
      <c r="F1288" t="s">
        <v>10</v>
      </c>
      <c r="G1288">
        <v>83.18</v>
      </c>
      <c r="H1288" t="s">
        <v>12</v>
      </c>
      <c r="I1288">
        <v>1304</v>
      </c>
      <c r="J1288">
        <v>7141</v>
      </c>
    </row>
    <row r="1289" spans="1:10" x14ac:dyDescent="0.3">
      <c r="A1289">
        <v>2463627380</v>
      </c>
      <c r="B1289">
        <v>24644542</v>
      </c>
      <c r="C1289" s="1">
        <v>45507.040891203702</v>
      </c>
      <c r="D1289" s="1">
        <v>45507.05269675926</v>
      </c>
      <c r="E1289" s="1">
        <v>45507.05269675926</v>
      </c>
      <c r="F1289" t="s">
        <v>10</v>
      </c>
      <c r="G1289">
        <v>2378.62</v>
      </c>
      <c r="H1289" t="s">
        <v>12</v>
      </c>
      <c r="I1289">
        <v>20216</v>
      </c>
      <c r="J1289">
        <v>4889</v>
      </c>
    </row>
    <row r="1290" spans="1:10" x14ac:dyDescent="0.3">
      <c r="A1290">
        <v>5376218500</v>
      </c>
      <c r="B1290">
        <v>24644542</v>
      </c>
      <c r="C1290" s="1">
        <v>45246.656446759262</v>
      </c>
      <c r="D1290" s="1">
        <v>45246.666863425926</v>
      </c>
      <c r="E1290" s="1">
        <v>45246.673113425924</v>
      </c>
      <c r="F1290" t="s">
        <v>14</v>
      </c>
      <c r="G1290">
        <v>888.16</v>
      </c>
      <c r="H1290" t="s">
        <v>13</v>
      </c>
      <c r="I1290">
        <v>38067</v>
      </c>
      <c r="J1290">
        <v>2758</v>
      </c>
    </row>
    <row r="1291" spans="1:10" x14ac:dyDescent="0.3">
      <c r="A1291">
        <v>3503438244</v>
      </c>
      <c r="B1291">
        <v>24745800</v>
      </c>
      <c r="C1291" s="1">
        <v>45336.045069444444</v>
      </c>
      <c r="D1291" s="1">
        <v>45336.052708333336</v>
      </c>
      <c r="E1291" s="1">
        <v>45336.051319444443</v>
      </c>
      <c r="F1291" t="s">
        <v>10</v>
      </c>
      <c r="G1291">
        <v>3086.21</v>
      </c>
      <c r="H1291" t="s">
        <v>15</v>
      </c>
      <c r="I1291">
        <v>17071</v>
      </c>
      <c r="J1291">
        <v>7133</v>
      </c>
    </row>
    <row r="1292" spans="1:10" x14ac:dyDescent="0.3">
      <c r="A1292">
        <v>1837574319</v>
      </c>
      <c r="B1292">
        <v>24821281</v>
      </c>
      <c r="C1292" s="1">
        <v>45462.261122685188</v>
      </c>
      <c r="D1292" s="1">
        <v>45462.273622685185</v>
      </c>
      <c r="E1292" s="1">
        <v>45462.286122685182</v>
      </c>
      <c r="F1292" t="s">
        <v>16</v>
      </c>
      <c r="G1292">
        <v>959.01</v>
      </c>
      <c r="H1292" t="s">
        <v>12</v>
      </c>
      <c r="I1292">
        <v>63956</v>
      </c>
      <c r="J1292">
        <v>2324</v>
      </c>
    </row>
    <row r="1293" spans="1:10" x14ac:dyDescent="0.3">
      <c r="A1293">
        <v>3062145702</v>
      </c>
      <c r="B1293">
        <v>24821281</v>
      </c>
      <c r="C1293" s="1">
        <v>45464.623136574075</v>
      </c>
      <c r="D1293" s="1">
        <v>45464.631469907406</v>
      </c>
      <c r="E1293" s="1">
        <v>45464.634247685186</v>
      </c>
      <c r="F1293" t="s">
        <v>10</v>
      </c>
      <c r="G1293">
        <v>3288.07</v>
      </c>
      <c r="H1293" t="s">
        <v>13</v>
      </c>
      <c r="I1293">
        <v>8248</v>
      </c>
      <c r="J1293">
        <v>1522</v>
      </c>
    </row>
    <row r="1294" spans="1:10" x14ac:dyDescent="0.3">
      <c r="A1294">
        <v>5110274761</v>
      </c>
      <c r="B1294">
        <v>24821281</v>
      </c>
      <c r="C1294" s="1">
        <v>45435.126145833332</v>
      </c>
      <c r="D1294" s="1">
        <v>45435.135868055557</v>
      </c>
      <c r="E1294" s="1">
        <v>45435.136562500003</v>
      </c>
      <c r="F1294" t="s">
        <v>10</v>
      </c>
      <c r="G1294">
        <v>3728.79</v>
      </c>
      <c r="H1294" t="s">
        <v>15</v>
      </c>
      <c r="I1294">
        <v>17677</v>
      </c>
      <c r="J1294">
        <v>1782</v>
      </c>
    </row>
    <row r="1295" spans="1:10" x14ac:dyDescent="0.3">
      <c r="A1295">
        <v>5956863364</v>
      </c>
      <c r="B1295">
        <v>24821281</v>
      </c>
      <c r="C1295" s="1">
        <v>45342.983726851853</v>
      </c>
      <c r="D1295" s="1">
        <v>45342.991365740738</v>
      </c>
      <c r="E1295" s="1">
        <v>45342.996921296297</v>
      </c>
      <c r="F1295" t="s">
        <v>14</v>
      </c>
      <c r="G1295">
        <v>918.58</v>
      </c>
      <c r="H1295" t="s">
        <v>15</v>
      </c>
      <c r="I1295">
        <v>6378</v>
      </c>
      <c r="J1295">
        <v>3838</v>
      </c>
    </row>
    <row r="1296" spans="1:10" x14ac:dyDescent="0.3">
      <c r="A1296">
        <v>6798775600</v>
      </c>
      <c r="B1296">
        <v>24845814</v>
      </c>
      <c r="C1296" s="1">
        <v>45208.944155092591</v>
      </c>
      <c r="D1296" s="1">
        <v>45208.954571759263</v>
      </c>
      <c r="E1296" s="1">
        <v>45208.96429398148</v>
      </c>
      <c r="F1296" t="s">
        <v>14</v>
      </c>
      <c r="G1296">
        <v>3645.18</v>
      </c>
      <c r="H1296" t="s">
        <v>11</v>
      </c>
      <c r="I1296">
        <v>81032</v>
      </c>
      <c r="J1296">
        <v>5471</v>
      </c>
    </row>
    <row r="1297" spans="1:10" x14ac:dyDescent="0.3">
      <c r="A1297">
        <v>7200105089</v>
      </c>
      <c r="B1297">
        <v>24845814</v>
      </c>
      <c r="C1297" s="1">
        <v>45259.302986111114</v>
      </c>
      <c r="D1297" s="1">
        <v>45259.316180555557</v>
      </c>
      <c r="E1297" s="1">
        <v>45259.325208333335</v>
      </c>
      <c r="F1297" t="s">
        <v>14</v>
      </c>
      <c r="G1297">
        <v>1613.85</v>
      </c>
      <c r="H1297" t="s">
        <v>12</v>
      </c>
      <c r="I1297">
        <v>74324</v>
      </c>
      <c r="J1297">
        <v>9011</v>
      </c>
    </row>
    <row r="1298" spans="1:10" x14ac:dyDescent="0.3">
      <c r="A1298">
        <v>9171564499</v>
      </c>
      <c r="B1298">
        <v>24896263</v>
      </c>
      <c r="C1298" s="1">
        <v>45263.995243055557</v>
      </c>
      <c r="D1298" s="1">
        <v>45264.008437500001</v>
      </c>
      <c r="E1298" s="1">
        <v>45264.013993055552</v>
      </c>
      <c r="F1298" t="s">
        <v>14</v>
      </c>
      <c r="G1298">
        <v>3112.29</v>
      </c>
      <c r="H1298" t="s">
        <v>13</v>
      </c>
      <c r="I1298">
        <v>39820</v>
      </c>
      <c r="J1298">
        <v>6802</v>
      </c>
    </row>
    <row r="1299" spans="1:10" x14ac:dyDescent="0.3">
      <c r="A1299">
        <v>1884811437</v>
      </c>
      <c r="B1299">
        <v>24988999</v>
      </c>
      <c r="C1299" s="1">
        <v>45006.838634259257</v>
      </c>
      <c r="D1299" s="1">
        <v>45006.848356481481</v>
      </c>
      <c r="E1299" s="1">
        <v>45006.844884259262</v>
      </c>
      <c r="F1299" t="s">
        <v>10</v>
      </c>
      <c r="G1299">
        <v>665.98</v>
      </c>
      <c r="H1299" t="s">
        <v>13</v>
      </c>
      <c r="I1299">
        <v>85987</v>
      </c>
      <c r="J1299">
        <v>4546</v>
      </c>
    </row>
    <row r="1300" spans="1:10" x14ac:dyDescent="0.3">
      <c r="A1300">
        <v>923659418</v>
      </c>
      <c r="B1300">
        <v>25081012</v>
      </c>
      <c r="C1300" s="1">
        <v>45032.55196759259</v>
      </c>
      <c r="D1300" s="1">
        <v>45032.564467592594</v>
      </c>
      <c r="E1300" s="1">
        <v>45032.565162037034</v>
      </c>
      <c r="F1300" t="s">
        <v>10</v>
      </c>
      <c r="G1300">
        <v>2700.37</v>
      </c>
      <c r="H1300" t="s">
        <v>15</v>
      </c>
      <c r="I1300">
        <v>24003</v>
      </c>
      <c r="J1300">
        <v>7835</v>
      </c>
    </row>
    <row r="1301" spans="1:10" x14ac:dyDescent="0.3">
      <c r="A1301">
        <v>7812364366</v>
      </c>
      <c r="B1301">
        <v>25081012</v>
      </c>
      <c r="C1301" s="1">
        <v>45164.987534722219</v>
      </c>
      <c r="D1301" s="1">
        <v>45164.995173611111</v>
      </c>
      <c r="E1301" s="1">
        <v>45164.993090277778</v>
      </c>
      <c r="F1301" t="s">
        <v>10</v>
      </c>
      <c r="G1301">
        <v>4225.96</v>
      </c>
      <c r="H1301" t="s">
        <v>11</v>
      </c>
      <c r="I1301">
        <v>82685</v>
      </c>
      <c r="J1301">
        <v>2342</v>
      </c>
    </row>
    <row r="1302" spans="1:10" x14ac:dyDescent="0.3">
      <c r="A1302">
        <v>2819953077</v>
      </c>
      <c r="B1302">
        <v>25128143</v>
      </c>
      <c r="C1302" s="1">
        <v>45252.356793981482</v>
      </c>
      <c r="D1302" s="1">
        <v>45252.367905092593</v>
      </c>
      <c r="E1302" s="1">
        <v>45252.376238425924</v>
      </c>
      <c r="F1302" t="s">
        <v>14</v>
      </c>
      <c r="G1302">
        <v>1887.33</v>
      </c>
      <c r="H1302" t="s">
        <v>11</v>
      </c>
      <c r="I1302">
        <v>76823</v>
      </c>
      <c r="J1302">
        <v>122</v>
      </c>
    </row>
    <row r="1303" spans="1:10" x14ac:dyDescent="0.3">
      <c r="A1303">
        <v>7517620171</v>
      </c>
      <c r="B1303">
        <v>25128143</v>
      </c>
      <c r="C1303" s="1">
        <v>45032.757557870369</v>
      </c>
      <c r="D1303" s="1">
        <v>45032.76866898148</v>
      </c>
      <c r="E1303" s="1">
        <v>45032.765196759261</v>
      </c>
      <c r="F1303" t="s">
        <v>10</v>
      </c>
      <c r="G1303">
        <v>1996.94</v>
      </c>
      <c r="H1303" t="s">
        <v>11</v>
      </c>
      <c r="I1303">
        <v>48840</v>
      </c>
      <c r="J1303">
        <v>1920</v>
      </c>
    </row>
    <row r="1304" spans="1:10" x14ac:dyDescent="0.3">
      <c r="A1304">
        <v>776120140</v>
      </c>
      <c r="B1304">
        <v>25128143</v>
      </c>
      <c r="C1304" s="1">
        <v>45242.161030092589</v>
      </c>
      <c r="D1304" s="1">
        <v>45242.169363425928</v>
      </c>
      <c r="E1304" s="1">
        <v>45242.180474537039</v>
      </c>
      <c r="F1304" t="s">
        <v>16</v>
      </c>
      <c r="G1304">
        <v>430.41</v>
      </c>
      <c r="H1304" t="s">
        <v>13</v>
      </c>
      <c r="I1304">
        <v>28491</v>
      </c>
      <c r="J1304">
        <v>7417</v>
      </c>
    </row>
    <row r="1305" spans="1:10" x14ac:dyDescent="0.3">
      <c r="A1305">
        <v>3490816523</v>
      </c>
      <c r="B1305">
        <v>25128143</v>
      </c>
      <c r="C1305" s="1">
        <v>45318.845335648148</v>
      </c>
      <c r="D1305" s="1">
        <v>45318.85297453704</v>
      </c>
      <c r="E1305" s="1">
        <v>45318.863391203704</v>
      </c>
      <c r="F1305" t="s">
        <v>14</v>
      </c>
      <c r="G1305">
        <v>4284.99</v>
      </c>
      <c r="H1305" t="s">
        <v>13</v>
      </c>
      <c r="I1305">
        <v>16914</v>
      </c>
      <c r="J1305">
        <v>6186</v>
      </c>
    </row>
    <row r="1306" spans="1:10" x14ac:dyDescent="0.3">
      <c r="A1306">
        <v>168804744</v>
      </c>
      <c r="B1306">
        <v>25128143</v>
      </c>
      <c r="C1306" s="1">
        <v>45227.306643518517</v>
      </c>
      <c r="D1306" s="1">
        <v>45227.315671296295</v>
      </c>
      <c r="E1306" s="1">
        <v>45227.315671296295</v>
      </c>
      <c r="F1306" t="s">
        <v>10</v>
      </c>
      <c r="G1306">
        <v>3450.59</v>
      </c>
      <c r="H1306" t="s">
        <v>13</v>
      </c>
      <c r="I1306">
        <v>16671</v>
      </c>
      <c r="J1306">
        <v>4909</v>
      </c>
    </row>
    <row r="1307" spans="1:10" x14ac:dyDescent="0.3">
      <c r="A1307">
        <v>8091143423</v>
      </c>
      <c r="B1307">
        <v>25128143</v>
      </c>
      <c r="C1307" s="1">
        <v>45253.956030092595</v>
      </c>
      <c r="D1307" s="1">
        <v>45253.968530092592</v>
      </c>
      <c r="E1307" s="1">
        <v>45253.970613425925</v>
      </c>
      <c r="F1307" t="s">
        <v>10</v>
      </c>
      <c r="G1307">
        <v>3293.8</v>
      </c>
      <c r="H1307" t="s">
        <v>13</v>
      </c>
      <c r="I1307">
        <v>71870</v>
      </c>
      <c r="J1307">
        <v>7167</v>
      </c>
    </row>
    <row r="1308" spans="1:10" x14ac:dyDescent="0.3">
      <c r="A1308">
        <v>6096787440</v>
      </c>
      <c r="B1308">
        <v>25128143</v>
      </c>
      <c r="C1308" s="1">
        <v>45003.500451388885</v>
      </c>
      <c r="D1308" s="1">
        <v>45003.512256944443</v>
      </c>
      <c r="E1308" s="1">
        <v>45003.51017361111</v>
      </c>
      <c r="F1308" t="s">
        <v>10</v>
      </c>
      <c r="G1308">
        <v>2294.77</v>
      </c>
      <c r="H1308" t="s">
        <v>13</v>
      </c>
      <c r="I1308">
        <v>91233</v>
      </c>
      <c r="J1308">
        <v>8358</v>
      </c>
    </row>
    <row r="1309" spans="1:10" x14ac:dyDescent="0.3">
      <c r="A1309">
        <v>8257370396</v>
      </c>
      <c r="B1309">
        <v>25221501</v>
      </c>
      <c r="C1309" s="1">
        <v>45284.342893518522</v>
      </c>
      <c r="D1309" s="1">
        <v>45284.351921296293</v>
      </c>
      <c r="E1309" s="1">
        <v>45284.363032407404</v>
      </c>
      <c r="F1309" t="s">
        <v>16</v>
      </c>
      <c r="G1309">
        <v>160.07</v>
      </c>
      <c r="H1309" t="s">
        <v>13</v>
      </c>
      <c r="I1309">
        <v>11969</v>
      </c>
      <c r="J1309">
        <v>549</v>
      </c>
    </row>
    <row r="1310" spans="1:10" x14ac:dyDescent="0.3">
      <c r="A1310">
        <v>881367843</v>
      </c>
      <c r="B1310">
        <v>25221501</v>
      </c>
      <c r="C1310" s="1">
        <v>45579.341689814813</v>
      </c>
      <c r="D1310" s="1">
        <v>45579.348634259259</v>
      </c>
      <c r="E1310" s="1">
        <v>45579.345856481479</v>
      </c>
      <c r="F1310" t="s">
        <v>10</v>
      </c>
      <c r="G1310">
        <v>1830.88</v>
      </c>
      <c r="H1310" t="s">
        <v>11</v>
      </c>
      <c r="I1310">
        <v>44968</v>
      </c>
      <c r="J1310">
        <v>4552</v>
      </c>
    </row>
    <row r="1311" spans="1:10" x14ac:dyDescent="0.3">
      <c r="A1311">
        <v>231328814</v>
      </c>
      <c r="B1311">
        <v>25287111</v>
      </c>
      <c r="C1311" s="1">
        <v>45401.169062499997</v>
      </c>
      <c r="D1311" s="1">
        <v>45401.178090277775</v>
      </c>
      <c r="E1311" s="1">
        <v>45401.184340277781</v>
      </c>
      <c r="F1311" t="s">
        <v>14</v>
      </c>
      <c r="G1311">
        <v>2506.9299999999998</v>
      </c>
      <c r="H1311" t="s">
        <v>15</v>
      </c>
      <c r="I1311">
        <v>47916</v>
      </c>
      <c r="J1311">
        <v>7970</v>
      </c>
    </row>
    <row r="1312" spans="1:10" x14ac:dyDescent="0.3">
      <c r="A1312">
        <v>4942714391</v>
      </c>
      <c r="B1312">
        <v>25294147</v>
      </c>
      <c r="C1312" s="1">
        <v>45310.952256944445</v>
      </c>
      <c r="D1312" s="1">
        <v>45310.964756944442</v>
      </c>
      <c r="E1312" s="1">
        <v>45310.966840277775</v>
      </c>
      <c r="F1312" t="s">
        <v>10</v>
      </c>
      <c r="G1312">
        <v>3427.02</v>
      </c>
      <c r="H1312" t="s">
        <v>13</v>
      </c>
      <c r="I1312">
        <v>44975</v>
      </c>
      <c r="J1312">
        <v>9467</v>
      </c>
    </row>
    <row r="1313" spans="1:10" x14ac:dyDescent="0.3">
      <c r="A1313">
        <v>969705468</v>
      </c>
      <c r="B1313">
        <v>25447967</v>
      </c>
      <c r="C1313" s="1">
        <v>45297.844652777778</v>
      </c>
      <c r="D1313" s="1">
        <v>45297.855069444442</v>
      </c>
      <c r="E1313" s="1">
        <v>45297.857152777775</v>
      </c>
      <c r="F1313" t="s">
        <v>10</v>
      </c>
      <c r="G1313">
        <v>1772.45</v>
      </c>
      <c r="H1313" t="s">
        <v>12</v>
      </c>
      <c r="I1313">
        <v>86249</v>
      </c>
      <c r="J1313">
        <v>4493</v>
      </c>
    </row>
    <row r="1314" spans="1:10" x14ac:dyDescent="0.3">
      <c r="A1314">
        <v>2485242479</v>
      </c>
      <c r="B1314">
        <v>25526479</v>
      </c>
      <c r="C1314" s="1">
        <v>45027.261747685188</v>
      </c>
      <c r="D1314" s="1">
        <v>45027.274942129632</v>
      </c>
      <c r="E1314" s="1">
        <v>45027.274247685185</v>
      </c>
      <c r="F1314" t="s">
        <v>10</v>
      </c>
      <c r="G1314">
        <v>3732.99</v>
      </c>
      <c r="H1314" t="s">
        <v>11</v>
      </c>
      <c r="I1314">
        <v>76138</v>
      </c>
      <c r="J1314">
        <v>7194</v>
      </c>
    </row>
    <row r="1315" spans="1:10" x14ac:dyDescent="0.3">
      <c r="A1315">
        <v>8350353728</v>
      </c>
      <c r="B1315">
        <v>25585013</v>
      </c>
      <c r="C1315" s="1">
        <v>45316.335219907407</v>
      </c>
      <c r="D1315" s="1">
        <v>45316.346331018518</v>
      </c>
      <c r="E1315" s="1">
        <v>45316.349803240744</v>
      </c>
      <c r="F1315" t="s">
        <v>10</v>
      </c>
      <c r="G1315">
        <v>2516.08</v>
      </c>
      <c r="H1315" t="s">
        <v>11</v>
      </c>
      <c r="I1315">
        <v>73339</v>
      </c>
      <c r="J1315">
        <v>7029</v>
      </c>
    </row>
    <row r="1316" spans="1:10" x14ac:dyDescent="0.3">
      <c r="A1316">
        <v>7389054351</v>
      </c>
      <c r="B1316">
        <v>25585013</v>
      </c>
      <c r="C1316" s="1">
        <v>45282.284756944442</v>
      </c>
      <c r="D1316" s="1">
        <v>45282.292395833334</v>
      </c>
      <c r="E1316" s="1">
        <v>45282.291701388887</v>
      </c>
      <c r="F1316" t="s">
        <v>10</v>
      </c>
      <c r="G1316">
        <v>3840.78</v>
      </c>
      <c r="H1316" t="s">
        <v>11</v>
      </c>
      <c r="I1316">
        <v>81899</v>
      </c>
      <c r="J1316">
        <v>8356</v>
      </c>
    </row>
    <row r="1317" spans="1:10" x14ac:dyDescent="0.3">
      <c r="A1317">
        <v>7745364283</v>
      </c>
      <c r="B1317">
        <v>25585013</v>
      </c>
      <c r="C1317" s="1">
        <v>45095.784733796296</v>
      </c>
      <c r="D1317" s="1">
        <v>45095.797233796293</v>
      </c>
      <c r="E1317" s="1">
        <v>45095.799317129633</v>
      </c>
      <c r="F1317" t="s">
        <v>10</v>
      </c>
      <c r="G1317">
        <v>722.02</v>
      </c>
      <c r="H1317" t="s">
        <v>15</v>
      </c>
      <c r="I1317">
        <v>23255</v>
      </c>
      <c r="J1317">
        <v>7277</v>
      </c>
    </row>
    <row r="1318" spans="1:10" x14ac:dyDescent="0.3">
      <c r="A1318">
        <v>4829897426</v>
      </c>
      <c r="B1318">
        <v>25587553</v>
      </c>
      <c r="C1318" s="1">
        <v>45082.035150462965</v>
      </c>
      <c r="D1318" s="1">
        <v>45082.049039351848</v>
      </c>
      <c r="E1318" s="1">
        <v>45082.046956018516</v>
      </c>
      <c r="F1318" t="s">
        <v>10</v>
      </c>
      <c r="G1318">
        <v>1546.87</v>
      </c>
      <c r="H1318" t="s">
        <v>11</v>
      </c>
      <c r="I1318">
        <v>93475</v>
      </c>
      <c r="J1318">
        <v>9960</v>
      </c>
    </row>
    <row r="1319" spans="1:10" x14ac:dyDescent="0.3">
      <c r="A1319">
        <v>711316410</v>
      </c>
      <c r="B1319">
        <v>25587553</v>
      </c>
      <c r="C1319" s="1">
        <v>45342.427210648151</v>
      </c>
      <c r="D1319" s="1">
        <v>45342.437627314815</v>
      </c>
      <c r="E1319" s="1">
        <v>45342.439016203702</v>
      </c>
      <c r="F1319" t="s">
        <v>10</v>
      </c>
      <c r="G1319">
        <v>2027.04</v>
      </c>
      <c r="H1319" t="s">
        <v>11</v>
      </c>
      <c r="I1319">
        <v>6620</v>
      </c>
      <c r="J1319">
        <v>1779</v>
      </c>
    </row>
    <row r="1320" spans="1:10" x14ac:dyDescent="0.3">
      <c r="A1320">
        <v>5350760367</v>
      </c>
      <c r="B1320">
        <v>25587553</v>
      </c>
      <c r="C1320" s="1">
        <v>45151.254374999997</v>
      </c>
      <c r="D1320" s="1">
        <v>45151.265486111108</v>
      </c>
      <c r="E1320" s="1">
        <v>45151.268263888887</v>
      </c>
      <c r="F1320" t="s">
        <v>10</v>
      </c>
      <c r="G1320">
        <v>3300.67</v>
      </c>
      <c r="H1320" t="s">
        <v>13</v>
      </c>
      <c r="I1320">
        <v>56321</v>
      </c>
      <c r="J1320">
        <v>7299</v>
      </c>
    </row>
    <row r="1321" spans="1:10" x14ac:dyDescent="0.3">
      <c r="A1321">
        <v>6494708839</v>
      </c>
      <c r="B1321">
        <v>25595836</v>
      </c>
      <c r="C1321" s="1">
        <v>45095.671331018515</v>
      </c>
      <c r="D1321" s="1">
        <v>45095.679664351854</v>
      </c>
      <c r="E1321" s="1">
        <v>45095.680358796293</v>
      </c>
      <c r="F1321" t="s">
        <v>10</v>
      </c>
      <c r="G1321">
        <v>2789.77</v>
      </c>
      <c r="H1321" t="s">
        <v>11</v>
      </c>
      <c r="I1321">
        <v>36208</v>
      </c>
      <c r="J1321">
        <v>153</v>
      </c>
    </row>
    <row r="1322" spans="1:10" x14ac:dyDescent="0.3">
      <c r="A1322">
        <v>2676353168</v>
      </c>
      <c r="B1322">
        <v>25595836</v>
      </c>
      <c r="C1322" s="1">
        <v>45545.471608796295</v>
      </c>
      <c r="D1322" s="1">
        <v>45545.480636574073</v>
      </c>
      <c r="E1322" s="1">
        <v>45545.479942129627</v>
      </c>
      <c r="F1322" t="s">
        <v>10</v>
      </c>
      <c r="G1322">
        <v>3310.03</v>
      </c>
      <c r="H1322" t="s">
        <v>11</v>
      </c>
      <c r="I1322">
        <v>61764</v>
      </c>
      <c r="J1322">
        <v>9589</v>
      </c>
    </row>
    <row r="1323" spans="1:10" x14ac:dyDescent="0.3">
      <c r="A1323">
        <v>2272882287</v>
      </c>
      <c r="B1323">
        <v>25641500</v>
      </c>
      <c r="C1323" s="1">
        <v>45485.963171296295</v>
      </c>
      <c r="D1323" s="1">
        <v>45485.973587962966</v>
      </c>
      <c r="E1323" s="1">
        <v>45485.979837962965</v>
      </c>
      <c r="F1323" t="s">
        <v>14</v>
      </c>
      <c r="G1323">
        <v>3442.64</v>
      </c>
      <c r="H1323" t="s">
        <v>13</v>
      </c>
      <c r="I1323">
        <v>92563</v>
      </c>
      <c r="J1323">
        <v>2742</v>
      </c>
    </row>
    <row r="1324" spans="1:10" x14ac:dyDescent="0.3">
      <c r="A1324">
        <v>1577703194</v>
      </c>
      <c r="B1324">
        <v>25641500</v>
      </c>
      <c r="C1324" s="1">
        <v>45410.108206018522</v>
      </c>
      <c r="D1324" s="1">
        <v>45410.1172337963</v>
      </c>
      <c r="E1324" s="1">
        <v>45410.115844907406</v>
      </c>
      <c r="F1324" t="s">
        <v>10</v>
      </c>
      <c r="G1324">
        <v>1072.6199999999999</v>
      </c>
      <c r="H1324" t="s">
        <v>13</v>
      </c>
      <c r="I1324">
        <v>52523</v>
      </c>
      <c r="J1324">
        <v>4312</v>
      </c>
    </row>
    <row r="1325" spans="1:10" x14ac:dyDescent="0.3">
      <c r="A1325">
        <v>1163798451</v>
      </c>
      <c r="B1325">
        <v>25641500</v>
      </c>
      <c r="C1325" s="1">
        <v>45203.131620370368</v>
      </c>
      <c r="D1325" s="1">
        <v>45203.13925925926</v>
      </c>
      <c r="E1325" s="1">
        <v>45203.158009259256</v>
      </c>
      <c r="F1325" t="s">
        <v>16</v>
      </c>
      <c r="G1325">
        <v>2383.88</v>
      </c>
      <c r="H1325" t="s">
        <v>11</v>
      </c>
      <c r="I1325">
        <v>42721</v>
      </c>
      <c r="J1325">
        <v>8660</v>
      </c>
    </row>
    <row r="1326" spans="1:10" x14ac:dyDescent="0.3">
      <c r="A1326">
        <v>1806563605</v>
      </c>
      <c r="B1326">
        <v>25659794</v>
      </c>
      <c r="C1326" s="1">
        <v>45284.016250000001</v>
      </c>
      <c r="D1326" s="1">
        <v>45284.028749999998</v>
      </c>
      <c r="E1326" s="1">
        <v>45284.031527777777</v>
      </c>
      <c r="F1326" t="s">
        <v>10</v>
      </c>
      <c r="G1326">
        <v>5747.38</v>
      </c>
      <c r="H1326" t="s">
        <v>15</v>
      </c>
      <c r="I1326">
        <v>16607</v>
      </c>
      <c r="J1326">
        <v>5673</v>
      </c>
    </row>
    <row r="1327" spans="1:10" x14ac:dyDescent="0.3">
      <c r="A1327">
        <v>1719134546</v>
      </c>
      <c r="B1327">
        <v>25665997</v>
      </c>
      <c r="C1327" s="1">
        <v>45483.550578703704</v>
      </c>
      <c r="D1327" s="1">
        <v>45483.562384259261</v>
      </c>
      <c r="E1327" s="1">
        <v>45483.563773148147</v>
      </c>
      <c r="F1327" t="s">
        <v>10</v>
      </c>
      <c r="G1327">
        <v>1306.8599999999999</v>
      </c>
      <c r="H1327" t="s">
        <v>13</v>
      </c>
      <c r="I1327">
        <v>3235</v>
      </c>
      <c r="J1327">
        <v>1874</v>
      </c>
    </row>
    <row r="1328" spans="1:10" x14ac:dyDescent="0.3">
      <c r="A1328">
        <v>8337948336</v>
      </c>
      <c r="B1328">
        <v>25706121</v>
      </c>
      <c r="C1328" s="1">
        <v>45111.227071759262</v>
      </c>
      <c r="D1328" s="1">
        <v>45111.238182870373</v>
      </c>
      <c r="E1328" s="1">
        <v>45111.241655092592</v>
      </c>
      <c r="F1328" t="s">
        <v>10</v>
      </c>
      <c r="G1328">
        <v>4230.25</v>
      </c>
      <c r="H1328" t="s">
        <v>11</v>
      </c>
      <c r="I1328">
        <v>61806</v>
      </c>
      <c r="J1328">
        <v>3130</v>
      </c>
    </row>
    <row r="1329" spans="1:10" x14ac:dyDescent="0.3">
      <c r="A1329">
        <v>8316192789</v>
      </c>
      <c r="B1329">
        <v>25706121</v>
      </c>
      <c r="C1329" s="1">
        <v>45114.093692129631</v>
      </c>
      <c r="D1329" s="1">
        <v>45114.106886574074</v>
      </c>
      <c r="E1329" s="1">
        <v>45114.107581018521</v>
      </c>
      <c r="F1329" t="s">
        <v>10</v>
      </c>
      <c r="G1329">
        <v>2422.14</v>
      </c>
      <c r="H1329" t="s">
        <v>11</v>
      </c>
      <c r="I1329">
        <v>93941</v>
      </c>
      <c r="J1329">
        <v>5279</v>
      </c>
    </row>
    <row r="1330" spans="1:10" x14ac:dyDescent="0.3">
      <c r="A1330">
        <v>1461604569</v>
      </c>
      <c r="B1330">
        <v>25713335</v>
      </c>
      <c r="C1330" s="1">
        <v>45408.086076388892</v>
      </c>
      <c r="D1330" s="1">
        <v>45408.096493055556</v>
      </c>
      <c r="E1330" s="1">
        <v>45408.09579861111</v>
      </c>
      <c r="F1330" t="s">
        <v>10</v>
      </c>
      <c r="G1330">
        <v>3604.01</v>
      </c>
      <c r="H1330" t="s">
        <v>12</v>
      </c>
      <c r="I1330">
        <v>49871</v>
      </c>
      <c r="J1330">
        <v>706</v>
      </c>
    </row>
    <row r="1331" spans="1:10" x14ac:dyDescent="0.3">
      <c r="A1331">
        <v>8162867215</v>
      </c>
      <c r="B1331">
        <v>25713335</v>
      </c>
      <c r="C1331" s="1">
        <v>45528.643900462965</v>
      </c>
      <c r="D1331" s="1">
        <v>45528.656400462962</v>
      </c>
      <c r="E1331" s="1">
        <v>45528.659872685188</v>
      </c>
      <c r="F1331" t="s">
        <v>10</v>
      </c>
      <c r="G1331">
        <v>1564.84</v>
      </c>
      <c r="H1331" t="s">
        <v>12</v>
      </c>
      <c r="I1331">
        <v>53830</v>
      </c>
      <c r="J1331">
        <v>6539</v>
      </c>
    </row>
    <row r="1332" spans="1:10" x14ac:dyDescent="0.3">
      <c r="A1332">
        <v>9183435457</v>
      </c>
      <c r="B1332">
        <v>25722990</v>
      </c>
      <c r="C1332" s="1">
        <v>45586.996307870373</v>
      </c>
      <c r="D1332" s="1">
        <v>45587.005335648151</v>
      </c>
      <c r="E1332" s="1">
        <v>45587.002557870372</v>
      </c>
      <c r="F1332" t="s">
        <v>10</v>
      </c>
      <c r="G1332">
        <v>2131.39</v>
      </c>
      <c r="H1332" t="s">
        <v>13</v>
      </c>
      <c r="I1332">
        <v>11473</v>
      </c>
      <c r="J1332">
        <v>1285</v>
      </c>
    </row>
    <row r="1333" spans="1:10" x14ac:dyDescent="0.3">
      <c r="A1333">
        <v>4354264440</v>
      </c>
      <c r="B1333">
        <v>25722990</v>
      </c>
      <c r="C1333" s="1">
        <v>45273.462650462963</v>
      </c>
      <c r="D1333" s="1">
        <v>45273.472372685188</v>
      </c>
      <c r="E1333" s="1">
        <v>45273.480706018519</v>
      </c>
      <c r="F1333" t="s">
        <v>14</v>
      </c>
      <c r="G1333">
        <v>1607.15</v>
      </c>
      <c r="H1333" t="s">
        <v>11</v>
      </c>
      <c r="I1333">
        <v>3704</v>
      </c>
      <c r="J1333">
        <v>3183</v>
      </c>
    </row>
    <row r="1334" spans="1:10" x14ac:dyDescent="0.3">
      <c r="A1334">
        <v>8621732366</v>
      </c>
      <c r="B1334">
        <v>25722990</v>
      </c>
      <c r="C1334" s="1">
        <v>45174.769918981481</v>
      </c>
      <c r="D1334" s="1">
        <v>45174.782418981478</v>
      </c>
      <c r="E1334" s="1">
        <v>45174.785196759258</v>
      </c>
      <c r="F1334" t="s">
        <v>10</v>
      </c>
      <c r="G1334">
        <v>4527.28</v>
      </c>
      <c r="H1334" t="s">
        <v>12</v>
      </c>
      <c r="I1334">
        <v>87688</v>
      </c>
      <c r="J1334">
        <v>3968</v>
      </c>
    </row>
    <row r="1335" spans="1:10" x14ac:dyDescent="0.3">
      <c r="A1335">
        <v>530588807</v>
      </c>
      <c r="B1335">
        <v>25722990</v>
      </c>
      <c r="C1335" s="1">
        <v>45323.570057870369</v>
      </c>
      <c r="D1335" s="1">
        <v>45323.577002314814</v>
      </c>
      <c r="E1335" s="1">
        <v>45323.592280092591</v>
      </c>
      <c r="F1335" t="s">
        <v>16</v>
      </c>
      <c r="G1335">
        <v>2352.13</v>
      </c>
      <c r="H1335" t="s">
        <v>15</v>
      </c>
      <c r="I1335">
        <v>97484</v>
      </c>
      <c r="J1335">
        <v>831</v>
      </c>
    </row>
    <row r="1336" spans="1:10" x14ac:dyDescent="0.3">
      <c r="A1336">
        <v>9039495201</v>
      </c>
      <c r="B1336">
        <v>25770577</v>
      </c>
      <c r="C1336" s="1">
        <v>45378.830787037034</v>
      </c>
      <c r="D1336" s="1">
        <v>45378.843287037038</v>
      </c>
      <c r="E1336" s="1">
        <v>45378.839814814812</v>
      </c>
      <c r="F1336" t="s">
        <v>10</v>
      </c>
      <c r="G1336">
        <v>1258.3900000000001</v>
      </c>
      <c r="H1336" t="s">
        <v>12</v>
      </c>
      <c r="I1336">
        <v>92126</v>
      </c>
      <c r="J1336">
        <v>1970</v>
      </c>
    </row>
    <row r="1337" spans="1:10" x14ac:dyDescent="0.3">
      <c r="A1337">
        <v>2581584982</v>
      </c>
      <c r="B1337">
        <v>25770577</v>
      </c>
      <c r="C1337" s="1">
        <v>45219.089282407411</v>
      </c>
      <c r="D1337" s="1">
        <v>45219.101782407408</v>
      </c>
      <c r="E1337" s="1">
        <v>45219.102476851855</v>
      </c>
      <c r="F1337" t="s">
        <v>10</v>
      </c>
      <c r="G1337">
        <v>2315.9</v>
      </c>
      <c r="H1337" t="s">
        <v>12</v>
      </c>
      <c r="I1337">
        <v>92740</v>
      </c>
      <c r="J1337">
        <v>2416</v>
      </c>
    </row>
    <row r="1338" spans="1:10" x14ac:dyDescent="0.3">
      <c r="A1338">
        <v>856799416</v>
      </c>
      <c r="B1338">
        <v>25770577</v>
      </c>
      <c r="C1338" s="1">
        <v>45179.616770833331</v>
      </c>
      <c r="D1338" s="1">
        <v>45179.627187500002</v>
      </c>
      <c r="E1338" s="1">
        <v>45179.628576388888</v>
      </c>
      <c r="F1338" t="s">
        <v>10</v>
      </c>
      <c r="G1338">
        <v>439.98</v>
      </c>
      <c r="H1338" t="s">
        <v>15</v>
      </c>
      <c r="I1338">
        <v>9261</v>
      </c>
      <c r="J1338">
        <v>4839</v>
      </c>
    </row>
    <row r="1339" spans="1:10" x14ac:dyDescent="0.3">
      <c r="A1339">
        <v>1696936610</v>
      </c>
      <c r="B1339">
        <v>25795941</v>
      </c>
      <c r="C1339" s="1">
        <v>45182.976898148147</v>
      </c>
      <c r="D1339" s="1">
        <v>45182.990787037037</v>
      </c>
      <c r="E1339" s="1">
        <v>45182.993564814817</v>
      </c>
      <c r="F1339" t="s">
        <v>10</v>
      </c>
      <c r="G1339">
        <v>1983.84</v>
      </c>
      <c r="H1339" t="s">
        <v>15</v>
      </c>
      <c r="I1339">
        <v>10006</v>
      </c>
      <c r="J1339">
        <v>5361</v>
      </c>
    </row>
    <row r="1340" spans="1:10" x14ac:dyDescent="0.3">
      <c r="A1340">
        <v>8664447334</v>
      </c>
      <c r="B1340">
        <v>25829710</v>
      </c>
      <c r="C1340" s="1">
        <v>45359.189120370371</v>
      </c>
      <c r="D1340" s="1">
        <v>45359.200925925928</v>
      </c>
      <c r="E1340" s="1">
        <v>45359.221064814818</v>
      </c>
      <c r="F1340" t="s">
        <v>16</v>
      </c>
      <c r="G1340">
        <v>3712.65</v>
      </c>
      <c r="H1340" t="s">
        <v>11</v>
      </c>
      <c r="I1340">
        <v>49008</v>
      </c>
      <c r="J1340">
        <v>3632</v>
      </c>
    </row>
    <row r="1341" spans="1:10" x14ac:dyDescent="0.3">
      <c r="A1341">
        <v>3777009463</v>
      </c>
      <c r="B1341">
        <v>25829710</v>
      </c>
      <c r="C1341" s="1">
        <v>45536.341516203705</v>
      </c>
      <c r="D1341" s="1">
        <v>45536.350543981483</v>
      </c>
      <c r="E1341" s="1">
        <v>45536.349849537037</v>
      </c>
      <c r="F1341" t="s">
        <v>10</v>
      </c>
      <c r="G1341">
        <v>264.89</v>
      </c>
      <c r="H1341" t="s">
        <v>15</v>
      </c>
      <c r="I1341">
        <v>36810</v>
      </c>
      <c r="J1341">
        <v>7493</v>
      </c>
    </row>
    <row r="1342" spans="1:10" x14ac:dyDescent="0.3">
      <c r="A1342">
        <v>9584857115</v>
      </c>
      <c r="B1342">
        <v>25829710</v>
      </c>
      <c r="C1342" s="1">
        <v>45288.960659722223</v>
      </c>
      <c r="D1342" s="1">
        <v>45288.974548611113</v>
      </c>
      <c r="E1342" s="1">
        <v>45288.97315972222</v>
      </c>
      <c r="F1342" t="s">
        <v>10</v>
      </c>
      <c r="G1342">
        <v>2825.52</v>
      </c>
      <c r="H1342" t="s">
        <v>13</v>
      </c>
      <c r="I1342">
        <v>24203</v>
      </c>
      <c r="J1342">
        <v>1139</v>
      </c>
    </row>
    <row r="1343" spans="1:10" x14ac:dyDescent="0.3">
      <c r="A1343">
        <v>3620570172</v>
      </c>
      <c r="B1343">
        <v>25829710</v>
      </c>
      <c r="C1343" s="1">
        <v>45398.767465277779</v>
      </c>
      <c r="D1343" s="1">
        <v>45398.775104166663</v>
      </c>
      <c r="E1343" s="1">
        <v>45398.793854166666</v>
      </c>
      <c r="F1343" t="s">
        <v>16</v>
      </c>
      <c r="G1343">
        <v>422.87</v>
      </c>
      <c r="H1343" t="s">
        <v>13</v>
      </c>
      <c r="I1343">
        <v>35025</v>
      </c>
      <c r="J1343">
        <v>7384</v>
      </c>
    </row>
    <row r="1344" spans="1:10" x14ac:dyDescent="0.3">
      <c r="A1344">
        <v>7119397338</v>
      </c>
      <c r="B1344">
        <v>25850478</v>
      </c>
      <c r="C1344" s="1">
        <v>45593.953888888886</v>
      </c>
      <c r="D1344" s="1">
        <v>45593.965694444443</v>
      </c>
      <c r="E1344" s="1">
        <v>45593.967777777776</v>
      </c>
      <c r="F1344" t="s">
        <v>10</v>
      </c>
      <c r="G1344">
        <v>874.78</v>
      </c>
      <c r="H1344" t="s">
        <v>11</v>
      </c>
      <c r="I1344">
        <v>39725</v>
      </c>
      <c r="J1344">
        <v>6526</v>
      </c>
    </row>
    <row r="1345" spans="1:10" x14ac:dyDescent="0.3">
      <c r="A1345">
        <v>9957728938</v>
      </c>
      <c r="B1345">
        <v>25915909</v>
      </c>
      <c r="C1345" s="1">
        <v>45509.895266203705</v>
      </c>
      <c r="D1345" s="1">
        <v>45509.904988425929</v>
      </c>
      <c r="E1345" s="1">
        <v>45509.91609953704</v>
      </c>
      <c r="F1345" t="s">
        <v>16</v>
      </c>
      <c r="G1345">
        <v>1445.95</v>
      </c>
      <c r="H1345" t="s">
        <v>12</v>
      </c>
      <c r="I1345">
        <v>64839</v>
      </c>
      <c r="J1345">
        <v>2506</v>
      </c>
    </row>
    <row r="1346" spans="1:10" x14ac:dyDescent="0.3">
      <c r="A1346">
        <v>9704671447</v>
      </c>
      <c r="B1346">
        <v>25977417</v>
      </c>
      <c r="C1346" s="1">
        <v>45265.947615740741</v>
      </c>
      <c r="D1346" s="1">
        <v>45265.955949074072</v>
      </c>
      <c r="E1346" s="1">
        <v>45265.956643518519</v>
      </c>
      <c r="F1346" t="s">
        <v>10</v>
      </c>
      <c r="G1346">
        <v>3530.03</v>
      </c>
      <c r="H1346" t="s">
        <v>11</v>
      </c>
      <c r="I1346">
        <v>83778</v>
      </c>
      <c r="J1346">
        <v>8476</v>
      </c>
    </row>
    <row r="1347" spans="1:10" x14ac:dyDescent="0.3">
      <c r="A1347">
        <v>8227348656</v>
      </c>
      <c r="B1347">
        <v>25977417</v>
      </c>
      <c r="C1347" s="1">
        <v>45261.740370370368</v>
      </c>
      <c r="D1347" s="1">
        <v>45261.749398148146</v>
      </c>
      <c r="E1347" s="1">
        <v>45261.747314814813</v>
      </c>
      <c r="F1347" t="s">
        <v>10</v>
      </c>
      <c r="G1347">
        <v>3738.11</v>
      </c>
      <c r="H1347" t="s">
        <v>12</v>
      </c>
      <c r="I1347">
        <v>44555</v>
      </c>
      <c r="J1347">
        <v>7004</v>
      </c>
    </row>
    <row r="1348" spans="1:10" x14ac:dyDescent="0.3">
      <c r="A1348">
        <v>2483843748</v>
      </c>
      <c r="B1348">
        <v>26040510</v>
      </c>
      <c r="C1348" s="1">
        <v>45070.388622685183</v>
      </c>
      <c r="D1348" s="1">
        <v>45070.399733796294</v>
      </c>
      <c r="E1348" s="1">
        <v>45070.401817129627</v>
      </c>
      <c r="F1348" t="s">
        <v>10</v>
      </c>
      <c r="G1348">
        <v>1692.9</v>
      </c>
      <c r="H1348" t="s">
        <v>15</v>
      </c>
      <c r="I1348">
        <v>62504</v>
      </c>
      <c r="J1348">
        <v>7609</v>
      </c>
    </row>
    <row r="1349" spans="1:10" x14ac:dyDescent="0.3">
      <c r="A1349">
        <v>5056125341</v>
      </c>
      <c r="B1349">
        <v>26040510</v>
      </c>
      <c r="C1349" s="1">
        <v>45069.078425925924</v>
      </c>
      <c r="D1349" s="1">
        <v>45069.091620370367</v>
      </c>
      <c r="E1349" s="1">
        <v>45069.099259259259</v>
      </c>
      <c r="F1349" t="s">
        <v>14</v>
      </c>
      <c r="G1349">
        <v>3503.97</v>
      </c>
      <c r="H1349" t="s">
        <v>15</v>
      </c>
      <c r="I1349">
        <v>39430</v>
      </c>
      <c r="J1349">
        <v>4592</v>
      </c>
    </row>
    <row r="1350" spans="1:10" x14ac:dyDescent="0.3">
      <c r="A1350">
        <v>8226034341</v>
      </c>
      <c r="B1350">
        <v>26040510</v>
      </c>
      <c r="C1350" s="1">
        <v>45255.11241898148</v>
      </c>
      <c r="D1350" s="1">
        <v>45255.122141203705</v>
      </c>
      <c r="E1350" s="1">
        <v>45255.124224537038</v>
      </c>
      <c r="F1350" t="s">
        <v>10</v>
      </c>
      <c r="G1350">
        <v>1480.31</v>
      </c>
      <c r="H1350" t="s">
        <v>11</v>
      </c>
      <c r="I1350">
        <v>39659</v>
      </c>
      <c r="J1350">
        <v>6521</v>
      </c>
    </row>
    <row r="1351" spans="1:10" x14ac:dyDescent="0.3">
      <c r="A1351">
        <v>8195544338</v>
      </c>
      <c r="B1351">
        <v>26199489</v>
      </c>
      <c r="C1351" s="1">
        <v>45042.169409722221</v>
      </c>
      <c r="D1351" s="1">
        <v>45042.181215277778</v>
      </c>
      <c r="E1351" s="1">
        <v>45042.18677083333</v>
      </c>
      <c r="F1351" t="s">
        <v>14</v>
      </c>
      <c r="G1351">
        <v>845.71</v>
      </c>
      <c r="H1351" t="s">
        <v>15</v>
      </c>
      <c r="I1351">
        <v>102</v>
      </c>
      <c r="J1351">
        <v>3809</v>
      </c>
    </row>
    <row r="1352" spans="1:10" x14ac:dyDescent="0.3">
      <c r="A1352">
        <v>7938126128</v>
      </c>
      <c r="B1352">
        <v>26199489</v>
      </c>
      <c r="C1352" s="1">
        <v>45093.35</v>
      </c>
      <c r="D1352" s="1">
        <v>45093.362500000003</v>
      </c>
      <c r="E1352" s="1">
        <v>45093.361805555556</v>
      </c>
      <c r="F1352" t="s">
        <v>10</v>
      </c>
      <c r="G1352">
        <v>877.89</v>
      </c>
      <c r="H1352" t="s">
        <v>13</v>
      </c>
      <c r="I1352">
        <v>50175</v>
      </c>
      <c r="J1352">
        <v>3636</v>
      </c>
    </row>
    <row r="1353" spans="1:10" x14ac:dyDescent="0.3">
      <c r="A1353">
        <v>3554645781</v>
      </c>
      <c r="B1353">
        <v>26227445</v>
      </c>
      <c r="C1353" s="1">
        <v>45407.624097222222</v>
      </c>
      <c r="D1353" s="1">
        <v>45407.63590277778</v>
      </c>
      <c r="E1353" s="1">
        <v>45407.642152777778</v>
      </c>
      <c r="F1353" t="s">
        <v>14</v>
      </c>
      <c r="G1353">
        <v>2108.4699999999998</v>
      </c>
      <c r="H1353" t="s">
        <v>13</v>
      </c>
      <c r="I1353">
        <v>64263</v>
      </c>
      <c r="J1353">
        <v>2659</v>
      </c>
    </row>
    <row r="1354" spans="1:10" x14ac:dyDescent="0.3">
      <c r="A1354">
        <v>5008998072</v>
      </c>
      <c r="B1354">
        <v>26245432</v>
      </c>
      <c r="C1354" s="1">
        <v>45296.382743055554</v>
      </c>
      <c r="D1354" s="1">
        <v>45296.395937499998</v>
      </c>
      <c r="E1354" s="1">
        <v>45296.393159722225</v>
      </c>
      <c r="F1354" t="s">
        <v>10</v>
      </c>
      <c r="G1354">
        <v>4861.34</v>
      </c>
      <c r="H1354" t="s">
        <v>15</v>
      </c>
      <c r="I1354">
        <v>68214</v>
      </c>
      <c r="J1354">
        <v>1831</v>
      </c>
    </row>
    <row r="1355" spans="1:10" x14ac:dyDescent="0.3">
      <c r="A1355">
        <v>8285547588</v>
      </c>
      <c r="B1355">
        <v>26245432</v>
      </c>
      <c r="C1355" s="1">
        <v>45293.964479166665</v>
      </c>
      <c r="D1355" s="1">
        <v>45293.977673611109</v>
      </c>
      <c r="E1355" s="1">
        <v>45293.981145833335</v>
      </c>
      <c r="F1355" t="s">
        <v>10</v>
      </c>
      <c r="G1355">
        <v>909.66</v>
      </c>
      <c r="H1355" t="s">
        <v>12</v>
      </c>
      <c r="I1355">
        <v>15091</v>
      </c>
      <c r="J1355">
        <v>9795</v>
      </c>
    </row>
    <row r="1356" spans="1:10" x14ac:dyDescent="0.3">
      <c r="A1356">
        <v>6309784337</v>
      </c>
      <c r="B1356">
        <v>26250082</v>
      </c>
      <c r="C1356" s="1">
        <v>45418.734143518515</v>
      </c>
      <c r="D1356" s="1">
        <v>45418.745254629626</v>
      </c>
      <c r="E1356" s="1">
        <v>45418.745254629626</v>
      </c>
      <c r="F1356" t="s">
        <v>10</v>
      </c>
      <c r="G1356">
        <v>1905.92</v>
      </c>
      <c r="H1356" t="s">
        <v>13</v>
      </c>
      <c r="I1356">
        <v>23009</v>
      </c>
      <c r="J1356">
        <v>396</v>
      </c>
    </row>
    <row r="1357" spans="1:10" x14ac:dyDescent="0.3">
      <c r="A1357">
        <v>6239453389</v>
      </c>
      <c r="B1357">
        <v>26285589</v>
      </c>
      <c r="C1357" s="1">
        <v>45207.052743055552</v>
      </c>
      <c r="D1357" s="1">
        <v>45207.063159722224</v>
      </c>
      <c r="E1357" s="1">
        <v>45207.060381944444</v>
      </c>
      <c r="F1357" t="s">
        <v>10</v>
      </c>
      <c r="G1357">
        <v>2424.7199999999998</v>
      </c>
      <c r="H1357" t="s">
        <v>15</v>
      </c>
      <c r="I1357">
        <v>63625</v>
      </c>
      <c r="J1357">
        <v>515</v>
      </c>
    </row>
    <row r="1358" spans="1:10" x14ac:dyDescent="0.3">
      <c r="A1358">
        <v>7513290139</v>
      </c>
      <c r="B1358">
        <v>26285589</v>
      </c>
      <c r="C1358" s="1">
        <v>45067.778958333336</v>
      </c>
      <c r="D1358" s="1">
        <v>45067.786597222221</v>
      </c>
      <c r="E1358" s="1">
        <v>45067.785902777781</v>
      </c>
      <c r="F1358" t="s">
        <v>10</v>
      </c>
      <c r="G1358">
        <v>1758.17</v>
      </c>
      <c r="H1358" t="s">
        <v>11</v>
      </c>
      <c r="I1358">
        <v>96784</v>
      </c>
      <c r="J1358">
        <v>8152</v>
      </c>
    </row>
    <row r="1359" spans="1:10" x14ac:dyDescent="0.3">
      <c r="A1359">
        <v>7763036477</v>
      </c>
      <c r="B1359">
        <v>26285589</v>
      </c>
      <c r="C1359" s="1">
        <v>45518.846608796295</v>
      </c>
      <c r="D1359" s="1">
        <v>45518.860497685186</v>
      </c>
      <c r="E1359" s="1">
        <v>45518.857025462959</v>
      </c>
      <c r="F1359" t="s">
        <v>10</v>
      </c>
      <c r="G1359">
        <v>4277.29</v>
      </c>
      <c r="H1359" t="s">
        <v>11</v>
      </c>
      <c r="I1359">
        <v>11382</v>
      </c>
      <c r="J1359">
        <v>2997</v>
      </c>
    </row>
    <row r="1360" spans="1:10" x14ac:dyDescent="0.3">
      <c r="A1360">
        <v>7292898570</v>
      </c>
      <c r="B1360">
        <v>26285589</v>
      </c>
      <c r="C1360" s="1">
        <v>45540.940706018519</v>
      </c>
      <c r="D1360" s="1">
        <v>45540.947650462964</v>
      </c>
      <c r="E1360" s="1">
        <v>45540.960844907408</v>
      </c>
      <c r="F1360" t="s">
        <v>16</v>
      </c>
      <c r="G1360">
        <v>2532.09</v>
      </c>
      <c r="H1360" t="s">
        <v>15</v>
      </c>
      <c r="I1360">
        <v>88703</v>
      </c>
      <c r="J1360">
        <v>4379</v>
      </c>
    </row>
    <row r="1361" spans="1:10" x14ac:dyDescent="0.3">
      <c r="A1361">
        <v>5970759669</v>
      </c>
      <c r="B1361">
        <v>26285589</v>
      </c>
      <c r="C1361" s="1">
        <v>45370.438009259262</v>
      </c>
      <c r="D1361" s="1">
        <v>45370.446342592593</v>
      </c>
      <c r="E1361" s="1">
        <v>45370.445648148147</v>
      </c>
      <c r="F1361" t="s">
        <v>10</v>
      </c>
      <c r="G1361">
        <v>3168.87</v>
      </c>
      <c r="H1361" t="s">
        <v>12</v>
      </c>
      <c r="I1361">
        <v>77115</v>
      </c>
      <c r="J1361">
        <v>3868</v>
      </c>
    </row>
    <row r="1362" spans="1:10" x14ac:dyDescent="0.3">
      <c r="A1362">
        <v>576571858</v>
      </c>
      <c r="B1362">
        <v>26285589</v>
      </c>
      <c r="C1362" s="1">
        <v>45558.21466435185</v>
      </c>
      <c r="D1362" s="1">
        <v>45558.225775462961</v>
      </c>
      <c r="E1362" s="1">
        <v>45558.226469907408</v>
      </c>
      <c r="F1362" t="s">
        <v>10</v>
      </c>
      <c r="G1362">
        <v>4080.28</v>
      </c>
      <c r="H1362" t="s">
        <v>13</v>
      </c>
      <c r="I1362">
        <v>3179</v>
      </c>
      <c r="J1362">
        <v>137</v>
      </c>
    </row>
    <row r="1363" spans="1:10" x14ac:dyDescent="0.3">
      <c r="A1363">
        <v>8732395640</v>
      </c>
      <c r="B1363">
        <v>26285589</v>
      </c>
      <c r="C1363" s="1">
        <v>45368.572662037041</v>
      </c>
      <c r="D1363" s="1">
        <v>45368.581689814811</v>
      </c>
      <c r="E1363" s="1">
        <v>45368.579606481479</v>
      </c>
      <c r="F1363" t="s">
        <v>10</v>
      </c>
      <c r="G1363">
        <v>671.55</v>
      </c>
      <c r="H1363" t="s">
        <v>13</v>
      </c>
      <c r="I1363">
        <v>24839</v>
      </c>
      <c r="J1363">
        <v>7998</v>
      </c>
    </row>
    <row r="1364" spans="1:10" x14ac:dyDescent="0.3">
      <c r="A1364">
        <v>5521682945</v>
      </c>
      <c r="B1364">
        <v>26303194</v>
      </c>
      <c r="C1364" s="1">
        <v>45497.306886574072</v>
      </c>
      <c r="D1364" s="1">
        <v>45497.320775462962</v>
      </c>
      <c r="E1364" s="1">
        <v>45497.326331018521</v>
      </c>
      <c r="F1364" t="s">
        <v>14</v>
      </c>
      <c r="G1364">
        <v>2548.33</v>
      </c>
      <c r="H1364" t="s">
        <v>11</v>
      </c>
      <c r="I1364">
        <v>20204</v>
      </c>
      <c r="J1364">
        <v>9172</v>
      </c>
    </row>
    <row r="1365" spans="1:10" x14ac:dyDescent="0.3">
      <c r="A1365">
        <v>9258876870</v>
      </c>
      <c r="B1365">
        <v>26303194</v>
      </c>
      <c r="C1365" s="1">
        <v>45365.668506944443</v>
      </c>
      <c r="D1365" s="1">
        <v>45365.678229166668</v>
      </c>
      <c r="E1365" s="1">
        <v>45365.676145833335</v>
      </c>
      <c r="F1365" t="s">
        <v>10</v>
      </c>
      <c r="G1365">
        <v>1155.0899999999999</v>
      </c>
      <c r="H1365" t="s">
        <v>15</v>
      </c>
      <c r="I1365">
        <v>20123</v>
      </c>
      <c r="J1365">
        <v>3914</v>
      </c>
    </row>
    <row r="1366" spans="1:10" x14ac:dyDescent="0.3">
      <c r="A1366">
        <v>1633238374</v>
      </c>
      <c r="B1366">
        <v>26303194</v>
      </c>
      <c r="C1366" s="1">
        <v>45150.445300925923</v>
      </c>
      <c r="D1366" s="1">
        <v>45150.452939814815</v>
      </c>
      <c r="E1366" s="1">
        <v>45150.455717592595</v>
      </c>
      <c r="F1366" t="s">
        <v>10</v>
      </c>
      <c r="G1366">
        <v>539.91999999999996</v>
      </c>
      <c r="H1366" t="s">
        <v>12</v>
      </c>
      <c r="I1366">
        <v>37968</v>
      </c>
      <c r="J1366">
        <v>5955</v>
      </c>
    </row>
    <row r="1367" spans="1:10" x14ac:dyDescent="0.3">
      <c r="A1367">
        <v>6727230123</v>
      </c>
      <c r="B1367">
        <v>26303194</v>
      </c>
      <c r="C1367" s="1">
        <v>45584.511134259257</v>
      </c>
      <c r="D1367" s="1">
        <v>45584.524328703701</v>
      </c>
      <c r="E1367" s="1">
        <v>45584.535439814812</v>
      </c>
      <c r="F1367" t="s">
        <v>16</v>
      </c>
      <c r="G1367">
        <v>1806.96</v>
      </c>
      <c r="H1367" t="s">
        <v>11</v>
      </c>
      <c r="I1367">
        <v>77576</v>
      </c>
      <c r="J1367">
        <v>3775</v>
      </c>
    </row>
    <row r="1368" spans="1:10" x14ac:dyDescent="0.3">
      <c r="A1368">
        <v>7357811417</v>
      </c>
      <c r="B1368">
        <v>26364643</v>
      </c>
      <c r="C1368" s="1">
        <v>45564.40425925926</v>
      </c>
      <c r="D1368" s="1">
        <v>45564.412592592591</v>
      </c>
      <c r="E1368" s="1">
        <v>45564.411898148152</v>
      </c>
      <c r="F1368" t="s">
        <v>10</v>
      </c>
      <c r="G1368">
        <v>5692.84</v>
      </c>
      <c r="H1368" t="s">
        <v>12</v>
      </c>
      <c r="I1368">
        <v>7496</v>
      </c>
      <c r="J1368">
        <v>6841</v>
      </c>
    </row>
    <row r="1369" spans="1:10" x14ac:dyDescent="0.3">
      <c r="A1369">
        <v>1312767771</v>
      </c>
      <c r="B1369">
        <v>26412689</v>
      </c>
      <c r="C1369" s="1">
        <v>45552.249618055554</v>
      </c>
      <c r="D1369" s="1">
        <v>45552.262118055558</v>
      </c>
      <c r="E1369" s="1">
        <v>45552.265590277777</v>
      </c>
      <c r="F1369" t="s">
        <v>10</v>
      </c>
      <c r="G1369">
        <v>2147.13</v>
      </c>
      <c r="H1369" t="s">
        <v>15</v>
      </c>
      <c r="I1369">
        <v>97744</v>
      </c>
      <c r="J1369">
        <v>5147</v>
      </c>
    </row>
    <row r="1370" spans="1:10" x14ac:dyDescent="0.3">
      <c r="A1370">
        <v>2840314717</v>
      </c>
      <c r="B1370">
        <v>26432512</v>
      </c>
      <c r="C1370" s="1">
        <v>45104.981493055559</v>
      </c>
      <c r="D1370" s="1">
        <v>45104.994687500002</v>
      </c>
      <c r="E1370" s="1">
        <v>45104.993993055556</v>
      </c>
      <c r="F1370" t="s">
        <v>10</v>
      </c>
      <c r="G1370">
        <v>1825.16</v>
      </c>
      <c r="H1370" t="s">
        <v>15</v>
      </c>
      <c r="I1370">
        <v>56917</v>
      </c>
      <c r="J1370">
        <v>627</v>
      </c>
    </row>
    <row r="1371" spans="1:10" x14ac:dyDescent="0.3">
      <c r="A1371">
        <v>807167715</v>
      </c>
      <c r="B1371">
        <v>26521850</v>
      </c>
      <c r="C1371" s="1">
        <v>45532.886979166666</v>
      </c>
      <c r="D1371" s="1">
        <v>45532.89739583333</v>
      </c>
      <c r="E1371" s="1">
        <v>45532.895312499997</v>
      </c>
      <c r="F1371" t="s">
        <v>10</v>
      </c>
      <c r="G1371">
        <v>951.27</v>
      </c>
      <c r="H1371" t="s">
        <v>13</v>
      </c>
      <c r="I1371">
        <v>15159</v>
      </c>
      <c r="J1371">
        <v>8011</v>
      </c>
    </row>
    <row r="1372" spans="1:10" x14ac:dyDescent="0.3">
      <c r="A1372">
        <v>4864829217</v>
      </c>
      <c r="B1372">
        <v>26521850</v>
      </c>
      <c r="C1372" s="1">
        <v>45188.212071759262</v>
      </c>
      <c r="D1372" s="1">
        <v>45188.22457175926</v>
      </c>
      <c r="E1372" s="1">
        <v>45188.222488425927</v>
      </c>
      <c r="F1372" t="s">
        <v>10</v>
      </c>
      <c r="G1372">
        <v>144.19</v>
      </c>
      <c r="H1372" t="s">
        <v>12</v>
      </c>
      <c r="I1372">
        <v>25765</v>
      </c>
      <c r="J1372">
        <v>99</v>
      </c>
    </row>
    <row r="1373" spans="1:10" x14ac:dyDescent="0.3">
      <c r="A1373">
        <v>5003387344</v>
      </c>
      <c r="B1373">
        <v>26592009</v>
      </c>
      <c r="C1373" s="1">
        <v>45466.454016203701</v>
      </c>
      <c r="D1373" s="1">
        <v>45466.46234953704</v>
      </c>
      <c r="E1373" s="1">
        <v>45466.458877314813</v>
      </c>
      <c r="F1373" t="s">
        <v>10</v>
      </c>
      <c r="G1373">
        <v>2475.69</v>
      </c>
      <c r="H1373" t="s">
        <v>15</v>
      </c>
      <c r="I1373">
        <v>21004</v>
      </c>
      <c r="J1373">
        <v>7477</v>
      </c>
    </row>
    <row r="1374" spans="1:10" x14ac:dyDescent="0.3">
      <c r="A1374">
        <v>460625201</v>
      </c>
      <c r="B1374">
        <v>26716400</v>
      </c>
      <c r="C1374" s="1">
        <v>45429.103067129632</v>
      </c>
      <c r="D1374" s="1">
        <v>45429.115567129629</v>
      </c>
      <c r="E1374" s="1">
        <v>45429.114178240743</v>
      </c>
      <c r="F1374" t="s">
        <v>10</v>
      </c>
      <c r="G1374">
        <v>3070.55</v>
      </c>
      <c r="H1374" t="s">
        <v>12</v>
      </c>
      <c r="I1374">
        <v>34818</v>
      </c>
      <c r="J1374">
        <v>6314</v>
      </c>
    </row>
    <row r="1375" spans="1:10" x14ac:dyDescent="0.3">
      <c r="A1375">
        <v>7064377287</v>
      </c>
      <c r="B1375">
        <v>26716400</v>
      </c>
      <c r="C1375" s="1">
        <v>45537.318437499998</v>
      </c>
      <c r="D1375" s="1">
        <v>45537.325381944444</v>
      </c>
      <c r="E1375" s="1">
        <v>45537.325381944444</v>
      </c>
      <c r="F1375" t="s">
        <v>10</v>
      </c>
      <c r="G1375">
        <v>328.51</v>
      </c>
      <c r="H1375" t="s">
        <v>15</v>
      </c>
      <c r="I1375">
        <v>30746</v>
      </c>
      <c r="J1375">
        <v>766</v>
      </c>
    </row>
    <row r="1376" spans="1:10" x14ac:dyDescent="0.3">
      <c r="A1376">
        <v>8183959589</v>
      </c>
      <c r="B1376">
        <v>26752630</v>
      </c>
      <c r="C1376" s="1">
        <v>45276.602766203701</v>
      </c>
      <c r="D1376" s="1">
        <v>45276.612488425926</v>
      </c>
      <c r="E1376" s="1">
        <v>45276.615266203706</v>
      </c>
      <c r="F1376" t="s">
        <v>10</v>
      </c>
      <c r="G1376">
        <v>299.27</v>
      </c>
      <c r="H1376" t="s">
        <v>15</v>
      </c>
      <c r="I1376">
        <v>80408</v>
      </c>
      <c r="J1376">
        <v>5349</v>
      </c>
    </row>
    <row r="1377" spans="1:10" x14ac:dyDescent="0.3">
      <c r="A1377">
        <v>8116880443</v>
      </c>
      <c r="B1377">
        <v>26752630</v>
      </c>
      <c r="C1377" s="1">
        <v>45130.074571759258</v>
      </c>
      <c r="D1377" s="1">
        <v>45130.081516203703</v>
      </c>
      <c r="E1377" s="1">
        <v>45130.080127314817</v>
      </c>
      <c r="F1377" t="s">
        <v>10</v>
      </c>
      <c r="G1377">
        <v>3628.41</v>
      </c>
      <c r="H1377" t="s">
        <v>13</v>
      </c>
      <c r="I1377">
        <v>19975</v>
      </c>
      <c r="J1377">
        <v>1234</v>
      </c>
    </row>
    <row r="1378" spans="1:10" x14ac:dyDescent="0.3">
      <c r="A1378">
        <v>3773972929</v>
      </c>
      <c r="B1378">
        <v>26752630</v>
      </c>
      <c r="C1378" s="1">
        <v>45218.472708333335</v>
      </c>
      <c r="D1378" s="1">
        <v>45218.483124999999</v>
      </c>
      <c r="E1378" s="1">
        <v>45218.482430555552</v>
      </c>
      <c r="F1378" t="s">
        <v>10</v>
      </c>
      <c r="G1378">
        <v>297.68</v>
      </c>
      <c r="H1378" t="s">
        <v>13</v>
      </c>
      <c r="I1378">
        <v>42110</v>
      </c>
      <c r="J1378">
        <v>263</v>
      </c>
    </row>
    <row r="1379" spans="1:10" x14ac:dyDescent="0.3">
      <c r="A1379">
        <v>299059193</v>
      </c>
      <c r="B1379">
        <v>26805477</v>
      </c>
      <c r="C1379" s="1">
        <v>45416.37667824074</v>
      </c>
      <c r="D1379" s="1">
        <v>45416.389178240737</v>
      </c>
      <c r="E1379" s="1">
        <v>45416.391261574077</v>
      </c>
      <c r="F1379" t="s">
        <v>10</v>
      </c>
      <c r="G1379">
        <v>1520.7</v>
      </c>
      <c r="H1379" t="s">
        <v>12</v>
      </c>
      <c r="I1379">
        <v>88355</v>
      </c>
      <c r="J1379">
        <v>2427</v>
      </c>
    </row>
    <row r="1380" spans="1:10" x14ac:dyDescent="0.3">
      <c r="A1380">
        <v>9421270813</v>
      </c>
      <c r="B1380">
        <v>26844216</v>
      </c>
      <c r="C1380" s="1">
        <v>45404.252256944441</v>
      </c>
      <c r="D1380" s="1">
        <v>45404.262673611112</v>
      </c>
      <c r="E1380" s="1">
        <v>45404.266145833331</v>
      </c>
      <c r="F1380" t="s">
        <v>10</v>
      </c>
      <c r="G1380">
        <v>2787.46</v>
      </c>
      <c r="H1380" t="s">
        <v>15</v>
      </c>
      <c r="I1380">
        <v>26657</v>
      </c>
      <c r="J1380">
        <v>4631</v>
      </c>
    </row>
    <row r="1381" spans="1:10" x14ac:dyDescent="0.3">
      <c r="A1381">
        <v>6124624375</v>
      </c>
      <c r="B1381">
        <v>26844216</v>
      </c>
      <c r="C1381" s="1">
        <v>45547.171342592592</v>
      </c>
      <c r="D1381" s="1">
        <v>45547.185231481482</v>
      </c>
      <c r="E1381" s="1">
        <v>45547.189398148148</v>
      </c>
      <c r="F1381" t="s">
        <v>14</v>
      </c>
      <c r="G1381">
        <v>2750.43</v>
      </c>
      <c r="H1381" t="s">
        <v>15</v>
      </c>
      <c r="I1381">
        <v>53745</v>
      </c>
      <c r="J1381">
        <v>2393</v>
      </c>
    </row>
    <row r="1382" spans="1:10" x14ac:dyDescent="0.3">
      <c r="A1382">
        <v>7198169379</v>
      </c>
      <c r="B1382">
        <v>26844216</v>
      </c>
      <c r="C1382" s="1">
        <v>45120.877071759256</v>
      </c>
      <c r="D1382" s="1">
        <v>45120.885405092595</v>
      </c>
      <c r="E1382" s="1">
        <v>45120.890960648147</v>
      </c>
      <c r="F1382" t="s">
        <v>14</v>
      </c>
      <c r="G1382">
        <v>865.68</v>
      </c>
      <c r="H1382" t="s">
        <v>13</v>
      </c>
      <c r="I1382">
        <v>92952</v>
      </c>
      <c r="J1382">
        <v>8643</v>
      </c>
    </row>
    <row r="1383" spans="1:10" x14ac:dyDescent="0.3">
      <c r="A1383">
        <v>2503209946</v>
      </c>
      <c r="B1383">
        <v>26844216</v>
      </c>
      <c r="C1383" s="1">
        <v>45410.464548611111</v>
      </c>
      <c r="D1383" s="1">
        <v>45410.477743055555</v>
      </c>
      <c r="E1383" s="1">
        <v>45410.477048611108</v>
      </c>
      <c r="F1383" t="s">
        <v>10</v>
      </c>
      <c r="G1383">
        <v>1069.03</v>
      </c>
      <c r="H1383" t="s">
        <v>11</v>
      </c>
      <c r="I1383">
        <v>13371</v>
      </c>
      <c r="J1383">
        <v>9791</v>
      </c>
    </row>
    <row r="1384" spans="1:10" x14ac:dyDescent="0.3">
      <c r="A1384">
        <v>2793638565</v>
      </c>
      <c r="B1384">
        <v>26844216</v>
      </c>
      <c r="C1384" s="1">
        <v>45333.352962962963</v>
      </c>
      <c r="D1384" s="1">
        <v>45333.361990740741</v>
      </c>
      <c r="E1384" s="1">
        <v>45333.358518518522</v>
      </c>
      <c r="F1384" t="s">
        <v>10</v>
      </c>
      <c r="G1384">
        <v>2375.75</v>
      </c>
      <c r="H1384" t="s">
        <v>12</v>
      </c>
      <c r="I1384">
        <v>7507</v>
      </c>
      <c r="J1384">
        <v>9500</v>
      </c>
    </row>
    <row r="1385" spans="1:10" x14ac:dyDescent="0.3">
      <c r="A1385">
        <v>6264003424</v>
      </c>
      <c r="B1385">
        <v>26863280</v>
      </c>
      <c r="C1385" s="1">
        <v>45507.478391203702</v>
      </c>
      <c r="D1385" s="1">
        <v>45507.488113425927</v>
      </c>
      <c r="E1385" s="1">
        <v>45507.488113425927</v>
      </c>
      <c r="F1385" t="s">
        <v>10</v>
      </c>
      <c r="G1385">
        <v>517.03</v>
      </c>
      <c r="H1385" t="s">
        <v>12</v>
      </c>
      <c r="I1385">
        <v>73469</v>
      </c>
      <c r="J1385">
        <v>1483</v>
      </c>
    </row>
    <row r="1386" spans="1:10" x14ac:dyDescent="0.3">
      <c r="A1386">
        <v>7465280557</v>
      </c>
      <c r="B1386">
        <v>26863280</v>
      </c>
      <c r="C1386" s="1">
        <v>45364.557083333333</v>
      </c>
      <c r="D1386" s="1">
        <v>45364.566111111111</v>
      </c>
      <c r="E1386" s="1">
        <v>45364.56958333333</v>
      </c>
      <c r="F1386" t="s">
        <v>10</v>
      </c>
      <c r="G1386">
        <v>3881.99</v>
      </c>
      <c r="H1386" t="s">
        <v>11</v>
      </c>
      <c r="I1386">
        <v>44449</v>
      </c>
      <c r="J1386">
        <v>327</v>
      </c>
    </row>
    <row r="1387" spans="1:10" x14ac:dyDescent="0.3">
      <c r="A1387">
        <v>101816977</v>
      </c>
      <c r="B1387">
        <v>26903313</v>
      </c>
      <c r="C1387" s="1">
        <v>45342.266469907408</v>
      </c>
      <c r="D1387" s="1">
        <v>45342.276192129626</v>
      </c>
      <c r="E1387" s="1">
        <v>45342.278969907406</v>
      </c>
      <c r="F1387" t="s">
        <v>10</v>
      </c>
      <c r="G1387">
        <v>3486.1</v>
      </c>
      <c r="H1387" t="s">
        <v>15</v>
      </c>
      <c r="I1387">
        <v>74586</v>
      </c>
      <c r="J1387">
        <v>949</v>
      </c>
    </row>
    <row r="1388" spans="1:10" x14ac:dyDescent="0.3">
      <c r="A1388">
        <v>2715027145</v>
      </c>
      <c r="B1388">
        <v>26903313</v>
      </c>
      <c r="C1388" s="1">
        <v>45437.158356481479</v>
      </c>
      <c r="D1388" s="1">
        <v>45437.171550925923</v>
      </c>
      <c r="E1388" s="1">
        <v>45437.175717592596</v>
      </c>
      <c r="F1388" t="s">
        <v>14</v>
      </c>
      <c r="G1388">
        <v>1301.3800000000001</v>
      </c>
      <c r="H1388" t="s">
        <v>11</v>
      </c>
      <c r="I1388">
        <v>81723</v>
      </c>
      <c r="J1388">
        <v>3804</v>
      </c>
    </row>
    <row r="1389" spans="1:10" x14ac:dyDescent="0.3">
      <c r="A1389">
        <v>8025728977</v>
      </c>
      <c r="B1389">
        <v>26912171</v>
      </c>
      <c r="C1389" s="1">
        <v>45519.661990740744</v>
      </c>
      <c r="D1389" s="1">
        <v>45519.673796296294</v>
      </c>
      <c r="E1389" s="1">
        <v>45519.671712962961</v>
      </c>
      <c r="F1389" t="s">
        <v>10</v>
      </c>
      <c r="G1389">
        <v>2971.34</v>
      </c>
      <c r="H1389" t="s">
        <v>13</v>
      </c>
      <c r="I1389">
        <v>66000</v>
      </c>
      <c r="J1389">
        <v>4973</v>
      </c>
    </row>
    <row r="1390" spans="1:10" x14ac:dyDescent="0.3">
      <c r="A1390">
        <v>6801124715</v>
      </c>
      <c r="B1390">
        <v>26912171</v>
      </c>
      <c r="C1390" s="1">
        <v>45392.273680555554</v>
      </c>
      <c r="D1390" s="1">
        <v>45392.282013888886</v>
      </c>
      <c r="E1390" s="1">
        <v>45392.280624999999</v>
      </c>
      <c r="F1390" t="s">
        <v>10</v>
      </c>
      <c r="G1390">
        <v>697.53</v>
      </c>
      <c r="H1390" t="s">
        <v>13</v>
      </c>
      <c r="I1390">
        <v>15655</v>
      </c>
      <c r="J1390">
        <v>9037</v>
      </c>
    </row>
    <row r="1391" spans="1:10" x14ac:dyDescent="0.3">
      <c r="A1391">
        <v>773335066</v>
      </c>
      <c r="B1391">
        <v>26935187</v>
      </c>
      <c r="C1391" s="1">
        <v>45131.91646990741</v>
      </c>
      <c r="D1391" s="1">
        <v>45131.926886574074</v>
      </c>
      <c r="E1391" s="1">
        <v>45131.926192129627</v>
      </c>
      <c r="F1391" t="s">
        <v>10</v>
      </c>
      <c r="G1391">
        <v>2980.84</v>
      </c>
      <c r="H1391" t="s">
        <v>13</v>
      </c>
      <c r="I1391">
        <v>91032</v>
      </c>
      <c r="J1391">
        <v>8054</v>
      </c>
    </row>
    <row r="1392" spans="1:10" x14ac:dyDescent="0.3">
      <c r="A1392">
        <v>3239722852</v>
      </c>
      <c r="B1392">
        <v>26935187</v>
      </c>
      <c r="C1392" s="1">
        <v>45109.39340277778</v>
      </c>
      <c r="D1392" s="1">
        <v>45109.40520833333</v>
      </c>
      <c r="E1392" s="1">
        <v>45109.402430555558</v>
      </c>
      <c r="F1392" t="s">
        <v>10</v>
      </c>
      <c r="G1392">
        <v>4981.57</v>
      </c>
      <c r="H1392" t="s">
        <v>12</v>
      </c>
      <c r="I1392">
        <v>63051</v>
      </c>
      <c r="J1392">
        <v>4223</v>
      </c>
    </row>
    <row r="1393" spans="1:10" x14ac:dyDescent="0.3">
      <c r="A1393">
        <v>9300178512</v>
      </c>
      <c r="B1393">
        <v>26936578</v>
      </c>
      <c r="C1393" s="1">
        <v>45132.52548611111</v>
      </c>
      <c r="D1393" s="1">
        <v>45132.538680555554</v>
      </c>
      <c r="E1393" s="1">
        <v>45132.540763888886</v>
      </c>
      <c r="F1393" t="s">
        <v>10</v>
      </c>
      <c r="G1393">
        <v>1204.48</v>
      </c>
      <c r="H1393" t="s">
        <v>11</v>
      </c>
      <c r="I1393">
        <v>73376</v>
      </c>
      <c r="J1393">
        <v>4802</v>
      </c>
    </row>
    <row r="1394" spans="1:10" x14ac:dyDescent="0.3">
      <c r="A1394">
        <v>3618712852</v>
      </c>
      <c r="B1394">
        <v>27049432</v>
      </c>
      <c r="C1394" s="1">
        <v>45213.222500000003</v>
      </c>
      <c r="D1394" s="1">
        <v>45213.231527777774</v>
      </c>
      <c r="E1394" s="1">
        <v>45213.232222222221</v>
      </c>
      <c r="F1394" t="s">
        <v>10</v>
      </c>
      <c r="G1394">
        <v>3254.15</v>
      </c>
      <c r="H1394" t="s">
        <v>15</v>
      </c>
      <c r="I1394">
        <v>68636</v>
      </c>
      <c r="J1394">
        <v>9081</v>
      </c>
    </row>
    <row r="1395" spans="1:10" x14ac:dyDescent="0.3">
      <c r="A1395">
        <v>6772651293</v>
      </c>
      <c r="B1395">
        <v>27049432</v>
      </c>
      <c r="C1395" s="1">
        <v>45275.771678240744</v>
      </c>
      <c r="D1395" s="1">
        <v>45275.784872685188</v>
      </c>
      <c r="E1395" s="1">
        <v>45275.785567129627</v>
      </c>
      <c r="F1395" t="s">
        <v>10</v>
      </c>
      <c r="G1395">
        <v>1303.9000000000001</v>
      </c>
      <c r="H1395" t="s">
        <v>12</v>
      </c>
      <c r="I1395">
        <v>56773</v>
      </c>
      <c r="J1395">
        <v>6405</v>
      </c>
    </row>
    <row r="1396" spans="1:10" x14ac:dyDescent="0.3">
      <c r="A1396">
        <v>9938820107</v>
      </c>
      <c r="B1396">
        <v>27304727</v>
      </c>
      <c r="C1396" s="1">
        <v>45237.448761574073</v>
      </c>
      <c r="D1396" s="1">
        <v>45237.459872685184</v>
      </c>
      <c r="E1396" s="1">
        <v>45237.458483796298</v>
      </c>
      <c r="F1396" t="s">
        <v>10</v>
      </c>
      <c r="G1396">
        <v>3090.23</v>
      </c>
      <c r="H1396" t="s">
        <v>11</v>
      </c>
      <c r="I1396">
        <v>22973</v>
      </c>
      <c r="J1396">
        <v>4521</v>
      </c>
    </row>
    <row r="1397" spans="1:10" x14ac:dyDescent="0.3">
      <c r="A1397">
        <v>5004073261</v>
      </c>
      <c r="B1397">
        <v>27304827</v>
      </c>
      <c r="C1397" s="1">
        <v>45459.724432870367</v>
      </c>
      <c r="D1397" s="1">
        <v>45459.734849537039</v>
      </c>
      <c r="E1397" s="1">
        <v>45459.743877314817</v>
      </c>
      <c r="F1397" t="s">
        <v>14</v>
      </c>
      <c r="G1397">
        <v>1228.31</v>
      </c>
      <c r="H1397" t="s">
        <v>11</v>
      </c>
      <c r="I1397">
        <v>62540</v>
      </c>
      <c r="J1397">
        <v>908</v>
      </c>
    </row>
    <row r="1398" spans="1:10" x14ac:dyDescent="0.3">
      <c r="A1398">
        <v>4813038298</v>
      </c>
      <c r="B1398">
        <v>27304827</v>
      </c>
      <c r="C1398" s="1">
        <v>45435.561041666668</v>
      </c>
      <c r="D1398" s="1">
        <v>45435.572152777779</v>
      </c>
      <c r="E1398" s="1">
        <v>45435.579097222224</v>
      </c>
      <c r="F1398" t="s">
        <v>14</v>
      </c>
      <c r="G1398">
        <v>4047.69</v>
      </c>
      <c r="H1398" t="s">
        <v>12</v>
      </c>
      <c r="I1398">
        <v>69529</v>
      </c>
      <c r="J1398">
        <v>6741</v>
      </c>
    </row>
    <row r="1399" spans="1:10" x14ac:dyDescent="0.3">
      <c r="A1399">
        <v>1142626566</v>
      </c>
      <c r="B1399">
        <v>27304827</v>
      </c>
      <c r="C1399" s="1">
        <v>45443.21875</v>
      </c>
      <c r="D1399" s="1">
        <v>45443.229861111111</v>
      </c>
      <c r="E1399" s="1">
        <v>45443.227777777778</v>
      </c>
      <c r="F1399" t="s">
        <v>10</v>
      </c>
      <c r="G1399">
        <v>1294.71</v>
      </c>
      <c r="H1399" t="s">
        <v>11</v>
      </c>
      <c r="I1399">
        <v>96797</v>
      </c>
      <c r="J1399">
        <v>208</v>
      </c>
    </row>
    <row r="1400" spans="1:10" x14ac:dyDescent="0.3">
      <c r="A1400">
        <v>9506078962</v>
      </c>
      <c r="B1400">
        <v>27336589</v>
      </c>
      <c r="C1400" s="1">
        <v>45478.918032407404</v>
      </c>
      <c r="D1400" s="1">
        <v>45478.926365740743</v>
      </c>
      <c r="E1400" s="1">
        <v>45478.93608796296</v>
      </c>
      <c r="F1400" t="s">
        <v>14</v>
      </c>
      <c r="G1400">
        <v>1267.45</v>
      </c>
      <c r="H1400" t="s">
        <v>13</v>
      </c>
      <c r="I1400">
        <v>82546</v>
      </c>
      <c r="J1400">
        <v>82</v>
      </c>
    </row>
    <row r="1401" spans="1:10" x14ac:dyDescent="0.3">
      <c r="A1401">
        <v>5056583192</v>
      </c>
      <c r="B1401">
        <v>27336589</v>
      </c>
      <c r="C1401" s="1">
        <v>45260.213645833333</v>
      </c>
      <c r="D1401" s="1">
        <v>45260.222673611112</v>
      </c>
      <c r="E1401" s="1">
        <v>45260.219895833332</v>
      </c>
      <c r="F1401" t="s">
        <v>10</v>
      </c>
      <c r="G1401">
        <v>61.79</v>
      </c>
      <c r="H1401" t="s">
        <v>15</v>
      </c>
      <c r="I1401">
        <v>92613</v>
      </c>
      <c r="J1401">
        <v>1035</v>
      </c>
    </row>
    <row r="1402" spans="1:10" x14ac:dyDescent="0.3">
      <c r="A1402">
        <v>1814491335</v>
      </c>
      <c r="B1402">
        <v>27336589</v>
      </c>
      <c r="C1402" s="1">
        <v>45346.323101851849</v>
      </c>
      <c r="D1402" s="1">
        <v>45346.331435185188</v>
      </c>
      <c r="E1402" s="1">
        <v>45346.340462962966</v>
      </c>
      <c r="F1402" t="s">
        <v>14</v>
      </c>
      <c r="G1402">
        <v>3762.92</v>
      </c>
      <c r="H1402" t="s">
        <v>15</v>
      </c>
      <c r="I1402">
        <v>88279</v>
      </c>
      <c r="J1402">
        <v>2298</v>
      </c>
    </row>
    <row r="1403" spans="1:10" x14ac:dyDescent="0.3">
      <c r="A1403">
        <v>6546999829</v>
      </c>
      <c r="B1403">
        <v>27381533</v>
      </c>
      <c r="C1403" s="1">
        <v>45205.750648148147</v>
      </c>
      <c r="D1403" s="1">
        <v>45205.761064814818</v>
      </c>
      <c r="E1403" s="1">
        <v>45205.763148148151</v>
      </c>
      <c r="F1403" t="s">
        <v>10</v>
      </c>
      <c r="G1403">
        <v>4712.8900000000003</v>
      </c>
      <c r="H1403" t="s">
        <v>11</v>
      </c>
      <c r="I1403">
        <v>90775</v>
      </c>
      <c r="J1403">
        <v>4972</v>
      </c>
    </row>
    <row r="1404" spans="1:10" x14ac:dyDescent="0.3">
      <c r="A1404">
        <v>8424478165</v>
      </c>
      <c r="B1404">
        <v>27416314</v>
      </c>
      <c r="C1404" s="1">
        <v>45037.766458333332</v>
      </c>
      <c r="D1404" s="1">
        <v>45037.77548611111</v>
      </c>
      <c r="E1404" s="1">
        <v>45037.77548611111</v>
      </c>
      <c r="F1404" t="s">
        <v>10</v>
      </c>
      <c r="G1404">
        <v>230.58</v>
      </c>
      <c r="H1404" t="s">
        <v>11</v>
      </c>
      <c r="I1404">
        <v>37654</v>
      </c>
      <c r="J1404">
        <v>244</v>
      </c>
    </row>
    <row r="1405" spans="1:10" x14ac:dyDescent="0.3">
      <c r="A1405">
        <v>7491420331</v>
      </c>
      <c r="B1405">
        <v>27504517</v>
      </c>
      <c r="C1405" s="1">
        <v>45434.136631944442</v>
      </c>
      <c r="D1405" s="1">
        <v>45434.146354166667</v>
      </c>
      <c r="E1405" s="1">
        <v>45434.151909722219</v>
      </c>
      <c r="F1405" t="s">
        <v>14</v>
      </c>
      <c r="G1405">
        <v>1567.06</v>
      </c>
      <c r="H1405" t="s">
        <v>15</v>
      </c>
      <c r="I1405">
        <v>81340</v>
      </c>
      <c r="J1405">
        <v>1746</v>
      </c>
    </row>
    <row r="1406" spans="1:10" x14ac:dyDescent="0.3">
      <c r="A1406">
        <v>7361971676</v>
      </c>
      <c r="B1406">
        <v>27504517</v>
      </c>
      <c r="C1406" s="1">
        <v>45161.030763888892</v>
      </c>
      <c r="D1406" s="1">
        <v>45161.043263888889</v>
      </c>
      <c r="E1406" s="1">
        <v>45161.046041666668</v>
      </c>
      <c r="F1406" t="s">
        <v>10</v>
      </c>
      <c r="G1406">
        <v>532.57000000000005</v>
      </c>
      <c r="H1406" t="s">
        <v>13</v>
      </c>
      <c r="I1406">
        <v>18979</v>
      </c>
      <c r="J1406">
        <v>2750</v>
      </c>
    </row>
    <row r="1407" spans="1:10" x14ac:dyDescent="0.3">
      <c r="A1407">
        <v>140980199</v>
      </c>
      <c r="B1407">
        <v>27504517</v>
      </c>
      <c r="C1407" s="1">
        <v>45356.58965277778</v>
      </c>
      <c r="D1407" s="1">
        <v>45356.602152777778</v>
      </c>
      <c r="E1407" s="1">
        <v>45356.608402777776</v>
      </c>
      <c r="F1407" t="s">
        <v>14</v>
      </c>
      <c r="G1407">
        <v>769.7</v>
      </c>
      <c r="H1407" t="s">
        <v>12</v>
      </c>
      <c r="I1407">
        <v>72398</v>
      </c>
      <c r="J1407">
        <v>4915</v>
      </c>
    </row>
    <row r="1408" spans="1:10" x14ac:dyDescent="0.3">
      <c r="A1408">
        <v>4461389660</v>
      </c>
      <c r="B1408">
        <v>27513158</v>
      </c>
      <c r="C1408" s="1">
        <v>45137.626828703702</v>
      </c>
      <c r="D1408" s="1">
        <v>45137.633773148147</v>
      </c>
      <c r="E1408" s="1">
        <v>45137.653217592589</v>
      </c>
      <c r="F1408" t="s">
        <v>16</v>
      </c>
      <c r="G1408">
        <v>3822.25</v>
      </c>
      <c r="H1408" t="s">
        <v>15</v>
      </c>
      <c r="I1408">
        <v>23681</v>
      </c>
      <c r="J1408">
        <v>1010</v>
      </c>
    </row>
    <row r="1409" spans="1:10" x14ac:dyDescent="0.3">
      <c r="A1409">
        <v>1659181364</v>
      </c>
      <c r="B1409">
        <v>27513158</v>
      </c>
      <c r="C1409" s="1">
        <v>45164.98609953704</v>
      </c>
      <c r="D1409" s="1">
        <v>45164.993043981478</v>
      </c>
      <c r="E1409" s="1">
        <v>45164.999988425923</v>
      </c>
      <c r="F1409" t="s">
        <v>14</v>
      </c>
      <c r="G1409">
        <v>918.58</v>
      </c>
      <c r="H1409" t="s">
        <v>12</v>
      </c>
      <c r="I1409">
        <v>4115</v>
      </c>
      <c r="J1409">
        <v>5139</v>
      </c>
    </row>
    <row r="1410" spans="1:10" x14ac:dyDescent="0.3">
      <c r="A1410">
        <v>2106569369</v>
      </c>
      <c r="B1410">
        <v>27513158</v>
      </c>
      <c r="C1410" s="1">
        <v>45293.476134259261</v>
      </c>
      <c r="D1410" s="1">
        <v>45293.490023148152</v>
      </c>
      <c r="E1410" s="1">
        <v>45293.490023148152</v>
      </c>
      <c r="F1410" t="s">
        <v>10</v>
      </c>
      <c r="G1410">
        <v>2211.21</v>
      </c>
      <c r="H1410" t="s">
        <v>12</v>
      </c>
      <c r="I1410">
        <v>6531</v>
      </c>
      <c r="J1410">
        <v>9675</v>
      </c>
    </row>
    <row r="1411" spans="1:10" x14ac:dyDescent="0.3">
      <c r="A1411">
        <v>9594095277</v>
      </c>
      <c r="B1411">
        <v>27604184</v>
      </c>
      <c r="C1411" s="1">
        <v>45361.195231481484</v>
      </c>
      <c r="D1411" s="1">
        <v>45361.205648148149</v>
      </c>
      <c r="E1411" s="1">
        <v>45361.204259259262</v>
      </c>
      <c r="F1411" t="s">
        <v>10</v>
      </c>
      <c r="G1411">
        <v>3015.93</v>
      </c>
      <c r="H1411" t="s">
        <v>13</v>
      </c>
      <c r="I1411">
        <v>61215</v>
      </c>
      <c r="J1411">
        <v>8280</v>
      </c>
    </row>
    <row r="1412" spans="1:10" x14ac:dyDescent="0.3">
      <c r="A1412">
        <v>3012496270</v>
      </c>
      <c r="B1412">
        <v>27604184</v>
      </c>
      <c r="C1412" s="1">
        <v>45022.156909722224</v>
      </c>
      <c r="D1412" s="1">
        <v>45022.170104166667</v>
      </c>
      <c r="E1412" s="1">
        <v>45022.170104166667</v>
      </c>
      <c r="F1412" t="s">
        <v>10</v>
      </c>
      <c r="G1412">
        <v>2270.44</v>
      </c>
      <c r="H1412" t="s">
        <v>12</v>
      </c>
      <c r="I1412">
        <v>96443</v>
      </c>
      <c r="J1412">
        <v>6783</v>
      </c>
    </row>
    <row r="1413" spans="1:10" x14ac:dyDescent="0.3">
      <c r="A1413">
        <v>2106943908</v>
      </c>
      <c r="B1413">
        <v>27604184</v>
      </c>
      <c r="C1413" s="1">
        <v>45319.703518518516</v>
      </c>
      <c r="D1413" s="1">
        <v>45319.710462962961</v>
      </c>
      <c r="E1413" s="1">
        <v>45319.708379629628</v>
      </c>
      <c r="F1413" t="s">
        <v>10</v>
      </c>
      <c r="G1413">
        <v>1032.4000000000001</v>
      </c>
      <c r="H1413" t="s">
        <v>11</v>
      </c>
      <c r="I1413">
        <v>33162</v>
      </c>
      <c r="J1413">
        <v>8901</v>
      </c>
    </row>
    <row r="1414" spans="1:10" x14ac:dyDescent="0.3">
      <c r="A1414">
        <v>4076039325</v>
      </c>
      <c r="B1414">
        <v>27604184</v>
      </c>
      <c r="C1414" s="1">
        <v>45516.809803240743</v>
      </c>
      <c r="D1414" s="1">
        <v>45516.822997685187</v>
      </c>
      <c r="E1414" s="1">
        <v>45516.830636574072</v>
      </c>
      <c r="F1414" t="s">
        <v>14</v>
      </c>
      <c r="G1414">
        <v>3972.8</v>
      </c>
      <c r="H1414" t="s">
        <v>15</v>
      </c>
      <c r="I1414">
        <v>79127</v>
      </c>
      <c r="J1414">
        <v>7367</v>
      </c>
    </row>
    <row r="1415" spans="1:10" x14ac:dyDescent="0.3">
      <c r="A1415">
        <v>8186709947</v>
      </c>
      <c r="B1415">
        <v>27604184</v>
      </c>
      <c r="C1415" s="1">
        <v>45248.373263888891</v>
      </c>
      <c r="D1415" s="1">
        <v>45248.386458333334</v>
      </c>
      <c r="E1415" s="1">
        <v>45248.401736111111</v>
      </c>
      <c r="F1415" t="s">
        <v>16</v>
      </c>
      <c r="G1415">
        <v>768.27</v>
      </c>
      <c r="H1415" t="s">
        <v>15</v>
      </c>
      <c r="I1415">
        <v>23823</v>
      </c>
      <c r="J1415">
        <v>6943</v>
      </c>
    </row>
    <row r="1416" spans="1:10" x14ac:dyDescent="0.3">
      <c r="A1416">
        <v>2455161115</v>
      </c>
      <c r="B1416">
        <v>27620326</v>
      </c>
      <c r="C1416" s="1">
        <v>45320.37462962963</v>
      </c>
      <c r="D1416" s="1">
        <v>45320.387129629627</v>
      </c>
      <c r="E1416" s="1">
        <v>45320.387129629627</v>
      </c>
      <c r="F1416" t="s">
        <v>10</v>
      </c>
      <c r="G1416">
        <v>1010.85</v>
      </c>
      <c r="H1416" t="s">
        <v>12</v>
      </c>
      <c r="I1416">
        <v>23471</v>
      </c>
      <c r="J1416">
        <v>5466</v>
      </c>
    </row>
    <row r="1417" spans="1:10" x14ac:dyDescent="0.3">
      <c r="A1417">
        <v>8095547865</v>
      </c>
      <c r="B1417">
        <v>27620326</v>
      </c>
      <c r="C1417" s="1">
        <v>45004.53565972222</v>
      </c>
      <c r="D1417" s="1">
        <v>45004.54954861111</v>
      </c>
      <c r="E1417" s="1">
        <v>45004.546770833331</v>
      </c>
      <c r="F1417" t="s">
        <v>10</v>
      </c>
      <c r="G1417">
        <v>3355.93</v>
      </c>
      <c r="H1417" t="s">
        <v>15</v>
      </c>
      <c r="I1417">
        <v>14451</v>
      </c>
      <c r="J1417">
        <v>3136</v>
      </c>
    </row>
    <row r="1418" spans="1:10" x14ac:dyDescent="0.3">
      <c r="A1418">
        <v>4258404747</v>
      </c>
      <c r="B1418">
        <v>27692428</v>
      </c>
      <c r="C1418" s="1">
        <v>45576.090405092589</v>
      </c>
      <c r="D1418" s="1">
        <v>45576.10429398148</v>
      </c>
      <c r="E1418" s="1">
        <v>45576.10359953704</v>
      </c>
      <c r="F1418" t="s">
        <v>10</v>
      </c>
      <c r="G1418">
        <v>953.65</v>
      </c>
      <c r="H1418" t="s">
        <v>12</v>
      </c>
      <c r="I1418">
        <v>91951</v>
      </c>
      <c r="J1418">
        <v>1731</v>
      </c>
    </row>
    <row r="1419" spans="1:10" x14ac:dyDescent="0.3">
      <c r="A1419">
        <v>6986791144</v>
      </c>
      <c r="B1419">
        <v>27692428</v>
      </c>
      <c r="C1419" s="1">
        <v>45177.600081018521</v>
      </c>
      <c r="D1419" s="1">
        <v>45177.607025462959</v>
      </c>
      <c r="E1419" s="1">
        <v>45177.615358796298</v>
      </c>
      <c r="F1419" t="s">
        <v>14</v>
      </c>
      <c r="G1419">
        <v>1068.1500000000001</v>
      </c>
      <c r="H1419" t="s">
        <v>11</v>
      </c>
      <c r="I1419">
        <v>75461</v>
      </c>
      <c r="J1419">
        <v>2795</v>
      </c>
    </row>
    <row r="1420" spans="1:10" x14ac:dyDescent="0.3">
      <c r="A1420">
        <v>2060028411</v>
      </c>
      <c r="B1420">
        <v>27694927</v>
      </c>
      <c r="C1420" s="1">
        <v>45245.788425925923</v>
      </c>
      <c r="D1420" s="1">
        <v>45245.796064814815</v>
      </c>
      <c r="E1420" s="1">
        <v>45245.793287037035</v>
      </c>
      <c r="F1420" t="s">
        <v>10</v>
      </c>
      <c r="G1420">
        <v>1751.84</v>
      </c>
      <c r="H1420" t="s">
        <v>15</v>
      </c>
      <c r="I1420">
        <v>87806</v>
      </c>
      <c r="J1420">
        <v>9144</v>
      </c>
    </row>
    <row r="1421" spans="1:10" x14ac:dyDescent="0.3">
      <c r="A1421">
        <v>1714593246</v>
      </c>
      <c r="B1421">
        <v>27698051</v>
      </c>
      <c r="C1421" s="1">
        <v>45585.411550925928</v>
      </c>
      <c r="D1421" s="1">
        <v>45585.418495370373</v>
      </c>
      <c r="E1421" s="1">
        <v>45585.41988425926</v>
      </c>
      <c r="F1421" t="s">
        <v>10</v>
      </c>
      <c r="G1421">
        <v>1100.8</v>
      </c>
      <c r="H1421" t="s">
        <v>15</v>
      </c>
      <c r="I1421">
        <v>11180</v>
      </c>
      <c r="J1421">
        <v>5149</v>
      </c>
    </row>
    <row r="1422" spans="1:10" x14ac:dyDescent="0.3">
      <c r="A1422">
        <v>2311501690</v>
      </c>
      <c r="B1422">
        <v>27698051</v>
      </c>
      <c r="C1422" s="1">
        <v>45377.207361111112</v>
      </c>
      <c r="D1422" s="1">
        <v>45377.214305555557</v>
      </c>
      <c r="E1422" s="1">
        <v>45377.212916666664</v>
      </c>
      <c r="F1422" t="s">
        <v>10</v>
      </c>
      <c r="G1422">
        <v>2643.08</v>
      </c>
      <c r="H1422" t="s">
        <v>15</v>
      </c>
      <c r="I1422">
        <v>81872</v>
      </c>
      <c r="J1422">
        <v>5650</v>
      </c>
    </row>
    <row r="1423" spans="1:10" x14ac:dyDescent="0.3">
      <c r="A1423">
        <v>1668797251</v>
      </c>
      <c r="B1423">
        <v>27698051</v>
      </c>
      <c r="C1423" s="1">
        <v>45064.020949074074</v>
      </c>
      <c r="D1423" s="1">
        <v>45064.030671296299</v>
      </c>
      <c r="E1423" s="1">
        <v>45064.034143518518</v>
      </c>
      <c r="F1423" t="s">
        <v>10</v>
      </c>
      <c r="G1423">
        <v>1926.44</v>
      </c>
      <c r="H1423" t="s">
        <v>13</v>
      </c>
      <c r="I1423">
        <v>14539</v>
      </c>
      <c r="J1423">
        <v>8469</v>
      </c>
    </row>
    <row r="1424" spans="1:10" x14ac:dyDescent="0.3">
      <c r="A1424">
        <v>4610687284</v>
      </c>
      <c r="B1424">
        <v>27698051</v>
      </c>
      <c r="C1424" s="1">
        <v>45195.439247685186</v>
      </c>
      <c r="D1424" s="1">
        <v>45195.450358796297</v>
      </c>
      <c r="E1424" s="1">
        <v>45195.453831018516</v>
      </c>
      <c r="F1424" t="s">
        <v>10</v>
      </c>
      <c r="G1424">
        <v>1094.43</v>
      </c>
      <c r="H1424" t="s">
        <v>11</v>
      </c>
      <c r="I1424">
        <v>4338</v>
      </c>
      <c r="J1424">
        <v>8136</v>
      </c>
    </row>
    <row r="1425" spans="1:10" x14ac:dyDescent="0.3">
      <c r="A1425">
        <v>5756607486</v>
      </c>
      <c r="B1425">
        <v>27709218</v>
      </c>
      <c r="C1425" s="1">
        <v>45221.233483796299</v>
      </c>
      <c r="D1425" s="1">
        <v>45221.245289351849</v>
      </c>
      <c r="E1425" s="1">
        <v>45221.243900462963</v>
      </c>
      <c r="F1425" t="s">
        <v>10</v>
      </c>
      <c r="G1425">
        <v>1910.09</v>
      </c>
      <c r="H1425" t="s">
        <v>13</v>
      </c>
      <c r="I1425">
        <v>19872</v>
      </c>
      <c r="J1425">
        <v>648</v>
      </c>
    </row>
    <row r="1426" spans="1:10" x14ac:dyDescent="0.3">
      <c r="A1426">
        <v>8070127087</v>
      </c>
      <c r="B1426">
        <v>27709218</v>
      </c>
      <c r="C1426" s="1">
        <v>45526.257488425923</v>
      </c>
      <c r="D1426" s="1">
        <v>45526.265127314815</v>
      </c>
      <c r="E1426" s="1">
        <v>45526.268599537034</v>
      </c>
      <c r="F1426" t="s">
        <v>10</v>
      </c>
      <c r="G1426">
        <v>2506.63</v>
      </c>
      <c r="H1426" t="s">
        <v>13</v>
      </c>
      <c r="I1426">
        <v>46786</v>
      </c>
      <c r="J1426">
        <v>7473</v>
      </c>
    </row>
    <row r="1427" spans="1:10" x14ac:dyDescent="0.3">
      <c r="A1427">
        <v>7642038633</v>
      </c>
      <c r="B1427">
        <v>27709218</v>
      </c>
      <c r="C1427" s="1">
        <v>45361.480833333335</v>
      </c>
      <c r="D1427" s="1">
        <v>45361.493333333332</v>
      </c>
      <c r="E1427" s="1">
        <v>45361.514166666668</v>
      </c>
      <c r="F1427" t="s">
        <v>16</v>
      </c>
      <c r="G1427">
        <v>511.79</v>
      </c>
      <c r="H1427" t="s">
        <v>15</v>
      </c>
      <c r="I1427">
        <v>99317</v>
      </c>
      <c r="J1427">
        <v>6221</v>
      </c>
    </row>
    <row r="1428" spans="1:10" x14ac:dyDescent="0.3">
      <c r="A1428">
        <v>2320560482</v>
      </c>
      <c r="B1428">
        <v>27709218</v>
      </c>
      <c r="C1428" s="1">
        <v>45340.5468287037</v>
      </c>
      <c r="D1428" s="1">
        <v>45340.556550925925</v>
      </c>
      <c r="E1428" s="1">
        <v>45340.555162037039</v>
      </c>
      <c r="F1428" t="s">
        <v>10</v>
      </c>
      <c r="G1428">
        <v>1435.56</v>
      </c>
      <c r="H1428" t="s">
        <v>13</v>
      </c>
      <c r="I1428">
        <v>7285</v>
      </c>
      <c r="J1428">
        <v>3307</v>
      </c>
    </row>
    <row r="1429" spans="1:10" x14ac:dyDescent="0.3">
      <c r="A1429">
        <v>3872847781</v>
      </c>
      <c r="B1429">
        <v>27727819</v>
      </c>
      <c r="C1429" s="1">
        <v>45185.860115740739</v>
      </c>
      <c r="D1429" s="1">
        <v>45185.871921296297</v>
      </c>
      <c r="E1429" s="1">
        <v>45185.870532407411</v>
      </c>
      <c r="F1429" t="s">
        <v>10</v>
      </c>
      <c r="G1429">
        <v>576.22</v>
      </c>
      <c r="H1429" t="s">
        <v>15</v>
      </c>
      <c r="I1429">
        <v>45099</v>
      </c>
      <c r="J1429">
        <v>9963</v>
      </c>
    </row>
    <row r="1430" spans="1:10" x14ac:dyDescent="0.3">
      <c r="A1430">
        <v>8224665612</v>
      </c>
      <c r="B1430">
        <v>27727819</v>
      </c>
      <c r="C1430" s="1">
        <v>45123.524074074077</v>
      </c>
      <c r="D1430" s="1">
        <v>45123.537268518521</v>
      </c>
      <c r="E1430" s="1">
        <v>45123.535185185188</v>
      </c>
      <c r="F1430" t="s">
        <v>10</v>
      </c>
      <c r="G1430">
        <v>3720</v>
      </c>
      <c r="H1430" t="s">
        <v>15</v>
      </c>
      <c r="I1430">
        <v>37229</v>
      </c>
      <c r="J1430">
        <v>3474</v>
      </c>
    </row>
    <row r="1431" spans="1:10" x14ac:dyDescent="0.3">
      <c r="A1431">
        <v>1158173915</v>
      </c>
      <c r="B1431">
        <v>27746432</v>
      </c>
      <c r="C1431" s="1">
        <v>45151.063194444447</v>
      </c>
      <c r="D1431" s="1">
        <v>45151.070833333331</v>
      </c>
      <c r="E1431" s="1">
        <v>45151.088888888888</v>
      </c>
      <c r="F1431" t="s">
        <v>16</v>
      </c>
      <c r="G1431">
        <v>3642.25</v>
      </c>
      <c r="H1431" t="s">
        <v>13</v>
      </c>
      <c r="I1431">
        <v>58366</v>
      </c>
      <c r="J1431">
        <v>5188</v>
      </c>
    </row>
    <row r="1432" spans="1:10" x14ac:dyDescent="0.3">
      <c r="A1432">
        <v>888510905</v>
      </c>
      <c r="B1432">
        <v>27824078</v>
      </c>
      <c r="C1432" s="1">
        <v>45470.754814814813</v>
      </c>
      <c r="D1432" s="1">
        <v>45470.763148148151</v>
      </c>
      <c r="E1432" s="1">
        <v>45470.771481481483</v>
      </c>
      <c r="F1432" t="s">
        <v>14</v>
      </c>
      <c r="G1432">
        <v>1305.23</v>
      </c>
      <c r="H1432" t="s">
        <v>11</v>
      </c>
      <c r="I1432">
        <v>21909</v>
      </c>
      <c r="J1432">
        <v>9927</v>
      </c>
    </row>
    <row r="1433" spans="1:10" x14ac:dyDescent="0.3">
      <c r="A1433">
        <v>5951090793</v>
      </c>
      <c r="B1433">
        <v>27878182</v>
      </c>
      <c r="C1433" s="1">
        <v>45402.797766203701</v>
      </c>
      <c r="D1433" s="1">
        <v>45402.810266203705</v>
      </c>
      <c r="E1433" s="1">
        <v>45402.812349537038</v>
      </c>
      <c r="F1433" t="s">
        <v>10</v>
      </c>
      <c r="G1433">
        <v>2143.89</v>
      </c>
      <c r="H1433" t="s">
        <v>12</v>
      </c>
      <c r="I1433">
        <v>35150</v>
      </c>
      <c r="J1433">
        <v>7610</v>
      </c>
    </row>
    <row r="1434" spans="1:10" x14ac:dyDescent="0.3">
      <c r="A1434">
        <v>7031115362</v>
      </c>
      <c r="B1434">
        <v>27878182</v>
      </c>
      <c r="C1434" s="1">
        <v>45590.325335648151</v>
      </c>
      <c r="D1434" s="1">
        <v>45590.332974537036</v>
      </c>
      <c r="E1434" s="1">
        <v>45590.353807870371</v>
      </c>
      <c r="F1434" t="s">
        <v>16</v>
      </c>
      <c r="G1434">
        <v>2998.51</v>
      </c>
      <c r="H1434" t="s">
        <v>12</v>
      </c>
      <c r="I1434">
        <v>93983</v>
      </c>
      <c r="J1434">
        <v>5151</v>
      </c>
    </row>
    <row r="1435" spans="1:10" x14ac:dyDescent="0.3">
      <c r="A1435">
        <v>4507702369</v>
      </c>
      <c r="B1435">
        <v>27955158</v>
      </c>
      <c r="C1435" s="1">
        <v>45039.99590277778</v>
      </c>
      <c r="D1435" s="1">
        <v>45040.002847222226</v>
      </c>
      <c r="E1435" s="1">
        <v>45040.004236111112</v>
      </c>
      <c r="F1435" t="s">
        <v>10</v>
      </c>
      <c r="G1435">
        <v>3434.25</v>
      </c>
      <c r="H1435" t="s">
        <v>13</v>
      </c>
      <c r="I1435">
        <v>25049</v>
      </c>
      <c r="J1435">
        <v>4275</v>
      </c>
    </row>
    <row r="1436" spans="1:10" x14ac:dyDescent="0.3">
      <c r="A1436">
        <v>4471162437</v>
      </c>
      <c r="B1436">
        <v>27971619</v>
      </c>
      <c r="C1436" s="1">
        <v>45328.526967592596</v>
      </c>
      <c r="D1436" s="1">
        <v>45328.536689814813</v>
      </c>
      <c r="E1436" s="1">
        <v>45328.536689814813</v>
      </c>
      <c r="F1436" t="s">
        <v>10</v>
      </c>
      <c r="G1436">
        <v>3355.65</v>
      </c>
      <c r="H1436" t="s">
        <v>13</v>
      </c>
      <c r="I1436">
        <v>54708</v>
      </c>
      <c r="J1436">
        <v>9226</v>
      </c>
    </row>
    <row r="1437" spans="1:10" x14ac:dyDescent="0.3">
      <c r="A1437">
        <v>1840475676</v>
      </c>
      <c r="B1437">
        <v>27971619</v>
      </c>
      <c r="C1437" s="1">
        <v>45439.150937500002</v>
      </c>
      <c r="D1437" s="1">
        <v>45439.163437499999</v>
      </c>
      <c r="E1437" s="1">
        <v>45439.163437499999</v>
      </c>
      <c r="F1437" t="s">
        <v>10</v>
      </c>
      <c r="G1437">
        <v>3010.74</v>
      </c>
      <c r="H1437" t="s">
        <v>12</v>
      </c>
      <c r="I1437">
        <v>92449</v>
      </c>
      <c r="J1437">
        <v>4372</v>
      </c>
    </row>
    <row r="1438" spans="1:10" x14ac:dyDescent="0.3">
      <c r="A1438">
        <v>227162938</v>
      </c>
      <c r="B1438">
        <v>28111842</v>
      </c>
      <c r="C1438" s="1">
        <v>45400.296620370369</v>
      </c>
      <c r="D1438" s="1">
        <v>45400.309120370373</v>
      </c>
      <c r="E1438" s="1">
        <v>45400.30773148148</v>
      </c>
      <c r="F1438" t="s">
        <v>10</v>
      </c>
      <c r="G1438">
        <v>3716.9</v>
      </c>
      <c r="H1438" t="s">
        <v>11</v>
      </c>
      <c r="I1438">
        <v>43553</v>
      </c>
      <c r="J1438">
        <v>9199</v>
      </c>
    </row>
    <row r="1439" spans="1:10" x14ac:dyDescent="0.3">
      <c r="A1439">
        <v>898210033</v>
      </c>
      <c r="B1439">
        <v>28111842</v>
      </c>
      <c r="C1439" s="1">
        <v>45456.154340277775</v>
      </c>
      <c r="D1439" s="1">
        <v>45456.164756944447</v>
      </c>
      <c r="E1439" s="1">
        <v>45456.163368055553</v>
      </c>
      <c r="F1439" t="s">
        <v>10</v>
      </c>
      <c r="G1439">
        <v>3445.49</v>
      </c>
      <c r="H1439" t="s">
        <v>11</v>
      </c>
      <c r="I1439">
        <v>12413</v>
      </c>
      <c r="J1439">
        <v>3478</v>
      </c>
    </row>
    <row r="1440" spans="1:10" x14ac:dyDescent="0.3">
      <c r="A1440">
        <v>4884197611</v>
      </c>
      <c r="B1440">
        <v>28173165</v>
      </c>
      <c r="C1440" s="1">
        <v>45035.796631944446</v>
      </c>
      <c r="D1440" s="1">
        <v>45035.807743055557</v>
      </c>
      <c r="E1440" s="1">
        <v>45035.825104166666</v>
      </c>
      <c r="F1440" t="s">
        <v>16</v>
      </c>
      <c r="G1440">
        <v>2037.05</v>
      </c>
      <c r="H1440" t="s">
        <v>15</v>
      </c>
      <c r="I1440">
        <v>4714</v>
      </c>
      <c r="J1440">
        <v>9213</v>
      </c>
    </row>
    <row r="1441" spans="1:10" x14ac:dyDescent="0.3">
      <c r="A1441">
        <v>35135941</v>
      </c>
      <c r="B1441">
        <v>28205701</v>
      </c>
      <c r="C1441" s="1">
        <v>45502.755937499998</v>
      </c>
      <c r="D1441" s="1">
        <v>45502.768437500003</v>
      </c>
      <c r="E1441" s="1">
        <v>45502.764965277776</v>
      </c>
      <c r="F1441" t="s">
        <v>10</v>
      </c>
      <c r="G1441">
        <v>1216.1600000000001</v>
      </c>
      <c r="H1441" t="s">
        <v>12</v>
      </c>
      <c r="I1441">
        <v>64624</v>
      </c>
      <c r="J1441">
        <v>229</v>
      </c>
    </row>
    <row r="1442" spans="1:10" x14ac:dyDescent="0.3">
      <c r="A1442">
        <v>3540524256</v>
      </c>
      <c r="B1442">
        <v>28205701</v>
      </c>
      <c r="C1442" s="1">
        <v>45221.382777777777</v>
      </c>
      <c r="D1442" s="1">
        <v>45221.396666666667</v>
      </c>
      <c r="E1442" s="1">
        <v>45221.400138888886</v>
      </c>
      <c r="F1442" t="s">
        <v>10</v>
      </c>
      <c r="G1442">
        <v>1218.01</v>
      </c>
      <c r="H1442" t="s">
        <v>12</v>
      </c>
      <c r="I1442">
        <v>39511</v>
      </c>
      <c r="J1442">
        <v>8385</v>
      </c>
    </row>
    <row r="1443" spans="1:10" x14ac:dyDescent="0.3">
      <c r="A1443">
        <v>6564176767</v>
      </c>
      <c r="B1443">
        <v>28221067</v>
      </c>
      <c r="C1443" s="1">
        <v>45393.461238425924</v>
      </c>
      <c r="D1443" s="1">
        <v>45393.470960648148</v>
      </c>
      <c r="E1443" s="1">
        <v>45393.487627314818</v>
      </c>
      <c r="F1443" t="s">
        <v>16</v>
      </c>
      <c r="G1443">
        <v>338.14</v>
      </c>
      <c r="H1443" t="s">
        <v>11</v>
      </c>
      <c r="I1443">
        <v>37269</v>
      </c>
      <c r="J1443">
        <v>4401</v>
      </c>
    </row>
    <row r="1444" spans="1:10" x14ac:dyDescent="0.3">
      <c r="A1444">
        <v>9193945481</v>
      </c>
      <c r="B1444">
        <v>28277304</v>
      </c>
      <c r="C1444" s="1">
        <v>45526.820254629631</v>
      </c>
      <c r="D1444" s="1">
        <v>45526.833449074074</v>
      </c>
      <c r="E1444" s="1">
        <v>45526.83761574074</v>
      </c>
      <c r="F1444" t="s">
        <v>14</v>
      </c>
      <c r="G1444">
        <v>1350.28</v>
      </c>
      <c r="H1444" t="s">
        <v>13</v>
      </c>
      <c r="I1444">
        <v>44100</v>
      </c>
      <c r="J1444">
        <v>1313</v>
      </c>
    </row>
    <row r="1445" spans="1:10" x14ac:dyDescent="0.3">
      <c r="A1445">
        <v>8361280131</v>
      </c>
      <c r="B1445">
        <v>28280172</v>
      </c>
      <c r="C1445" s="1">
        <v>45556.005046296297</v>
      </c>
      <c r="D1445" s="1">
        <v>45556.014768518522</v>
      </c>
      <c r="E1445" s="1">
        <v>45556.022407407407</v>
      </c>
      <c r="F1445" t="s">
        <v>14</v>
      </c>
      <c r="G1445">
        <v>2583.14</v>
      </c>
      <c r="H1445" t="s">
        <v>15</v>
      </c>
      <c r="I1445">
        <v>25910</v>
      </c>
      <c r="J1445">
        <v>4486</v>
      </c>
    </row>
    <row r="1446" spans="1:10" x14ac:dyDescent="0.3">
      <c r="A1446">
        <v>4054936140</v>
      </c>
      <c r="B1446">
        <v>28286754</v>
      </c>
      <c r="C1446" s="1">
        <v>45401.334641203706</v>
      </c>
      <c r="D1446" s="1">
        <v>45401.347141203703</v>
      </c>
      <c r="E1446" s="1">
        <v>45401.350613425922</v>
      </c>
      <c r="F1446" t="s">
        <v>10</v>
      </c>
      <c r="G1446">
        <v>400.92</v>
      </c>
      <c r="H1446" t="s">
        <v>11</v>
      </c>
      <c r="I1446">
        <v>5888</v>
      </c>
      <c r="J1446">
        <v>3720</v>
      </c>
    </row>
    <row r="1447" spans="1:10" x14ac:dyDescent="0.3">
      <c r="A1447">
        <v>3577900599</v>
      </c>
      <c r="B1447">
        <v>28286754</v>
      </c>
      <c r="C1447" s="1">
        <v>45324.342210648145</v>
      </c>
      <c r="D1447" s="1">
        <v>45324.352627314816</v>
      </c>
      <c r="E1447" s="1">
        <v>45324.34915509259</v>
      </c>
      <c r="F1447" t="s">
        <v>10</v>
      </c>
      <c r="G1447">
        <v>3491.53</v>
      </c>
      <c r="H1447" t="s">
        <v>12</v>
      </c>
      <c r="I1447">
        <v>32303</v>
      </c>
      <c r="J1447">
        <v>2011</v>
      </c>
    </row>
    <row r="1448" spans="1:10" x14ac:dyDescent="0.3">
      <c r="A1448">
        <v>2936701883</v>
      </c>
      <c r="B1448">
        <v>28286754</v>
      </c>
      <c r="C1448" s="1">
        <v>45353.375601851854</v>
      </c>
      <c r="D1448" s="1">
        <v>45353.3825462963</v>
      </c>
      <c r="E1448" s="1">
        <v>45353.384629629632</v>
      </c>
      <c r="F1448" t="s">
        <v>10</v>
      </c>
      <c r="G1448">
        <v>1577.75</v>
      </c>
      <c r="H1448" t="s">
        <v>12</v>
      </c>
      <c r="I1448">
        <v>69765</v>
      </c>
      <c r="J1448">
        <v>688</v>
      </c>
    </row>
    <row r="1449" spans="1:10" x14ac:dyDescent="0.3">
      <c r="A1449">
        <v>7442478777</v>
      </c>
      <c r="B1449">
        <v>28289030</v>
      </c>
      <c r="C1449" s="1">
        <v>45216.342997685184</v>
      </c>
      <c r="D1449" s="1">
        <v>45216.351331018515</v>
      </c>
      <c r="E1449" s="1">
        <v>45216.349247685182</v>
      </c>
      <c r="F1449" t="s">
        <v>10</v>
      </c>
      <c r="G1449">
        <v>2429.09</v>
      </c>
      <c r="H1449" t="s">
        <v>11</v>
      </c>
      <c r="I1449">
        <v>81710</v>
      </c>
      <c r="J1449">
        <v>4607</v>
      </c>
    </row>
    <row r="1450" spans="1:10" x14ac:dyDescent="0.3">
      <c r="A1450">
        <v>7256212429</v>
      </c>
      <c r="B1450">
        <v>28350645</v>
      </c>
      <c r="C1450" s="1">
        <v>45367.917083333334</v>
      </c>
      <c r="D1450" s="1">
        <v>45367.927499999998</v>
      </c>
      <c r="E1450" s="1">
        <v>45367.927499999998</v>
      </c>
      <c r="F1450" t="s">
        <v>10</v>
      </c>
      <c r="G1450">
        <v>727.95</v>
      </c>
      <c r="H1450" t="s">
        <v>11</v>
      </c>
      <c r="I1450">
        <v>87815</v>
      </c>
      <c r="J1450">
        <v>8094</v>
      </c>
    </row>
    <row r="1451" spans="1:10" x14ac:dyDescent="0.3">
      <c r="A1451">
        <v>5148599328</v>
      </c>
      <c r="B1451">
        <v>28350645</v>
      </c>
      <c r="C1451" s="1">
        <v>45419.566886574074</v>
      </c>
      <c r="D1451" s="1">
        <v>45419.574525462966</v>
      </c>
      <c r="E1451" s="1">
        <v>45419.58216435185</v>
      </c>
      <c r="F1451" t="s">
        <v>14</v>
      </c>
      <c r="G1451">
        <v>97.04</v>
      </c>
      <c r="H1451" t="s">
        <v>12</v>
      </c>
      <c r="I1451">
        <v>57593</v>
      </c>
      <c r="J1451">
        <v>8401</v>
      </c>
    </row>
    <row r="1452" spans="1:10" x14ac:dyDescent="0.3">
      <c r="A1452">
        <v>2521042570</v>
      </c>
      <c r="B1452">
        <v>28394354</v>
      </c>
      <c r="C1452" s="1">
        <v>45429.446944444448</v>
      </c>
      <c r="D1452" s="1">
        <v>45429.460833333331</v>
      </c>
      <c r="E1452" s="1">
        <v>45429.459444444445</v>
      </c>
      <c r="F1452" t="s">
        <v>10</v>
      </c>
      <c r="G1452">
        <v>3010.69</v>
      </c>
      <c r="H1452" t="s">
        <v>11</v>
      </c>
      <c r="I1452">
        <v>91832</v>
      </c>
      <c r="J1452">
        <v>1165</v>
      </c>
    </row>
    <row r="1453" spans="1:10" x14ac:dyDescent="0.3">
      <c r="A1453">
        <v>8114060961</v>
      </c>
      <c r="B1453">
        <v>28394354</v>
      </c>
      <c r="C1453" s="1">
        <v>45211.734710648147</v>
      </c>
      <c r="D1453" s="1">
        <v>45211.746516203704</v>
      </c>
      <c r="E1453" s="1">
        <v>45211.765266203707</v>
      </c>
      <c r="F1453" t="s">
        <v>16</v>
      </c>
      <c r="G1453">
        <v>975.06</v>
      </c>
      <c r="H1453" t="s">
        <v>15</v>
      </c>
      <c r="I1453">
        <v>27873</v>
      </c>
      <c r="J1453">
        <v>554</v>
      </c>
    </row>
    <row r="1454" spans="1:10" x14ac:dyDescent="0.3">
      <c r="A1454">
        <v>8789376461</v>
      </c>
      <c r="B1454">
        <v>28394354</v>
      </c>
      <c r="C1454" s="1">
        <v>45186.045914351853</v>
      </c>
      <c r="D1454" s="1">
        <v>45186.054247685184</v>
      </c>
      <c r="E1454" s="1">
        <v>45186.07508101852</v>
      </c>
      <c r="F1454" t="s">
        <v>16</v>
      </c>
      <c r="G1454">
        <v>1626.99</v>
      </c>
      <c r="H1454" t="s">
        <v>15</v>
      </c>
      <c r="I1454">
        <v>70720</v>
      </c>
      <c r="J1454">
        <v>1916</v>
      </c>
    </row>
    <row r="1455" spans="1:10" x14ac:dyDescent="0.3">
      <c r="A1455">
        <v>111296281</v>
      </c>
      <c r="B1455">
        <v>28413467</v>
      </c>
      <c r="C1455" s="1">
        <v>45440.63690972222</v>
      </c>
      <c r="D1455" s="1">
        <v>45440.645937499998</v>
      </c>
      <c r="E1455" s="1">
        <v>45440.644548611112</v>
      </c>
      <c r="F1455" t="s">
        <v>10</v>
      </c>
      <c r="G1455">
        <v>4414.1899999999996</v>
      </c>
      <c r="H1455" t="s">
        <v>12</v>
      </c>
      <c r="I1455">
        <v>6245</v>
      </c>
      <c r="J1455">
        <v>348</v>
      </c>
    </row>
    <row r="1456" spans="1:10" x14ac:dyDescent="0.3">
      <c r="A1456">
        <v>7330237253</v>
      </c>
      <c r="B1456">
        <v>28428852</v>
      </c>
      <c r="C1456" s="1">
        <v>45267.515474537038</v>
      </c>
      <c r="D1456" s="1">
        <v>45267.526585648149</v>
      </c>
      <c r="E1456" s="1">
        <v>45267.525891203702</v>
      </c>
      <c r="F1456" t="s">
        <v>10</v>
      </c>
      <c r="G1456">
        <v>869.86</v>
      </c>
      <c r="H1456" t="s">
        <v>12</v>
      </c>
      <c r="I1456">
        <v>18688</v>
      </c>
      <c r="J1456">
        <v>3099</v>
      </c>
    </row>
    <row r="1457" spans="1:10" x14ac:dyDescent="0.3">
      <c r="A1457">
        <v>9362226645</v>
      </c>
      <c r="B1457">
        <v>28428852</v>
      </c>
      <c r="C1457" s="1">
        <v>45424.209189814814</v>
      </c>
      <c r="D1457" s="1">
        <v>45424.220995370371</v>
      </c>
      <c r="E1457" s="1">
        <v>45424.22724537037</v>
      </c>
      <c r="F1457" t="s">
        <v>14</v>
      </c>
      <c r="G1457">
        <v>3503.23</v>
      </c>
      <c r="H1457" t="s">
        <v>15</v>
      </c>
      <c r="I1457">
        <v>29024</v>
      </c>
      <c r="J1457">
        <v>1666</v>
      </c>
    </row>
    <row r="1458" spans="1:10" x14ac:dyDescent="0.3">
      <c r="A1458">
        <v>3014319697</v>
      </c>
      <c r="B1458">
        <v>28428852</v>
      </c>
      <c r="C1458" s="1">
        <v>45165.210879629631</v>
      </c>
      <c r="D1458" s="1">
        <v>45165.217824074076</v>
      </c>
      <c r="E1458" s="1">
        <v>45165.216435185182</v>
      </c>
      <c r="F1458" t="s">
        <v>10</v>
      </c>
      <c r="G1458">
        <v>1822.73</v>
      </c>
      <c r="H1458" t="s">
        <v>11</v>
      </c>
      <c r="I1458">
        <v>11218</v>
      </c>
      <c r="J1458">
        <v>4239</v>
      </c>
    </row>
    <row r="1459" spans="1:10" x14ac:dyDescent="0.3">
      <c r="A1459">
        <v>3951878528</v>
      </c>
      <c r="B1459">
        <v>28458746</v>
      </c>
      <c r="C1459" s="1">
        <v>45283.043541666666</v>
      </c>
      <c r="D1459" s="1">
        <v>45283.050486111111</v>
      </c>
      <c r="E1459" s="1">
        <v>45283.065069444441</v>
      </c>
      <c r="F1459" t="s">
        <v>16</v>
      </c>
      <c r="G1459">
        <v>372.99</v>
      </c>
      <c r="H1459" t="s">
        <v>13</v>
      </c>
      <c r="I1459">
        <v>28174</v>
      </c>
      <c r="J1459">
        <v>516</v>
      </c>
    </row>
    <row r="1460" spans="1:10" x14ac:dyDescent="0.3">
      <c r="A1460">
        <v>4696656818</v>
      </c>
      <c r="B1460">
        <v>28458746</v>
      </c>
      <c r="C1460" s="1">
        <v>45027.54173611111</v>
      </c>
      <c r="D1460" s="1">
        <v>45027.550069444442</v>
      </c>
      <c r="E1460" s="1">
        <v>45027.559791666667</v>
      </c>
      <c r="F1460" t="s">
        <v>14</v>
      </c>
      <c r="G1460">
        <v>2932.44</v>
      </c>
      <c r="H1460" t="s">
        <v>13</v>
      </c>
      <c r="I1460">
        <v>95505</v>
      </c>
      <c r="J1460">
        <v>2170</v>
      </c>
    </row>
    <row r="1461" spans="1:10" x14ac:dyDescent="0.3">
      <c r="A1461">
        <v>2120299901</v>
      </c>
      <c r="B1461">
        <v>28499191</v>
      </c>
      <c r="C1461" s="1">
        <v>45455.397268518522</v>
      </c>
      <c r="D1461" s="1">
        <v>45455.4062962963</v>
      </c>
      <c r="E1461" s="1">
        <v>45455.40351851852</v>
      </c>
      <c r="F1461" t="s">
        <v>10</v>
      </c>
      <c r="G1461">
        <v>1204.42</v>
      </c>
      <c r="H1461" t="s">
        <v>13</v>
      </c>
      <c r="I1461">
        <v>35726</v>
      </c>
      <c r="J1461">
        <v>5282</v>
      </c>
    </row>
    <row r="1462" spans="1:10" x14ac:dyDescent="0.3">
      <c r="A1462">
        <v>3663827875</v>
      </c>
      <c r="B1462">
        <v>28499191</v>
      </c>
      <c r="C1462" s="1">
        <v>45232.852199074077</v>
      </c>
      <c r="D1462" s="1">
        <v>45232.865393518521</v>
      </c>
      <c r="E1462" s="1">
        <v>45232.882060185184</v>
      </c>
      <c r="F1462" t="s">
        <v>16</v>
      </c>
      <c r="G1462">
        <v>209.59</v>
      </c>
      <c r="H1462" t="s">
        <v>12</v>
      </c>
      <c r="I1462">
        <v>25542</v>
      </c>
      <c r="J1462">
        <v>6347</v>
      </c>
    </row>
    <row r="1463" spans="1:10" x14ac:dyDescent="0.3">
      <c r="A1463">
        <v>6031122324</v>
      </c>
      <c r="B1463">
        <v>28603182</v>
      </c>
      <c r="C1463" s="1">
        <v>45468.642592592594</v>
      </c>
      <c r="D1463" s="1">
        <v>45468.651620370372</v>
      </c>
      <c r="E1463" s="1">
        <v>45468.652314814812</v>
      </c>
      <c r="F1463" t="s">
        <v>10</v>
      </c>
      <c r="G1463">
        <v>3472.94</v>
      </c>
      <c r="H1463" t="s">
        <v>12</v>
      </c>
      <c r="I1463">
        <v>85429</v>
      </c>
      <c r="J1463">
        <v>5583</v>
      </c>
    </row>
    <row r="1464" spans="1:10" x14ac:dyDescent="0.3">
      <c r="A1464">
        <v>6313785973</v>
      </c>
      <c r="B1464">
        <v>28603182</v>
      </c>
      <c r="C1464" s="1">
        <v>45006.131493055553</v>
      </c>
      <c r="D1464" s="1">
        <v>45006.144687499997</v>
      </c>
      <c r="E1464" s="1">
        <v>45006.151631944442</v>
      </c>
      <c r="F1464" t="s">
        <v>14</v>
      </c>
      <c r="G1464">
        <v>2326.58</v>
      </c>
      <c r="H1464" t="s">
        <v>12</v>
      </c>
      <c r="I1464">
        <v>34181</v>
      </c>
      <c r="J1464">
        <v>2420</v>
      </c>
    </row>
    <row r="1465" spans="1:10" x14ac:dyDescent="0.3">
      <c r="A1465">
        <v>336103625</v>
      </c>
      <c r="B1465">
        <v>28663279</v>
      </c>
      <c r="C1465" s="1">
        <v>45428.796909722223</v>
      </c>
      <c r="D1465" s="1">
        <v>45428.807326388887</v>
      </c>
      <c r="E1465" s="1">
        <v>45428.808020833334</v>
      </c>
      <c r="F1465" t="s">
        <v>10</v>
      </c>
      <c r="G1465">
        <v>3997.03</v>
      </c>
      <c r="H1465" t="s">
        <v>12</v>
      </c>
      <c r="I1465">
        <v>53527</v>
      </c>
      <c r="J1465">
        <v>3365</v>
      </c>
    </row>
    <row r="1466" spans="1:10" x14ac:dyDescent="0.3">
      <c r="A1466">
        <v>9490161602</v>
      </c>
      <c r="B1466">
        <v>28663279</v>
      </c>
      <c r="C1466" s="1">
        <v>45042.501932870371</v>
      </c>
      <c r="D1466" s="1">
        <v>45042.515821759262</v>
      </c>
      <c r="E1466" s="1">
        <v>45042.512349537035</v>
      </c>
      <c r="F1466" t="s">
        <v>10</v>
      </c>
      <c r="G1466">
        <v>3143.9</v>
      </c>
      <c r="H1466" t="s">
        <v>12</v>
      </c>
      <c r="I1466">
        <v>35300</v>
      </c>
      <c r="J1466">
        <v>426</v>
      </c>
    </row>
    <row r="1467" spans="1:10" x14ac:dyDescent="0.3">
      <c r="A1467">
        <v>2807397566</v>
      </c>
      <c r="B1467">
        <v>28663279</v>
      </c>
      <c r="C1467" s="1">
        <v>45431.417719907404</v>
      </c>
      <c r="D1467" s="1">
        <v>45431.425358796296</v>
      </c>
      <c r="E1467" s="1">
        <v>45431.428136574075</v>
      </c>
      <c r="F1467" t="s">
        <v>10</v>
      </c>
      <c r="G1467">
        <v>1361.06</v>
      </c>
      <c r="H1467" t="s">
        <v>11</v>
      </c>
      <c r="I1467">
        <v>2121</v>
      </c>
      <c r="J1467">
        <v>7020</v>
      </c>
    </row>
    <row r="1468" spans="1:10" x14ac:dyDescent="0.3">
      <c r="A1468">
        <v>8837578937</v>
      </c>
      <c r="B1468">
        <v>28663279</v>
      </c>
      <c r="C1468" s="1">
        <v>45152.371747685182</v>
      </c>
      <c r="D1468" s="1">
        <v>45152.379386574074</v>
      </c>
      <c r="E1468" s="1">
        <v>45152.38008101852</v>
      </c>
      <c r="F1468" t="s">
        <v>10</v>
      </c>
      <c r="G1468">
        <v>3480.43</v>
      </c>
      <c r="H1468" t="s">
        <v>11</v>
      </c>
      <c r="I1468">
        <v>59526</v>
      </c>
      <c r="J1468">
        <v>2219</v>
      </c>
    </row>
    <row r="1469" spans="1:10" x14ac:dyDescent="0.3">
      <c r="A1469">
        <v>2494813730</v>
      </c>
      <c r="B1469">
        <v>28663279</v>
      </c>
      <c r="C1469" s="1">
        <v>45161.502986111111</v>
      </c>
      <c r="D1469" s="1">
        <v>45161.514097222222</v>
      </c>
      <c r="E1469" s="1">
        <v>45161.514791666668</v>
      </c>
      <c r="F1469" t="s">
        <v>10</v>
      </c>
      <c r="G1469">
        <v>1879.46</v>
      </c>
      <c r="H1469" t="s">
        <v>13</v>
      </c>
      <c r="I1469">
        <v>32851</v>
      </c>
      <c r="J1469">
        <v>5588</v>
      </c>
    </row>
    <row r="1470" spans="1:10" x14ac:dyDescent="0.3">
      <c r="A1470">
        <v>8278568103</v>
      </c>
      <c r="B1470">
        <v>28876580</v>
      </c>
      <c r="C1470" s="1">
        <v>45510.041886574072</v>
      </c>
      <c r="D1470" s="1">
        <v>45510.055081018516</v>
      </c>
      <c r="E1470" s="1">
        <v>45510.052997685183</v>
      </c>
      <c r="F1470" t="s">
        <v>10</v>
      </c>
      <c r="G1470">
        <v>2465.17</v>
      </c>
      <c r="H1470" t="s">
        <v>15</v>
      </c>
      <c r="I1470">
        <v>77200</v>
      </c>
      <c r="J1470">
        <v>603</v>
      </c>
    </row>
    <row r="1471" spans="1:10" x14ac:dyDescent="0.3">
      <c r="A1471">
        <v>8293188779</v>
      </c>
      <c r="B1471">
        <v>28991365</v>
      </c>
      <c r="C1471" s="1">
        <v>45581.408356481479</v>
      </c>
      <c r="D1471" s="1">
        <v>45581.42224537037</v>
      </c>
      <c r="E1471" s="1">
        <v>45581.420856481483</v>
      </c>
      <c r="F1471" t="s">
        <v>10</v>
      </c>
      <c r="G1471">
        <v>4286.09</v>
      </c>
      <c r="H1471" t="s">
        <v>12</v>
      </c>
      <c r="I1471">
        <v>71056</v>
      </c>
      <c r="J1471">
        <v>4650</v>
      </c>
    </row>
    <row r="1472" spans="1:10" x14ac:dyDescent="0.3">
      <c r="A1472">
        <v>6627201490</v>
      </c>
      <c r="B1472">
        <v>28991365</v>
      </c>
      <c r="C1472" s="1">
        <v>45270.621898148151</v>
      </c>
      <c r="D1472" s="1">
        <v>45270.629537037035</v>
      </c>
      <c r="E1472" s="1">
        <v>45270.637175925927</v>
      </c>
      <c r="F1472" t="s">
        <v>14</v>
      </c>
      <c r="G1472">
        <v>1393.12</v>
      </c>
      <c r="H1472" t="s">
        <v>11</v>
      </c>
      <c r="I1472">
        <v>31046</v>
      </c>
      <c r="J1472">
        <v>8796</v>
      </c>
    </row>
    <row r="1473" spans="1:10" x14ac:dyDescent="0.3">
      <c r="A1473">
        <v>6410432854</v>
      </c>
      <c r="B1473">
        <v>28995786</v>
      </c>
      <c r="C1473" s="1">
        <v>45253.569606481484</v>
      </c>
      <c r="D1473" s="1">
        <v>45253.578634259262</v>
      </c>
      <c r="E1473" s="1">
        <v>45253.582800925928</v>
      </c>
      <c r="F1473" t="s">
        <v>14</v>
      </c>
      <c r="G1473">
        <v>831.1</v>
      </c>
      <c r="H1473" t="s">
        <v>15</v>
      </c>
      <c r="I1473">
        <v>44093</v>
      </c>
      <c r="J1473">
        <v>1051</v>
      </c>
    </row>
    <row r="1474" spans="1:10" x14ac:dyDescent="0.3">
      <c r="A1474">
        <v>2359961993</v>
      </c>
      <c r="B1474">
        <v>28995786</v>
      </c>
      <c r="C1474" s="1">
        <v>45461.398194444446</v>
      </c>
      <c r="D1474" s="1">
        <v>45461.405138888891</v>
      </c>
      <c r="E1474" s="1">
        <v>45461.405138888891</v>
      </c>
      <c r="F1474" t="s">
        <v>10</v>
      </c>
      <c r="G1474">
        <v>1895.12</v>
      </c>
      <c r="H1474" t="s">
        <v>11</v>
      </c>
      <c r="I1474">
        <v>53176</v>
      </c>
      <c r="J1474">
        <v>5711</v>
      </c>
    </row>
    <row r="1475" spans="1:10" x14ac:dyDescent="0.3">
      <c r="A1475">
        <v>1355164713</v>
      </c>
      <c r="B1475">
        <v>28995786</v>
      </c>
      <c r="C1475" s="1">
        <v>45172.636099537034</v>
      </c>
      <c r="D1475" s="1">
        <v>45172.646516203706</v>
      </c>
      <c r="E1475" s="1">
        <v>45172.647210648145</v>
      </c>
      <c r="F1475" t="s">
        <v>10</v>
      </c>
      <c r="G1475">
        <v>2054.4299999999998</v>
      </c>
      <c r="H1475" t="s">
        <v>13</v>
      </c>
      <c r="I1475">
        <v>7902</v>
      </c>
      <c r="J1475">
        <v>3264</v>
      </c>
    </row>
    <row r="1476" spans="1:10" x14ac:dyDescent="0.3">
      <c r="A1476">
        <v>3331935300</v>
      </c>
      <c r="B1476">
        <v>29095552</v>
      </c>
      <c r="C1476" s="1">
        <v>45092.901643518519</v>
      </c>
      <c r="D1476" s="1">
        <v>45092.912754629629</v>
      </c>
      <c r="E1476" s="1">
        <v>45092.914143518516</v>
      </c>
      <c r="F1476" t="s">
        <v>10</v>
      </c>
      <c r="G1476">
        <v>482.06</v>
      </c>
      <c r="H1476" t="s">
        <v>15</v>
      </c>
      <c r="I1476">
        <v>14328</v>
      </c>
      <c r="J1476">
        <v>4861</v>
      </c>
    </row>
    <row r="1477" spans="1:10" x14ac:dyDescent="0.3">
      <c r="A1477">
        <v>6363072906</v>
      </c>
      <c r="B1477">
        <v>29095552</v>
      </c>
      <c r="C1477" s="1">
        <v>45481.648379629631</v>
      </c>
      <c r="D1477" s="1">
        <v>45481.655324074076</v>
      </c>
      <c r="E1477" s="1">
        <v>45481.653240740743</v>
      </c>
      <c r="F1477" t="s">
        <v>10</v>
      </c>
      <c r="G1477">
        <v>1191.83</v>
      </c>
      <c r="H1477" t="s">
        <v>13</v>
      </c>
      <c r="I1477">
        <v>44781</v>
      </c>
      <c r="J1477">
        <v>8282</v>
      </c>
    </row>
    <row r="1478" spans="1:10" x14ac:dyDescent="0.3">
      <c r="A1478">
        <v>5684182622</v>
      </c>
      <c r="B1478">
        <v>29095552</v>
      </c>
      <c r="C1478" s="1">
        <v>45354.67863425926</v>
      </c>
      <c r="D1478" s="1">
        <v>45354.688356481478</v>
      </c>
      <c r="E1478" s="1">
        <v>45354.688356481478</v>
      </c>
      <c r="F1478" t="s">
        <v>10</v>
      </c>
      <c r="G1478">
        <v>1591.23</v>
      </c>
      <c r="H1478" t="s">
        <v>12</v>
      </c>
      <c r="I1478">
        <v>6390</v>
      </c>
      <c r="J1478">
        <v>3490</v>
      </c>
    </row>
    <row r="1479" spans="1:10" x14ac:dyDescent="0.3">
      <c r="A1479">
        <v>9876119035</v>
      </c>
      <c r="B1479">
        <v>29095552</v>
      </c>
      <c r="C1479" s="1">
        <v>45031.046932870369</v>
      </c>
      <c r="D1479" s="1">
        <v>45031.057349537034</v>
      </c>
      <c r="E1479" s="1">
        <v>45031.066377314812</v>
      </c>
      <c r="F1479" t="s">
        <v>14</v>
      </c>
      <c r="G1479">
        <v>4751.01</v>
      </c>
      <c r="H1479" t="s">
        <v>13</v>
      </c>
      <c r="I1479">
        <v>83597</v>
      </c>
      <c r="J1479">
        <v>5558</v>
      </c>
    </row>
    <row r="1480" spans="1:10" x14ac:dyDescent="0.3">
      <c r="A1480">
        <v>7165265639</v>
      </c>
      <c r="B1480">
        <v>29265216</v>
      </c>
      <c r="C1480" s="1">
        <v>45158.793333333335</v>
      </c>
      <c r="D1480" s="1">
        <v>45158.801666666666</v>
      </c>
      <c r="E1480" s="1">
        <v>45158.798194444447</v>
      </c>
      <c r="F1480" t="s">
        <v>10</v>
      </c>
      <c r="G1480">
        <v>878.07</v>
      </c>
      <c r="H1480" t="s">
        <v>15</v>
      </c>
      <c r="I1480">
        <v>71534</v>
      </c>
      <c r="J1480">
        <v>9164</v>
      </c>
    </row>
    <row r="1481" spans="1:10" x14ac:dyDescent="0.3">
      <c r="A1481">
        <v>2060061337</v>
      </c>
      <c r="B1481">
        <v>29272253</v>
      </c>
      <c r="C1481" s="1">
        <v>45031.955648148149</v>
      </c>
      <c r="D1481" s="1">
        <v>45031.965370370373</v>
      </c>
      <c r="E1481" s="1">
        <v>45031.973703703705</v>
      </c>
      <c r="F1481" t="s">
        <v>14</v>
      </c>
      <c r="G1481">
        <v>3041.62</v>
      </c>
      <c r="H1481" t="s">
        <v>15</v>
      </c>
      <c r="I1481">
        <v>50748</v>
      </c>
      <c r="J1481">
        <v>4851</v>
      </c>
    </row>
    <row r="1482" spans="1:10" x14ac:dyDescent="0.3">
      <c r="A1482">
        <v>9503407492</v>
      </c>
      <c r="B1482">
        <v>29272253</v>
      </c>
      <c r="C1482" s="1">
        <v>45163.944837962961</v>
      </c>
      <c r="D1482" s="1">
        <v>45163.955949074072</v>
      </c>
      <c r="E1482" s="1">
        <v>45163.968449074076</v>
      </c>
      <c r="F1482" t="s">
        <v>16</v>
      </c>
      <c r="G1482">
        <v>1932.17</v>
      </c>
      <c r="H1482" t="s">
        <v>15</v>
      </c>
      <c r="I1482">
        <v>40500</v>
      </c>
      <c r="J1482">
        <v>3377</v>
      </c>
    </row>
    <row r="1483" spans="1:10" x14ac:dyDescent="0.3">
      <c r="A1483">
        <v>3292929952</v>
      </c>
      <c r="B1483">
        <v>29272253</v>
      </c>
      <c r="C1483" s="1">
        <v>45545.279374999998</v>
      </c>
      <c r="D1483" s="1">
        <v>45545.287708333337</v>
      </c>
      <c r="E1483" s="1">
        <v>45545.295347222222</v>
      </c>
      <c r="F1483" t="s">
        <v>14</v>
      </c>
      <c r="G1483">
        <v>340.66</v>
      </c>
      <c r="H1483" t="s">
        <v>12</v>
      </c>
      <c r="I1483">
        <v>65834</v>
      </c>
      <c r="J1483">
        <v>3907</v>
      </c>
    </row>
    <row r="1484" spans="1:10" x14ac:dyDescent="0.3">
      <c r="A1484">
        <v>6774241153</v>
      </c>
      <c r="B1484">
        <v>29272253</v>
      </c>
      <c r="C1484" s="1">
        <v>45558.228437500002</v>
      </c>
      <c r="D1484" s="1">
        <v>45558.240937499999</v>
      </c>
      <c r="E1484" s="1">
        <v>45558.239548611113</v>
      </c>
      <c r="F1484" t="s">
        <v>10</v>
      </c>
      <c r="G1484">
        <v>915.45</v>
      </c>
      <c r="H1484" t="s">
        <v>12</v>
      </c>
      <c r="I1484">
        <v>43384</v>
      </c>
      <c r="J1484">
        <v>1503</v>
      </c>
    </row>
    <row r="1485" spans="1:10" x14ac:dyDescent="0.3">
      <c r="A1485">
        <v>7416160835</v>
      </c>
      <c r="B1485">
        <v>29324437</v>
      </c>
      <c r="C1485" s="1">
        <v>45046.461851851855</v>
      </c>
      <c r="D1485" s="1">
        <v>45046.472268518519</v>
      </c>
      <c r="E1485" s="1">
        <v>45046.470185185186</v>
      </c>
      <c r="F1485" t="s">
        <v>10</v>
      </c>
      <c r="G1485">
        <v>2651.44</v>
      </c>
      <c r="H1485" t="s">
        <v>12</v>
      </c>
      <c r="I1485">
        <v>11914</v>
      </c>
      <c r="J1485">
        <v>6480</v>
      </c>
    </row>
    <row r="1486" spans="1:10" x14ac:dyDescent="0.3">
      <c r="A1486">
        <v>6912676966</v>
      </c>
      <c r="B1486">
        <v>29324437</v>
      </c>
      <c r="C1486" s="1">
        <v>45087.576863425929</v>
      </c>
      <c r="D1486" s="1">
        <v>45087.58797453704</v>
      </c>
      <c r="E1486" s="1">
        <v>45087.58797453704</v>
      </c>
      <c r="F1486" t="s">
        <v>10</v>
      </c>
      <c r="G1486">
        <v>961.64</v>
      </c>
      <c r="H1486" t="s">
        <v>15</v>
      </c>
      <c r="I1486">
        <v>15416</v>
      </c>
      <c r="J1486">
        <v>4021</v>
      </c>
    </row>
    <row r="1487" spans="1:10" x14ac:dyDescent="0.3">
      <c r="A1487">
        <v>6468633344</v>
      </c>
      <c r="B1487">
        <v>29324437</v>
      </c>
      <c r="C1487" s="1">
        <v>45345.270462962966</v>
      </c>
      <c r="D1487" s="1">
        <v>45345.280185185184</v>
      </c>
      <c r="E1487" s="1">
        <v>45345.278101851851</v>
      </c>
      <c r="F1487" t="s">
        <v>10</v>
      </c>
      <c r="G1487">
        <v>5515.23</v>
      </c>
      <c r="H1487" t="s">
        <v>15</v>
      </c>
      <c r="I1487">
        <v>67358</v>
      </c>
      <c r="J1487">
        <v>6862</v>
      </c>
    </row>
    <row r="1488" spans="1:10" x14ac:dyDescent="0.3">
      <c r="A1488">
        <v>6509263423</v>
      </c>
      <c r="B1488">
        <v>29324437</v>
      </c>
      <c r="C1488" s="1">
        <v>45311.508217592593</v>
      </c>
      <c r="D1488" s="1">
        <v>45311.52071759259</v>
      </c>
      <c r="E1488" s="1">
        <v>45311.518634259257</v>
      </c>
      <c r="F1488" t="s">
        <v>10</v>
      </c>
      <c r="G1488">
        <v>3930.1</v>
      </c>
      <c r="H1488" t="s">
        <v>11</v>
      </c>
      <c r="I1488">
        <v>87487</v>
      </c>
      <c r="J1488">
        <v>8110</v>
      </c>
    </row>
    <row r="1489" spans="1:10" x14ac:dyDescent="0.3">
      <c r="A1489">
        <v>4731158560</v>
      </c>
      <c r="B1489">
        <v>29361038</v>
      </c>
      <c r="C1489" s="1">
        <v>45365.76494212963</v>
      </c>
      <c r="D1489" s="1">
        <v>45365.776053240741</v>
      </c>
      <c r="E1489" s="1">
        <v>45365.776053240741</v>
      </c>
      <c r="F1489" t="s">
        <v>10</v>
      </c>
      <c r="G1489">
        <v>3876.32</v>
      </c>
      <c r="H1489" t="s">
        <v>13</v>
      </c>
      <c r="I1489">
        <v>59602</v>
      </c>
      <c r="J1489">
        <v>6232</v>
      </c>
    </row>
    <row r="1490" spans="1:10" x14ac:dyDescent="0.3">
      <c r="A1490">
        <v>1330806043</v>
      </c>
      <c r="B1490">
        <v>29415527</v>
      </c>
      <c r="C1490" s="1">
        <v>45385.429537037038</v>
      </c>
      <c r="D1490" s="1">
        <v>45385.439259259256</v>
      </c>
      <c r="E1490" s="1">
        <v>45385.444120370368</v>
      </c>
      <c r="F1490" t="s">
        <v>14</v>
      </c>
      <c r="G1490">
        <v>905.27</v>
      </c>
      <c r="H1490" t="s">
        <v>15</v>
      </c>
      <c r="I1490">
        <v>67773</v>
      </c>
      <c r="J1490">
        <v>6270</v>
      </c>
    </row>
    <row r="1491" spans="1:10" x14ac:dyDescent="0.3">
      <c r="A1491">
        <v>2606843929</v>
      </c>
      <c r="B1491">
        <v>29415527</v>
      </c>
      <c r="C1491" s="1">
        <v>45457.588541666664</v>
      </c>
      <c r="D1491" s="1">
        <v>45457.600347222222</v>
      </c>
      <c r="E1491" s="1">
        <v>45457.597569444442</v>
      </c>
      <c r="F1491" t="s">
        <v>10</v>
      </c>
      <c r="G1491">
        <v>2095.62</v>
      </c>
      <c r="H1491" t="s">
        <v>11</v>
      </c>
      <c r="I1491">
        <v>15405</v>
      </c>
      <c r="J1491">
        <v>2825</v>
      </c>
    </row>
    <row r="1492" spans="1:10" x14ac:dyDescent="0.3">
      <c r="A1492">
        <v>3770123374</v>
      </c>
      <c r="B1492">
        <v>29415527</v>
      </c>
      <c r="C1492" s="1">
        <v>45249.911180555559</v>
      </c>
      <c r="D1492" s="1">
        <v>45249.918819444443</v>
      </c>
      <c r="E1492" s="1">
        <v>45249.921597222223</v>
      </c>
      <c r="F1492" t="s">
        <v>10</v>
      </c>
      <c r="G1492">
        <v>1939.04</v>
      </c>
      <c r="H1492" t="s">
        <v>11</v>
      </c>
      <c r="I1492">
        <v>86645</v>
      </c>
      <c r="J1492">
        <v>8947</v>
      </c>
    </row>
    <row r="1493" spans="1:10" x14ac:dyDescent="0.3">
      <c r="A1493">
        <v>826610039</v>
      </c>
      <c r="B1493">
        <v>29431960</v>
      </c>
      <c r="C1493" s="1">
        <v>45155.577962962961</v>
      </c>
      <c r="D1493" s="1">
        <v>45155.586296296293</v>
      </c>
      <c r="E1493" s="1">
        <v>45155.585601851853</v>
      </c>
      <c r="F1493" t="s">
        <v>10</v>
      </c>
      <c r="G1493">
        <v>169.88</v>
      </c>
      <c r="H1493" t="s">
        <v>12</v>
      </c>
      <c r="I1493">
        <v>72915</v>
      </c>
      <c r="J1493">
        <v>5752</v>
      </c>
    </row>
    <row r="1494" spans="1:10" x14ac:dyDescent="0.3">
      <c r="A1494">
        <v>8093366865</v>
      </c>
      <c r="B1494">
        <v>29451600</v>
      </c>
      <c r="C1494" s="1">
        <v>45581.490844907406</v>
      </c>
      <c r="D1494" s="1">
        <v>45581.502650462964</v>
      </c>
      <c r="E1494" s="1">
        <v>45581.52140046296</v>
      </c>
      <c r="F1494" t="s">
        <v>16</v>
      </c>
      <c r="G1494">
        <v>1770.01</v>
      </c>
      <c r="H1494" t="s">
        <v>11</v>
      </c>
      <c r="I1494">
        <v>55773</v>
      </c>
      <c r="J1494">
        <v>8000</v>
      </c>
    </row>
    <row r="1495" spans="1:10" x14ac:dyDescent="0.3">
      <c r="A1495">
        <v>1209202931</v>
      </c>
      <c r="B1495">
        <v>29451600</v>
      </c>
      <c r="C1495" s="1">
        <v>45104.006793981483</v>
      </c>
      <c r="D1495" s="1">
        <v>45104.017210648148</v>
      </c>
      <c r="E1495" s="1">
        <v>45104.018599537034</v>
      </c>
      <c r="F1495" t="s">
        <v>10</v>
      </c>
      <c r="G1495">
        <v>2722.78</v>
      </c>
      <c r="H1495" t="s">
        <v>13</v>
      </c>
      <c r="I1495">
        <v>32217</v>
      </c>
      <c r="J1495">
        <v>7637</v>
      </c>
    </row>
    <row r="1496" spans="1:10" x14ac:dyDescent="0.3">
      <c r="A1496">
        <v>9618593702</v>
      </c>
      <c r="B1496">
        <v>29451600</v>
      </c>
      <c r="C1496" s="1">
        <v>45382.393587962964</v>
      </c>
      <c r="D1496" s="1">
        <v>45382.40053240741</v>
      </c>
      <c r="E1496" s="1">
        <v>45382.409560185188</v>
      </c>
      <c r="F1496" t="s">
        <v>14</v>
      </c>
      <c r="G1496">
        <v>3886.48</v>
      </c>
      <c r="H1496" t="s">
        <v>13</v>
      </c>
      <c r="I1496">
        <v>57144</v>
      </c>
      <c r="J1496">
        <v>7443</v>
      </c>
    </row>
    <row r="1497" spans="1:10" x14ac:dyDescent="0.3">
      <c r="A1497">
        <v>2024637181</v>
      </c>
      <c r="B1497">
        <v>29451600</v>
      </c>
      <c r="C1497" s="1">
        <v>45081.893171296295</v>
      </c>
      <c r="D1497" s="1">
        <v>45081.902199074073</v>
      </c>
      <c r="E1497" s="1">
        <v>45081.90289351852</v>
      </c>
      <c r="F1497" t="s">
        <v>10</v>
      </c>
      <c r="G1497">
        <v>2241.4899999999998</v>
      </c>
      <c r="H1497" t="s">
        <v>11</v>
      </c>
      <c r="I1497">
        <v>3368</v>
      </c>
      <c r="J1497">
        <v>9002</v>
      </c>
    </row>
    <row r="1498" spans="1:10" x14ac:dyDescent="0.3">
      <c r="A1498">
        <v>6033014029</v>
      </c>
      <c r="B1498">
        <v>29525287</v>
      </c>
      <c r="C1498" s="1">
        <v>45586.579780092594</v>
      </c>
      <c r="D1498" s="1">
        <v>45586.590196759258</v>
      </c>
      <c r="E1498" s="1">
        <v>45586.59783564815</v>
      </c>
      <c r="F1498" t="s">
        <v>14</v>
      </c>
      <c r="G1498">
        <v>1534.73</v>
      </c>
      <c r="H1498" t="s">
        <v>11</v>
      </c>
      <c r="I1498">
        <v>31624</v>
      </c>
      <c r="J1498">
        <v>6382</v>
      </c>
    </row>
    <row r="1499" spans="1:10" x14ac:dyDescent="0.3">
      <c r="A1499">
        <v>7624166218</v>
      </c>
      <c r="B1499">
        <v>29525287</v>
      </c>
      <c r="C1499" s="1">
        <v>45295.01599537037</v>
      </c>
      <c r="D1499" s="1">
        <v>45295.024328703701</v>
      </c>
      <c r="E1499" s="1">
        <v>45295.020856481482</v>
      </c>
      <c r="F1499" t="s">
        <v>10</v>
      </c>
      <c r="G1499">
        <v>1213.1400000000001</v>
      </c>
      <c r="H1499" t="s">
        <v>12</v>
      </c>
      <c r="I1499">
        <v>20790</v>
      </c>
      <c r="J1499">
        <v>633</v>
      </c>
    </row>
    <row r="1500" spans="1:10" x14ac:dyDescent="0.3">
      <c r="A1500">
        <v>3817617199</v>
      </c>
      <c r="B1500">
        <v>29525287</v>
      </c>
      <c r="C1500" s="1">
        <v>45532.013680555552</v>
      </c>
      <c r="D1500" s="1">
        <v>45532.023402777777</v>
      </c>
      <c r="E1500" s="1">
        <v>45532.04215277778</v>
      </c>
      <c r="F1500" t="s">
        <v>16</v>
      </c>
      <c r="G1500">
        <v>2583.6799999999998</v>
      </c>
      <c r="H1500" t="s">
        <v>12</v>
      </c>
      <c r="I1500">
        <v>37598</v>
      </c>
      <c r="J1500">
        <v>3597</v>
      </c>
    </row>
    <row r="1501" spans="1:10" x14ac:dyDescent="0.3">
      <c r="A1501">
        <v>9347571484</v>
      </c>
      <c r="B1501">
        <v>29562072</v>
      </c>
      <c r="C1501" s="1">
        <v>45598.718923611108</v>
      </c>
      <c r="D1501" s="1">
        <v>45598.7265625</v>
      </c>
      <c r="E1501" s="1">
        <v>45598.735590277778</v>
      </c>
      <c r="F1501" t="s">
        <v>14</v>
      </c>
      <c r="G1501">
        <v>3138.06</v>
      </c>
      <c r="H1501" t="s">
        <v>13</v>
      </c>
      <c r="I1501">
        <v>88612</v>
      </c>
      <c r="J1501">
        <v>9615</v>
      </c>
    </row>
    <row r="1502" spans="1:10" x14ac:dyDescent="0.3">
      <c r="A1502">
        <v>2556317798</v>
      </c>
      <c r="B1502">
        <v>29562072</v>
      </c>
      <c r="C1502" s="1">
        <v>45183.163136574076</v>
      </c>
      <c r="D1502" s="1">
        <v>45183.170775462961</v>
      </c>
      <c r="E1502" s="1">
        <v>45183.169386574074</v>
      </c>
      <c r="F1502" t="s">
        <v>10</v>
      </c>
      <c r="G1502">
        <v>1675.35</v>
      </c>
      <c r="H1502" t="s">
        <v>11</v>
      </c>
      <c r="I1502">
        <v>76160</v>
      </c>
      <c r="J1502">
        <v>8303</v>
      </c>
    </row>
    <row r="1503" spans="1:10" x14ac:dyDescent="0.3">
      <c r="A1503">
        <v>6438392384</v>
      </c>
      <c r="B1503">
        <v>29562072</v>
      </c>
      <c r="C1503" s="1">
        <v>45549.839375000003</v>
      </c>
      <c r="D1503" s="1">
        <v>45549.846319444441</v>
      </c>
      <c r="E1503" s="1">
        <v>45549.848402777781</v>
      </c>
      <c r="F1503" t="s">
        <v>10</v>
      </c>
      <c r="G1503">
        <v>999.78</v>
      </c>
      <c r="H1503" t="s">
        <v>13</v>
      </c>
      <c r="I1503">
        <v>66077</v>
      </c>
      <c r="J1503">
        <v>2652</v>
      </c>
    </row>
    <row r="1504" spans="1:10" x14ac:dyDescent="0.3">
      <c r="A1504">
        <v>5195997912</v>
      </c>
      <c r="B1504">
        <v>29562072</v>
      </c>
      <c r="C1504" s="1">
        <v>45493.636481481481</v>
      </c>
      <c r="D1504" s="1">
        <v>45493.648981481485</v>
      </c>
      <c r="E1504" s="1">
        <v>45493.645509259259</v>
      </c>
      <c r="F1504" t="s">
        <v>10</v>
      </c>
      <c r="G1504">
        <v>3184.63</v>
      </c>
      <c r="H1504" t="s">
        <v>15</v>
      </c>
      <c r="I1504">
        <v>54621</v>
      </c>
      <c r="J1504">
        <v>452</v>
      </c>
    </row>
    <row r="1505" spans="1:10" x14ac:dyDescent="0.3">
      <c r="A1505">
        <v>5058742647</v>
      </c>
      <c r="B1505">
        <v>29562254</v>
      </c>
      <c r="C1505" s="1">
        <v>45552.982986111114</v>
      </c>
      <c r="D1505" s="1">
        <v>45552.994097222225</v>
      </c>
      <c r="E1505" s="1">
        <v>45552.996874999997</v>
      </c>
      <c r="F1505" t="s">
        <v>10</v>
      </c>
      <c r="G1505">
        <v>1943.59</v>
      </c>
      <c r="H1505" t="s">
        <v>12</v>
      </c>
      <c r="I1505">
        <v>25730</v>
      </c>
      <c r="J1505">
        <v>579</v>
      </c>
    </row>
    <row r="1506" spans="1:10" x14ac:dyDescent="0.3">
      <c r="A1506">
        <v>5912752928</v>
      </c>
      <c r="B1506">
        <v>29562254</v>
      </c>
      <c r="C1506" s="1">
        <v>45280.76458333333</v>
      </c>
      <c r="D1506" s="1">
        <v>45280.771527777775</v>
      </c>
      <c r="E1506" s="1">
        <v>45280.770833333336</v>
      </c>
      <c r="F1506" t="s">
        <v>10</v>
      </c>
      <c r="G1506">
        <v>2865.64</v>
      </c>
      <c r="H1506" t="s">
        <v>15</v>
      </c>
      <c r="I1506">
        <v>26396</v>
      </c>
      <c r="J1506">
        <v>9782</v>
      </c>
    </row>
    <row r="1507" spans="1:10" x14ac:dyDescent="0.3">
      <c r="A1507">
        <v>4723165081</v>
      </c>
      <c r="B1507">
        <v>29562254</v>
      </c>
      <c r="C1507" s="1">
        <v>45324.370266203703</v>
      </c>
      <c r="D1507" s="1">
        <v>45324.381377314814</v>
      </c>
      <c r="E1507" s="1">
        <v>45324.378599537034</v>
      </c>
      <c r="F1507" t="s">
        <v>10</v>
      </c>
      <c r="G1507">
        <v>1182.98</v>
      </c>
      <c r="H1507" t="s">
        <v>12</v>
      </c>
      <c r="I1507">
        <v>60832</v>
      </c>
      <c r="J1507">
        <v>5171</v>
      </c>
    </row>
    <row r="1508" spans="1:10" x14ac:dyDescent="0.3">
      <c r="A1508">
        <v>5695198653</v>
      </c>
      <c r="B1508">
        <v>29562254</v>
      </c>
      <c r="C1508" s="1">
        <v>45555.054097222222</v>
      </c>
      <c r="D1508" s="1">
        <v>45555.067291666666</v>
      </c>
      <c r="E1508" s="1">
        <v>45555.068680555552</v>
      </c>
      <c r="F1508" t="s">
        <v>10</v>
      </c>
      <c r="G1508">
        <v>572.4</v>
      </c>
      <c r="H1508" t="s">
        <v>12</v>
      </c>
      <c r="I1508">
        <v>29646</v>
      </c>
      <c r="J1508">
        <v>5437</v>
      </c>
    </row>
    <row r="1509" spans="1:10" x14ac:dyDescent="0.3">
      <c r="A1509">
        <v>8348125769</v>
      </c>
      <c r="B1509">
        <v>29584848</v>
      </c>
      <c r="C1509" s="1">
        <v>45268.761064814818</v>
      </c>
      <c r="D1509" s="1">
        <v>45268.76939814815</v>
      </c>
      <c r="E1509" s="1">
        <v>45268.776342592595</v>
      </c>
      <c r="F1509" t="s">
        <v>14</v>
      </c>
      <c r="G1509">
        <v>3498.69</v>
      </c>
      <c r="H1509" t="s">
        <v>12</v>
      </c>
      <c r="I1509">
        <v>33620</v>
      </c>
      <c r="J1509">
        <v>4692</v>
      </c>
    </row>
    <row r="1510" spans="1:10" x14ac:dyDescent="0.3">
      <c r="A1510">
        <v>1969446314</v>
      </c>
      <c r="B1510">
        <v>29584848</v>
      </c>
      <c r="C1510" s="1">
        <v>45174.824618055558</v>
      </c>
      <c r="D1510" s="1">
        <v>45174.837118055555</v>
      </c>
      <c r="E1510" s="1">
        <v>45174.839895833335</v>
      </c>
      <c r="F1510" t="s">
        <v>10</v>
      </c>
      <c r="G1510">
        <v>1940.6</v>
      </c>
      <c r="H1510" t="s">
        <v>12</v>
      </c>
      <c r="I1510">
        <v>93399</v>
      </c>
      <c r="J1510">
        <v>2549</v>
      </c>
    </row>
    <row r="1511" spans="1:10" x14ac:dyDescent="0.3">
      <c r="A1511">
        <v>844328418</v>
      </c>
      <c r="B1511">
        <v>29584848</v>
      </c>
      <c r="C1511" s="1">
        <v>45027.902268518519</v>
      </c>
      <c r="D1511" s="1">
        <v>45027.911990740744</v>
      </c>
      <c r="E1511" s="1">
        <v>45027.93074074074</v>
      </c>
      <c r="F1511" t="s">
        <v>16</v>
      </c>
      <c r="G1511">
        <v>2429.88</v>
      </c>
      <c r="H1511" t="s">
        <v>13</v>
      </c>
      <c r="I1511">
        <v>21982</v>
      </c>
      <c r="J1511">
        <v>5669</v>
      </c>
    </row>
    <row r="1512" spans="1:10" x14ac:dyDescent="0.3">
      <c r="A1512">
        <v>4054816025</v>
      </c>
      <c r="B1512">
        <v>29584848</v>
      </c>
      <c r="C1512" s="1">
        <v>45492.603773148148</v>
      </c>
      <c r="D1512" s="1">
        <v>45492.617662037039</v>
      </c>
      <c r="E1512" s="1">
        <v>45492.619050925925</v>
      </c>
      <c r="F1512" t="s">
        <v>10</v>
      </c>
      <c r="G1512">
        <v>2422.3000000000002</v>
      </c>
      <c r="H1512" t="s">
        <v>12</v>
      </c>
      <c r="I1512">
        <v>2786</v>
      </c>
      <c r="J1512">
        <v>4274</v>
      </c>
    </row>
    <row r="1513" spans="1:10" x14ac:dyDescent="0.3">
      <c r="A1513">
        <v>1105231941</v>
      </c>
      <c r="B1513">
        <v>29600229</v>
      </c>
      <c r="C1513" s="1">
        <v>45311.045162037037</v>
      </c>
      <c r="D1513" s="1">
        <v>45311.055578703701</v>
      </c>
      <c r="E1513" s="1">
        <v>45311.059050925927</v>
      </c>
      <c r="F1513" t="s">
        <v>10</v>
      </c>
      <c r="G1513">
        <v>3493.45</v>
      </c>
      <c r="H1513" t="s">
        <v>12</v>
      </c>
      <c r="I1513">
        <v>38404</v>
      </c>
      <c r="J1513">
        <v>8263</v>
      </c>
    </row>
    <row r="1514" spans="1:10" x14ac:dyDescent="0.3">
      <c r="A1514">
        <v>9921425481</v>
      </c>
      <c r="B1514">
        <v>29653387</v>
      </c>
      <c r="C1514" s="1">
        <v>45063.215312499997</v>
      </c>
      <c r="D1514" s="1">
        <v>45063.225034722222</v>
      </c>
      <c r="E1514" s="1">
        <v>45063.245173611111</v>
      </c>
      <c r="F1514" t="s">
        <v>16</v>
      </c>
      <c r="G1514">
        <v>5288.24</v>
      </c>
      <c r="H1514" t="s">
        <v>13</v>
      </c>
      <c r="I1514">
        <v>85617</v>
      </c>
      <c r="J1514">
        <v>3681</v>
      </c>
    </row>
    <row r="1515" spans="1:10" x14ac:dyDescent="0.3">
      <c r="A1515">
        <v>5852189277</v>
      </c>
      <c r="B1515">
        <v>29653387</v>
      </c>
      <c r="C1515" s="1">
        <v>45578.593460648146</v>
      </c>
      <c r="D1515" s="1">
        <v>45578.602488425924</v>
      </c>
      <c r="E1515" s="1">
        <v>45578.599016203705</v>
      </c>
      <c r="F1515" t="s">
        <v>10</v>
      </c>
      <c r="G1515">
        <v>615.55999999999995</v>
      </c>
      <c r="H1515" t="s">
        <v>12</v>
      </c>
      <c r="I1515">
        <v>95197</v>
      </c>
      <c r="J1515">
        <v>1771</v>
      </c>
    </row>
    <row r="1516" spans="1:10" x14ac:dyDescent="0.3">
      <c r="A1516">
        <v>4735339432</v>
      </c>
      <c r="B1516">
        <v>29653387</v>
      </c>
      <c r="C1516" s="1">
        <v>45355.129965277774</v>
      </c>
      <c r="D1516" s="1">
        <v>45355.141076388885</v>
      </c>
      <c r="E1516" s="1">
        <v>45355.138298611113</v>
      </c>
      <c r="F1516" t="s">
        <v>10</v>
      </c>
      <c r="G1516">
        <v>2630.14</v>
      </c>
      <c r="H1516" t="s">
        <v>11</v>
      </c>
      <c r="I1516">
        <v>49478</v>
      </c>
      <c r="J1516">
        <v>3195</v>
      </c>
    </row>
    <row r="1517" spans="1:10" x14ac:dyDescent="0.3">
      <c r="A1517">
        <v>9658669384</v>
      </c>
      <c r="B1517">
        <v>29664214</v>
      </c>
      <c r="C1517" s="1">
        <v>45175.895138888889</v>
      </c>
      <c r="D1517" s="1">
        <v>45175.90347222222</v>
      </c>
      <c r="E1517" s="1">
        <v>45175.900694444441</v>
      </c>
      <c r="F1517" t="s">
        <v>10</v>
      </c>
      <c r="G1517">
        <v>764.69</v>
      </c>
      <c r="H1517" t="s">
        <v>12</v>
      </c>
      <c r="I1517">
        <v>38162</v>
      </c>
      <c r="J1517">
        <v>3047</v>
      </c>
    </row>
    <row r="1518" spans="1:10" x14ac:dyDescent="0.3">
      <c r="A1518">
        <v>4466716432</v>
      </c>
      <c r="B1518">
        <v>29689766</v>
      </c>
      <c r="C1518" s="1">
        <v>45086.744490740741</v>
      </c>
      <c r="D1518" s="1">
        <v>45086.754212962966</v>
      </c>
      <c r="E1518" s="1">
        <v>45086.754907407405</v>
      </c>
      <c r="F1518" t="s">
        <v>10</v>
      </c>
      <c r="G1518">
        <v>2020.61</v>
      </c>
      <c r="H1518" t="s">
        <v>11</v>
      </c>
      <c r="I1518">
        <v>5951</v>
      </c>
      <c r="J1518">
        <v>3773</v>
      </c>
    </row>
    <row r="1519" spans="1:10" x14ac:dyDescent="0.3">
      <c r="A1519">
        <v>604050223</v>
      </c>
      <c r="B1519">
        <v>29689766</v>
      </c>
      <c r="C1519" s="1">
        <v>45400.335428240738</v>
      </c>
      <c r="D1519" s="1">
        <v>45400.349317129629</v>
      </c>
      <c r="E1519" s="1">
        <v>45400.348622685182</v>
      </c>
      <c r="F1519" t="s">
        <v>10</v>
      </c>
      <c r="G1519">
        <v>918.58</v>
      </c>
      <c r="H1519" t="s">
        <v>13</v>
      </c>
      <c r="I1519">
        <v>19260</v>
      </c>
      <c r="J1519">
        <v>3993</v>
      </c>
    </row>
    <row r="1520" spans="1:10" x14ac:dyDescent="0.3">
      <c r="A1520">
        <v>6825742544</v>
      </c>
      <c r="B1520">
        <v>29689766</v>
      </c>
      <c r="C1520" s="1">
        <v>45326.779085648152</v>
      </c>
      <c r="D1520" s="1">
        <v>45326.786724537036</v>
      </c>
      <c r="E1520" s="1">
        <v>45326.788113425922</v>
      </c>
      <c r="F1520" t="s">
        <v>10</v>
      </c>
      <c r="G1520">
        <v>901.77</v>
      </c>
      <c r="H1520" t="s">
        <v>15</v>
      </c>
      <c r="I1520">
        <v>41291</v>
      </c>
      <c r="J1520">
        <v>1807</v>
      </c>
    </row>
    <row r="1521" spans="1:10" x14ac:dyDescent="0.3">
      <c r="A1521">
        <v>8608686211</v>
      </c>
      <c r="B1521">
        <v>29689766</v>
      </c>
      <c r="C1521" s="1">
        <v>45134.214733796296</v>
      </c>
      <c r="D1521" s="1">
        <v>45134.223067129627</v>
      </c>
      <c r="E1521" s="1">
        <v>45134.230706018519</v>
      </c>
      <c r="F1521" t="s">
        <v>14</v>
      </c>
      <c r="G1521">
        <v>1083.76</v>
      </c>
      <c r="H1521" t="s">
        <v>11</v>
      </c>
      <c r="I1521">
        <v>95050</v>
      </c>
      <c r="J1521">
        <v>1761</v>
      </c>
    </row>
    <row r="1522" spans="1:10" x14ac:dyDescent="0.3">
      <c r="A1522">
        <v>9226364404</v>
      </c>
      <c r="B1522">
        <v>29858395</v>
      </c>
      <c r="C1522" s="1">
        <v>45252.984872685185</v>
      </c>
      <c r="D1522" s="1">
        <v>45252.997372685182</v>
      </c>
      <c r="E1522" s="1">
        <v>45253.018206018518</v>
      </c>
      <c r="F1522" t="s">
        <v>16</v>
      </c>
      <c r="G1522">
        <v>2455.8200000000002</v>
      </c>
      <c r="H1522" t="s">
        <v>15</v>
      </c>
      <c r="I1522">
        <v>69366</v>
      </c>
      <c r="J1522">
        <v>3041</v>
      </c>
    </row>
    <row r="1523" spans="1:10" x14ac:dyDescent="0.3">
      <c r="A1523">
        <v>8861024199</v>
      </c>
      <c r="B1523">
        <v>29902416</v>
      </c>
      <c r="C1523" s="1">
        <v>45259.243842592594</v>
      </c>
      <c r="D1523" s="1">
        <v>45259.252175925925</v>
      </c>
      <c r="E1523" s="1">
        <v>45259.249398148146</v>
      </c>
      <c r="F1523" t="s">
        <v>10</v>
      </c>
      <c r="G1523">
        <v>1015.26</v>
      </c>
      <c r="H1523" t="s">
        <v>11</v>
      </c>
      <c r="I1523">
        <v>53729</v>
      </c>
      <c r="J1523">
        <v>2116</v>
      </c>
    </row>
    <row r="1524" spans="1:10" x14ac:dyDescent="0.3">
      <c r="A1524">
        <v>6519941559</v>
      </c>
      <c r="B1524">
        <v>29902416</v>
      </c>
      <c r="C1524" s="1">
        <v>45422.821539351855</v>
      </c>
      <c r="D1524" s="1">
        <v>45422.831261574072</v>
      </c>
      <c r="E1524" s="1">
        <v>45422.831261574072</v>
      </c>
      <c r="F1524" t="s">
        <v>10</v>
      </c>
      <c r="G1524">
        <v>545.49</v>
      </c>
      <c r="H1524" t="s">
        <v>11</v>
      </c>
      <c r="I1524">
        <v>88898</v>
      </c>
      <c r="J1524">
        <v>1146</v>
      </c>
    </row>
    <row r="1525" spans="1:10" x14ac:dyDescent="0.3">
      <c r="A1525">
        <v>2356073413</v>
      </c>
      <c r="B1525">
        <v>29902416</v>
      </c>
      <c r="C1525" s="1">
        <v>45367.974583333336</v>
      </c>
      <c r="D1525" s="1">
        <v>45367.98847222222</v>
      </c>
      <c r="E1525" s="1">
        <v>45367.996111111112</v>
      </c>
      <c r="F1525" t="s">
        <v>14</v>
      </c>
      <c r="G1525">
        <v>2690.61</v>
      </c>
      <c r="H1525" t="s">
        <v>13</v>
      </c>
      <c r="I1525">
        <v>43363</v>
      </c>
      <c r="J1525">
        <v>3908</v>
      </c>
    </row>
    <row r="1526" spans="1:10" x14ac:dyDescent="0.3">
      <c r="A1526">
        <v>2330986566</v>
      </c>
      <c r="B1526">
        <v>29941225</v>
      </c>
      <c r="C1526" s="1">
        <v>45011.68822916667</v>
      </c>
      <c r="D1526" s="1">
        <v>45011.695173611108</v>
      </c>
      <c r="E1526" s="1">
        <v>45011.694479166668</v>
      </c>
      <c r="F1526" t="s">
        <v>10</v>
      </c>
      <c r="G1526">
        <v>559.88</v>
      </c>
      <c r="H1526" t="s">
        <v>11</v>
      </c>
      <c r="I1526">
        <v>80888</v>
      </c>
      <c r="J1526">
        <v>1004</v>
      </c>
    </row>
    <row r="1527" spans="1:10" x14ac:dyDescent="0.3">
      <c r="A1527">
        <v>6976835753</v>
      </c>
      <c r="B1527">
        <v>29973346</v>
      </c>
      <c r="C1527" s="1">
        <v>45344.576018518521</v>
      </c>
      <c r="D1527" s="1">
        <v>45344.587824074071</v>
      </c>
      <c r="E1527" s="1">
        <v>45344.585740740738</v>
      </c>
      <c r="F1527" t="s">
        <v>10</v>
      </c>
      <c r="G1527">
        <v>4262.13</v>
      </c>
      <c r="H1527" t="s">
        <v>15</v>
      </c>
      <c r="I1527">
        <v>67913</v>
      </c>
      <c r="J1527">
        <v>4603</v>
      </c>
    </row>
    <row r="1528" spans="1:10" x14ac:dyDescent="0.3">
      <c r="A1528">
        <v>2254856113</v>
      </c>
      <c r="B1528">
        <v>29973346</v>
      </c>
      <c r="C1528" s="1">
        <v>45032.434976851851</v>
      </c>
      <c r="D1528" s="1">
        <v>45032.447476851848</v>
      </c>
      <c r="E1528" s="1">
        <v>45032.447476851848</v>
      </c>
      <c r="F1528" t="s">
        <v>10</v>
      </c>
      <c r="G1528">
        <v>2481.23</v>
      </c>
      <c r="H1528" t="s">
        <v>11</v>
      </c>
      <c r="I1528">
        <v>58706</v>
      </c>
      <c r="J1528">
        <v>1699</v>
      </c>
    </row>
    <row r="1529" spans="1:10" x14ac:dyDescent="0.3">
      <c r="A1529">
        <v>9529272337</v>
      </c>
      <c r="B1529">
        <v>29973346</v>
      </c>
      <c r="C1529" s="1">
        <v>45271.002754629626</v>
      </c>
      <c r="D1529" s="1">
        <v>45271.012476851851</v>
      </c>
      <c r="E1529" s="1">
        <v>45271.012476851851</v>
      </c>
      <c r="F1529" t="s">
        <v>10</v>
      </c>
      <c r="G1529">
        <v>801.81</v>
      </c>
      <c r="H1529" t="s">
        <v>12</v>
      </c>
      <c r="I1529">
        <v>34837</v>
      </c>
      <c r="J1529">
        <v>2872</v>
      </c>
    </row>
    <row r="1530" spans="1:10" x14ac:dyDescent="0.3">
      <c r="A1530">
        <v>4248168019</v>
      </c>
      <c r="B1530">
        <v>29973346</v>
      </c>
      <c r="C1530" s="1">
        <v>45377.604074074072</v>
      </c>
      <c r="D1530" s="1">
        <v>45377.613796296297</v>
      </c>
      <c r="E1530" s="1">
        <v>45377.611018518517</v>
      </c>
      <c r="F1530" t="s">
        <v>10</v>
      </c>
      <c r="G1530">
        <v>1838.03</v>
      </c>
      <c r="H1530" t="s">
        <v>13</v>
      </c>
      <c r="I1530">
        <v>30671</v>
      </c>
      <c r="J1530">
        <v>8134</v>
      </c>
    </row>
    <row r="1531" spans="1:10" x14ac:dyDescent="0.3">
      <c r="A1531">
        <v>3588229485</v>
      </c>
      <c r="B1531">
        <v>29973346</v>
      </c>
      <c r="C1531" s="1">
        <v>45505.023368055554</v>
      </c>
      <c r="D1531" s="1">
        <v>45505.033784722225</v>
      </c>
      <c r="E1531" s="1">
        <v>45505.048368055555</v>
      </c>
      <c r="F1531" t="s">
        <v>16</v>
      </c>
      <c r="G1531">
        <v>3644.32</v>
      </c>
      <c r="H1531" t="s">
        <v>15</v>
      </c>
      <c r="I1531">
        <v>49352</v>
      </c>
      <c r="J1531">
        <v>254</v>
      </c>
    </row>
    <row r="1532" spans="1:10" x14ac:dyDescent="0.3">
      <c r="A1532">
        <v>4906957374</v>
      </c>
      <c r="B1532">
        <v>30029998</v>
      </c>
      <c r="C1532" s="1">
        <v>45185.826932870368</v>
      </c>
      <c r="D1532" s="1">
        <v>45185.838043981479</v>
      </c>
      <c r="E1532" s="1">
        <v>45185.835960648146</v>
      </c>
      <c r="F1532" t="s">
        <v>10</v>
      </c>
      <c r="G1532">
        <v>3973.9</v>
      </c>
      <c r="H1532" t="s">
        <v>13</v>
      </c>
      <c r="I1532">
        <v>2235</v>
      </c>
      <c r="J1532">
        <v>6872</v>
      </c>
    </row>
    <row r="1533" spans="1:10" x14ac:dyDescent="0.3">
      <c r="A1533">
        <v>7256340388</v>
      </c>
      <c r="B1533">
        <v>30042971</v>
      </c>
      <c r="C1533" s="1">
        <v>45207.309282407405</v>
      </c>
      <c r="D1533" s="1">
        <v>45207.31622685185</v>
      </c>
      <c r="E1533" s="1">
        <v>45207.336365740739</v>
      </c>
      <c r="F1533" t="s">
        <v>16</v>
      </c>
      <c r="G1533">
        <v>785.67</v>
      </c>
      <c r="H1533" t="s">
        <v>15</v>
      </c>
      <c r="I1533">
        <v>87987</v>
      </c>
      <c r="J1533">
        <v>5716</v>
      </c>
    </row>
    <row r="1534" spans="1:10" x14ac:dyDescent="0.3">
      <c r="A1534">
        <v>5865390748</v>
      </c>
      <c r="B1534">
        <v>30042971</v>
      </c>
      <c r="C1534" s="1">
        <v>45566.139687499999</v>
      </c>
      <c r="D1534" s="1">
        <v>45566.15357638889</v>
      </c>
      <c r="E1534" s="1">
        <v>45566.156354166669</v>
      </c>
      <c r="F1534" t="s">
        <v>10</v>
      </c>
      <c r="G1534">
        <v>3835.46</v>
      </c>
      <c r="H1534" t="s">
        <v>12</v>
      </c>
      <c r="I1534">
        <v>71450</v>
      </c>
      <c r="J1534">
        <v>9446</v>
      </c>
    </row>
    <row r="1535" spans="1:10" x14ac:dyDescent="0.3">
      <c r="A1535">
        <v>1961864118</v>
      </c>
      <c r="B1535">
        <v>30065862</v>
      </c>
      <c r="C1535" s="1">
        <v>45490.356956018521</v>
      </c>
      <c r="D1535" s="1">
        <v>45490.369456018518</v>
      </c>
      <c r="E1535" s="1">
        <v>45490.365983796299</v>
      </c>
      <c r="F1535" t="s">
        <v>10</v>
      </c>
      <c r="G1535">
        <v>3197.07</v>
      </c>
      <c r="H1535" t="s">
        <v>11</v>
      </c>
      <c r="I1535">
        <v>63230</v>
      </c>
      <c r="J1535">
        <v>4771</v>
      </c>
    </row>
    <row r="1536" spans="1:10" x14ac:dyDescent="0.3">
      <c r="A1536">
        <v>8247327365</v>
      </c>
      <c r="B1536">
        <v>30065862</v>
      </c>
      <c r="C1536" s="1">
        <v>45560.469351851854</v>
      </c>
      <c r="D1536" s="1">
        <v>45560.478379629632</v>
      </c>
      <c r="E1536" s="1">
        <v>45560.48810185185</v>
      </c>
      <c r="F1536" t="s">
        <v>14</v>
      </c>
      <c r="G1536">
        <v>2592.2800000000002</v>
      </c>
      <c r="H1536" t="s">
        <v>13</v>
      </c>
      <c r="I1536">
        <v>11031</v>
      </c>
      <c r="J1536">
        <v>4986</v>
      </c>
    </row>
    <row r="1537" spans="1:10" x14ac:dyDescent="0.3">
      <c r="A1537">
        <v>9877212995</v>
      </c>
      <c r="B1537">
        <v>30065862</v>
      </c>
      <c r="C1537" s="1">
        <v>45416.054756944446</v>
      </c>
      <c r="D1537" s="1">
        <v>45416.065868055557</v>
      </c>
      <c r="E1537" s="1">
        <v>45416.062395833331</v>
      </c>
      <c r="F1537" t="s">
        <v>10</v>
      </c>
      <c r="G1537">
        <v>1394.21</v>
      </c>
      <c r="H1537" t="s">
        <v>13</v>
      </c>
      <c r="I1537">
        <v>52198</v>
      </c>
      <c r="J1537">
        <v>6829</v>
      </c>
    </row>
    <row r="1538" spans="1:10" x14ac:dyDescent="0.3">
      <c r="A1538">
        <v>1172544737</v>
      </c>
      <c r="B1538">
        <v>30188374</v>
      </c>
      <c r="C1538" s="1">
        <v>45254.317083333335</v>
      </c>
      <c r="D1538" s="1">
        <v>45254.32402777778</v>
      </c>
      <c r="E1538" s="1">
        <v>45254.330972222226</v>
      </c>
      <c r="F1538" t="s">
        <v>14</v>
      </c>
      <c r="G1538">
        <v>1080.33</v>
      </c>
      <c r="H1538" t="s">
        <v>11</v>
      </c>
      <c r="I1538">
        <v>27338</v>
      </c>
      <c r="J1538">
        <v>2867</v>
      </c>
    </row>
    <row r="1539" spans="1:10" x14ac:dyDescent="0.3">
      <c r="A1539">
        <v>1595123446</v>
      </c>
      <c r="B1539">
        <v>30188374</v>
      </c>
      <c r="C1539" s="1">
        <v>45349.028402777774</v>
      </c>
      <c r="D1539" s="1">
        <v>45349.037430555552</v>
      </c>
      <c r="E1539" s="1">
        <v>45349.038819444446</v>
      </c>
      <c r="F1539" t="s">
        <v>10</v>
      </c>
      <c r="G1539">
        <v>864.3</v>
      </c>
      <c r="H1539" t="s">
        <v>11</v>
      </c>
      <c r="I1539">
        <v>25599</v>
      </c>
      <c r="J1539">
        <v>8150</v>
      </c>
    </row>
    <row r="1540" spans="1:10" x14ac:dyDescent="0.3">
      <c r="A1540">
        <v>5216555041</v>
      </c>
      <c r="B1540">
        <v>30188374</v>
      </c>
      <c r="C1540" s="1">
        <v>45354.969351851854</v>
      </c>
      <c r="D1540" s="1">
        <v>45354.982546296298</v>
      </c>
      <c r="E1540" s="1">
        <v>45354.980462962965</v>
      </c>
      <c r="F1540" t="s">
        <v>10</v>
      </c>
      <c r="G1540">
        <v>3340.8</v>
      </c>
      <c r="H1540" t="s">
        <v>15</v>
      </c>
      <c r="I1540">
        <v>72142</v>
      </c>
      <c r="J1540">
        <v>9088</v>
      </c>
    </row>
    <row r="1541" spans="1:10" x14ac:dyDescent="0.3">
      <c r="A1541">
        <v>2811341619</v>
      </c>
      <c r="B1541">
        <v>30188374</v>
      </c>
      <c r="C1541" s="1">
        <v>45436.845810185187</v>
      </c>
      <c r="D1541" s="1">
        <v>45436.852754629632</v>
      </c>
      <c r="E1541" s="1">
        <v>45436.854837962965</v>
      </c>
      <c r="F1541" t="s">
        <v>10</v>
      </c>
      <c r="G1541">
        <v>947.95</v>
      </c>
      <c r="H1541" t="s">
        <v>11</v>
      </c>
      <c r="I1541">
        <v>57713</v>
      </c>
      <c r="J1541">
        <v>3931</v>
      </c>
    </row>
    <row r="1542" spans="1:10" x14ac:dyDescent="0.3">
      <c r="A1542">
        <v>8465721207</v>
      </c>
      <c r="B1542">
        <v>30192942</v>
      </c>
      <c r="C1542" s="1">
        <v>45464.376388888886</v>
      </c>
      <c r="D1542" s="1">
        <v>45464.385416666664</v>
      </c>
      <c r="E1542" s="1">
        <v>45464.381944444445</v>
      </c>
      <c r="F1542" t="s">
        <v>10</v>
      </c>
      <c r="G1542">
        <v>4707.96</v>
      </c>
      <c r="H1542" t="s">
        <v>11</v>
      </c>
      <c r="I1542">
        <v>56612</v>
      </c>
      <c r="J1542">
        <v>7760</v>
      </c>
    </row>
    <row r="1543" spans="1:10" x14ac:dyDescent="0.3">
      <c r="A1543">
        <v>8153845667</v>
      </c>
      <c r="B1543">
        <v>30192942</v>
      </c>
      <c r="C1543" s="1">
        <v>45513.364270833335</v>
      </c>
      <c r="D1543" s="1">
        <v>45513.373993055553</v>
      </c>
      <c r="E1543" s="1">
        <v>45513.37190972222</v>
      </c>
      <c r="F1543" t="s">
        <v>10</v>
      </c>
      <c r="G1543">
        <v>4095.5</v>
      </c>
      <c r="H1543" t="s">
        <v>15</v>
      </c>
      <c r="I1543">
        <v>62899</v>
      </c>
      <c r="J1543">
        <v>3671</v>
      </c>
    </row>
    <row r="1544" spans="1:10" x14ac:dyDescent="0.3">
      <c r="A1544">
        <v>7415158732</v>
      </c>
      <c r="B1544">
        <v>30192942</v>
      </c>
      <c r="C1544" s="1">
        <v>45296.834606481483</v>
      </c>
      <c r="D1544" s="1">
        <v>45296.844328703701</v>
      </c>
      <c r="E1544" s="1">
        <v>45296.856134259258</v>
      </c>
      <c r="F1544" t="s">
        <v>16</v>
      </c>
      <c r="G1544">
        <v>3310.78</v>
      </c>
      <c r="H1544" t="s">
        <v>13</v>
      </c>
      <c r="I1544">
        <v>7676</v>
      </c>
      <c r="J1544">
        <v>6551</v>
      </c>
    </row>
    <row r="1545" spans="1:10" x14ac:dyDescent="0.3">
      <c r="A1545">
        <v>6318008970</v>
      </c>
      <c r="B1545">
        <v>30265929</v>
      </c>
      <c r="C1545" s="1">
        <v>45423.798148148147</v>
      </c>
      <c r="D1545" s="1">
        <v>45423.805787037039</v>
      </c>
      <c r="E1545" s="1">
        <v>45423.807870370372</v>
      </c>
      <c r="F1545" t="s">
        <v>10</v>
      </c>
      <c r="G1545">
        <v>1887.26</v>
      </c>
      <c r="H1545" t="s">
        <v>12</v>
      </c>
      <c r="I1545">
        <v>1399</v>
      </c>
      <c r="J1545">
        <v>5028</v>
      </c>
    </row>
    <row r="1546" spans="1:10" x14ac:dyDescent="0.3">
      <c r="A1546">
        <v>6937485392</v>
      </c>
      <c r="B1546">
        <v>30285217</v>
      </c>
      <c r="C1546" s="1">
        <v>45069.949953703705</v>
      </c>
      <c r="D1546" s="1">
        <v>45069.95689814815</v>
      </c>
      <c r="E1546" s="1">
        <v>45069.962453703702</v>
      </c>
      <c r="F1546" t="s">
        <v>14</v>
      </c>
      <c r="G1546">
        <v>1509.64</v>
      </c>
      <c r="H1546" t="s">
        <v>13</v>
      </c>
      <c r="I1546">
        <v>42361</v>
      </c>
      <c r="J1546">
        <v>8561</v>
      </c>
    </row>
    <row r="1547" spans="1:10" x14ac:dyDescent="0.3">
      <c r="A1547">
        <v>2384153985</v>
      </c>
      <c r="B1547">
        <v>30285217</v>
      </c>
      <c r="C1547" s="1">
        <v>45208.508368055554</v>
      </c>
      <c r="D1547" s="1">
        <v>45208.5153125</v>
      </c>
      <c r="E1547" s="1">
        <v>45208.522256944445</v>
      </c>
      <c r="F1547" t="s">
        <v>14</v>
      </c>
      <c r="G1547">
        <v>2168.39</v>
      </c>
      <c r="H1547" t="s">
        <v>15</v>
      </c>
      <c r="I1547">
        <v>57668</v>
      </c>
      <c r="J1547">
        <v>5184</v>
      </c>
    </row>
    <row r="1548" spans="1:10" x14ac:dyDescent="0.3">
      <c r="A1548">
        <v>2521995712</v>
      </c>
      <c r="B1548">
        <v>30285217</v>
      </c>
      <c r="C1548" s="1">
        <v>45159.071643518517</v>
      </c>
      <c r="D1548" s="1">
        <v>45159.082754629628</v>
      </c>
      <c r="E1548" s="1">
        <v>45159.081365740742</v>
      </c>
      <c r="F1548" t="s">
        <v>10</v>
      </c>
      <c r="G1548">
        <v>2100.16</v>
      </c>
      <c r="H1548" t="s">
        <v>11</v>
      </c>
      <c r="I1548">
        <v>80597</v>
      </c>
      <c r="J1548">
        <v>7878</v>
      </c>
    </row>
    <row r="1549" spans="1:10" x14ac:dyDescent="0.3">
      <c r="A1549">
        <v>2102402075</v>
      </c>
      <c r="B1549">
        <v>30317733</v>
      </c>
      <c r="C1549" s="1">
        <v>45487.229178240741</v>
      </c>
      <c r="D1549" s="1">
        <v>45487.240289351852</v>
      </c>
      <c r="E1549" s="1">
        <v>45487.236817129633</v>
      </c>
      <c r="F1549" t="s">
        <v>10</v>
      </c>
      <c r="G1549">
        <v>1037.5</v>
      </c>
      <c r="H1549" t="s">
        <v>12</v>
      </c>
      <c r="I1549">
        <v>81176</v>
      </c>
      <c r="J1549">
        <v>2426</v>
      </c>
    </row>
    <row r="1550" spans="1:10" x14ac:dyDescent="0.3">
      <c r="A1550">
        <v>1580021952</v>
      </c>
      <c r="B1550">
        <v>30317733</v>
      </c>
      <c r="C1550" s="1">
        <v>45589.599062499998</v>
      </c>
      <c r="D1550" s="1">
        <v>45589.608784722222</v>
      </c>
      <c r="E1550" s="1">
        <v>45589.606006944443</v>
      </c>
      <c r="F1550" t="s">
        <v>10</v>
      </c>
      <c r="G1550">
        <v>3705.07</v>
      </c>
      <c r="H1550" t="s">
        <v>11</v>
      </c>
      <c r="I1550">
        <v>42125</v>
      </c>
      <c r="J1550">
        <v>1432</v>
      </c>
    </row>
    <row r="1551" spans="1:10" x14ac:dyDescent="0.3">
      <c r="A1551">
        <v>6067839426</v>
      </c>
      <c r="B1551">
        <v>30317733</v>
      </c>
      <c r="C1551" s="1">
        <v>45162.335509259261</v>
      </c>
      <c r="D1551" s="1">
        <v>45162.349398148152</v>
      </c>
      <c r="E1551" s="1">
        <v>45162.348703703705</v>
      </c>
      <c r="F1551" t="s">
        <v>10</v>
      </c>
      <c r="G1551">
        <v>1268.67</v>
      </c>
      <c r="H1551" t="s">
        <v>11</v>
      </c>
      <c r="I1551">
        <v>82492</v>
      </c>
      <c r="J1551">
        <v>4863</v>
      </c>
    </row>
    <row r="1552" spans="1:10" x14ac:dyDescent="0.3">
      <c r="A1552">
        <v>4525211942</v>
      </c>
      <c r="B1552">
        <v>30317733</v>
      </c>
      <c r="C1552" s="1">
        <v>45467.980833333335</v>
      </c>
      <c r="D1552" s="1">
        <v>45467.994027777779</v>
      </c>
      <c r="E1552" s="1">
        <v>45467.993333333332</v>
      </c>
      <c r="F1552" t="s">
        <v>10</v>
      </c>
      <c r="G1552">
        <v>2234.58</v>
      </c>
      <c r="H1552" t="s">
        <v>11</v>
      </c>
      <c r="I1552">
        <v>33706</v>
      </c>
      <c r="J1552">
        <v>7393</v>
      </c>
    </row>
    <row r="1553" spans="1:10" x14ac:dyDescent="0.3">
      <c r="A1553">
        <v>2896979776</v>
      </c>
      <c r="B1553">
        <v>30317733</v>
      </c>
      <c r="C1553" s="1">
        <v>45070.243344907409</v>
      </c>
      <c r="D1553" s="1">
        <v>45070.250983796293</v>
      </c>
      <c r="E1553" s="1">
        <v>45070.248206018521</v>
      </c>
      <c r="F1553" t="s">
        <v>10</v>
      </c>
      <c r="G1553">
        <v>690.08</v>
      </c>
      <c r="H1553" t="s">
        <v>11</v>
      </c>
      <c r="I1553">
        <v>61426</v>
      </c>
      <c r="J1553">
        <v>3114</v>
      </c>
    </row>
    <row r="1554" spans="1:10" x14ac:dyDescent="0.3">
      <c r="A1554">
        <v>1001900652</v>
      </c>
      <c r="B1554">
        <v>30367559</v>
      </c>
      <c r="C1554" s="1">
        <v>45543.838969907411</v>
      </c>
      <c r="D1554" s="1">
        <v>45543.846608796295</v>
      </c>
      <c r="E1554" s="1">
        <v>45543.855636574073</v>
      </c>
      <c r="F1554" t="s">
        <v>14</v>
      </c>
      <c r="G1554">
        <v>1456.96</v>
      </c>
      <c r="H1554" t="s">
        <v>13</v>
      </c>
      <c r="I1554">
        <v>85241</v>
      </c>
      <c r="J1554">
        <v>2330</v>
      </c>
    </row>
    <row r="1555" spans="1:10" x14ac:dyDescent="0.3">
      <c r="A1555">
        <v>7786002894</v>
      </c>
      <c r="B1555">
        <v>30373140</v>
      </c>
      <c r="C1555" s="1">
        <v>45281.539166666669</v>
      </c>
      <c r="D1555" s="1">
        <v>45281.546111111114</v>
      </c>
      <c r="E1555" s="1">
        <v>45281.55027777778</v>
      </c>
      <c r="F1555" t="s">
        <v>14</v>
      </c>
      <c r="G1555">
        <v>899.56</v>
      </c>
      <c r="H1555" t="s">
        <v>11</v>
      </c>
      <c r="I1555">
        <v>99820</v>
      </c>
      <c r="J1555">
        <v>6248</v>
      </c>
    </row>
    <row r="1556" spans="1:10" x14ac:dyDescent="0.3">
      <c r="A1556">
        <v>2480856222</v>
      </c>
      <c r="B1556">
        <v>30373140</v>
      </c>
      <c r="C1556" s="1">
        <v>45238.686759259261</v>
      </c>
      <c r="D1556" s="1">
        <v>45238.693703703706</v>
      </c>
      <c r="E1556" s="1">
        <v>45238.695787037039</v>
      </c>
      <c r="F1556" t="s">
        <v>10</v>
      </c>
      <c r="G1556">
        <v>3309.6</v>
      </c>
      <c r="H1556" t="s">
        <v>15</v>
      </c>
      <c r="I1556">
        <v>46682</v>
      </c>
      <c r="J1556">
        <v>3447</v>
      </c>
    </row>
    <row r="1557" spans="1:10" x14ac:dyDescent="0.3">
      <c r="A1557">
        <v>867630114</v>
      </c>
      <c r="B1557">
        <v>30373140</v>
      </c>
      <c r="C1557" s="1">
        <v>45103.767083333332</v>
      </c>
      <c r="D1557" s="1">
        <v>45103.776805555557</v>
      </c>
      <c r="E1557" s="1">
        <v>45103.776805555557</v>
      </c>
      <c r="F1557" t="s">
        <v>10</v>
      </c>
      <c r="G1557">
        <v>2680.19</v>
      </c>
      <c r="H1557" t="s">
        <v>15</v>
      </c>
      <c r="I1557">
        <v>49041</v>
      </c>
      <c r="J1557">
        <v>6095</v>
      </c>
    </row>
    <row r="1558" spans="1:10" x14ac:dyDescent="0.3">
      <c r="A1558">
        <v>2051769691</v>
      </c>
      <c r="B1558">
        <v>30447453</v>
      </c>
      <c r="C1558" s="1">
        <v>45175.683576388888</v>
      </c>
      <c r="D1558" s="1">
        <v>45175.693298611113</v>
      </c>
      <c r="E1558" s="1">
        <v>45175.689826388887</v>
      </c>
      <c r="F1558" t="s">
        <v>10</v>
      </c>
      <c r="G1558">
        <v>1255.53</v>
      </c>
      <c r="H1558" t="s">
        <v>12</v>
      </c>
      <c r="I1558">
        <v>58157</v>
      </c>
      <c r="J1558">
        <v>5116</v>
      </c>
    </row>
    <row r="1559" spans="1:10" x14ac:dyDescent="0.3">
      <c r="A1559">
        <v>4467084478</v>
      </c>
      <c r="B1559">
        <v>30447453</v>
      </c>
      <c r="C1559" s="1">
        <v>45354.533553240741</v>
      </c>
      <c r="D1559" s="1">
        <v>45354.540497685186</v>
      </c>
      <c r="E1559" s="1">
        <v>45354.550219907411</v>
      </c>
      <c r="F1559" t="s">
        <v>14</v>
      </c>
      <c r="G1559">
        <v>2928.16</v>
      </c>
      <c r="H1559" t="s">
        <v>13</v>
      </c>
      <c r="I1559">
        <v>68868</v>
      </c>
      <c r="J1559">
        <v>7284</v>
      </c>
    </row>
    <row r="1560" spans="1:10" x14ac:dyDescent="0.3">
      <c r="A1560">
        <v>7148568995</v>
      </c>
      <c r="B1560">
        <v>30447453</v>
      </c>
      <c r="C1560" s="1">
        <v>45022.317835648151</v>
      </c>
      <c r="D1560" s="1">
        <v>45022.330335648148</v>
      </c>
      <c r="E1560" s="1">
        <v>45022.344224537039</v>
      </c>
      <c r="F1560" t="s">
        <v>16</v>
      </c>
      <c r="G1560">
        <v>1296.49</v>
      </c>
      <c r="H1560" t="s">
        <v>12</v>
      </c>
      <c r="I1560">
        <v>72059</v>
      </c>
      <c r="J1560">
        <v>7569</v>
      </c>
    </row>
    <row r="1561" spans="1:10" x14ac:dyDescent="0.3">
      <c r="A1561">
        <v>9051644316</v>
      </c>
      <c r="B1561">
        <v>30447453</v>
      </c>
      <c r="C1561" s="1">
        <v>45496.716493055559</v>
      </c>
      <c r="D1561" s="1">
        <v>45496.730381944442</v>
      </c>
      <c r="E1561" s="1">
        <v>45496.735243055555</v>
      </c>
      <c r="F1561" t="s">
        <v>14</v>
      </c>
      <c r="G1561">
        <v>1636.36</v>
      </c>
      <c r="H1561" t="s">
        <v>15</v>
      </c>
      <c r="I1561">
        <v>3338</v>
      </c>
      <c r="J1561">
        <v>3116</v>
      </c>
    </row>
    <row r="1562" spans="1:10" x14ac:dyDescent="0.3">
      <c r="A1562">
        <v>7660904370</v>
      </c>
      <c r="B1562">
        <v>30455484</v>
      </c>
      <c r="C1562" s="1">
        <v>45421.59479166667</v>
      </c>
      <c r="D1562" s="1">
        <v>45421.603819444441</v>
      </c>
      <c r="E1562" s="1">
        <v>45421.61215277778</v>
      </c>
      <c r="F1562" t="s">
        <v>14</v>
      </c>
      <c r="G1562">
        <v>695.54</v>
      </c>
      <c r="H1562" t="s">
        <v>11</v>
      </c>
      <c r="I1562">
        <v>82481</v>
      </c>
      <c r="J1562">
        <v>2713</v>
      </c>
    </row>
    <row r="1563" spans="1:10" x14ac:dyDescent="0.3">
      <c r="A1563">
        <v>5662514948</v>
      </c>
      <c r="B1563">
        <v>30455484</v>
      </c>
      <c r="C1563" s="1">
        <v>45066.122777777775</v>
      </c>
      <c r="D1563" s="1">
        <v>45066.131111111114</v>
      </c>
      <c r="E1563" s="1">
        <v>45066.127638888887</v>
      </c>
      <c r="F1563" t="s">
        <v>10</v>
      </c>
      <c r="G1563">
        <v>2918.62</v>
      </c>
      <c r="H1563" t="s">
        <v>13</v>
      </c>
      <c r="I1563">
        <v>58053</v>
      </c>
      <c r="J1563">
        <v>9972</v>
      </c>
    </row>
    <row r="1564" spans="1:10" x14ac:dyDescent="0.3">
      <c r="A1564">
        <v>3106057977</v>
      </c>
      <c r="B1564">
        <v>30455484</v>
      </c>
      <c r="C1564" s="1">
        <v>45450.776493055557</v>
      </c>
      <c r="D1564" s="1">
        <v>45450.784131944441</v>
      </c>
      <c r="E1564" s="1">
        <v>45450.782048611109</v>
      </c>
      <c r="F1564" t="s">
        <v>10</v>
      </c>
      <c r="G1564">
        <v>3120.62</v>
      </c>
      <c r="H1564" t="s">
        <v>11</v>
      </c>
      <c r="I1564">
        <v>21621</v>
      </c>
      <c r="J1564">
        <v>5676</v>
      </c>
    </row>
    <row r="1565" spans="1:10" x14ac:dyDescent="0.3">
      <c r="A1565">
        <v>989844439</v>
      </c>
      <c r="B1565">
        <v>30468930</v>
      </c>
      <c r="C1565" s="1">
        <v>45130.495891203704</v>
      </c>
      <c r="D1565" s="1">
        <v>45130.505613425928</v>
      </c>
      <c r="E1565" s="1">
        <v>45130.504224537035</v>
      </c>
      <c r="F1565" t="s">
        <v>10</v>
      </c>
      <c r="G1565">
        <v>3217.54</v>
      </c>
      <c r="H1565" t="s">
        <v>11</v>
      </c>
      <c r="I1565">
        <v>77083</v>
      </c>
      <c r="J1565">
        <v>2811</v>
      </c>
    </row>
    <row r="1566" spans="1:10" x14ac:dyDescent="0.3">
      <c r="A1566">
        <v>1958942711</v>
      </c>
      <c r="B1566">
        <v>30643619</v>
      </c>
      <c r="C1566" s="1">
        <v>45424.370462962965</v>
      </c>
      <c r="D1566" s="1">
        <v>45424.37740740741</v>
      </c>
      <c r="E1566" s="1">
        <v>45424.37740740741</v>
      </c>
      <c r="F1566" t="s">
        <v>10</v>
      </c>
      <c r="G1566">
        <v>2110.06</v>
      </c>
      <c r="H1566" t="s">
        <v>11</v>
      </c>
      <c r="I1566">
        <v>64613</v>
      </c>
      <c r="J1566">
        <v>16</v>
      </c>
    </row>
    <row r="1567" spans="1:10" x14ac:dyDescent="0.3">
      <c r="A1567">
        <v>7378865582</v>
      </c>
      <c r="B1567">
        <v>30643619</v>
      </c>
      <c r="C1567" s="1">
        <v>45069.750844907408</v>
      </c>
      <c r="D1567" s="1">
        <v>45069.764733796299</v>
      </c>
      <c r="E1567" s="1">
        <v>45069.761956018519</v>
      </c>
      <c r="F1567" t="s">
        <v>10</v>
      </c>
      <c r="G1567">
        <v>340.66</v>
      </c>
      <c r="H1567" t="s">
        <v>13</v>
      </c>
      <c r="I1567">
        <v>44634</v>
      </c>
      <c r="J1567">
        <v>4250</v>
      </c>
    </row>
    <row r="1568" spans="1:10" x14ac:dyDescent="0.3">
      <c r="A1568">
        <v>6423269418</v>
      </c>
      <c r="B1568">
        <v>30643619</v>
      </c>
      <c r="C1568" s="1">
        <v>45527.414375</v>
      </c>
      <c r="D1568" s="1">
        <v>45527.426180555558</v>
      </c>
      <c r="E1568" s="1">
        <v>45527.435902777775</v>
      </c>
      <c r="F1568" t="s">
        <v>14</v>
      </c>
      <c r="G1568">
        <v>2648</v>
      </c>
      <c r="H1568" t="s">
        <v>12</v>
      </c>
      <c r="I1568">
        <v>67311</v>
      </c>
      <c r="J1568">
        <v>4027</v>
      </c>
    </row>
    <row r="1569" spans="1:10" x14ac:dyDescent="0.3">
      <c r="A1569">
        <v>9284683425</v>
      </c>
      <c r="B1569">
        <v>30755306</v>
      </c>
      <c r="C1569" s="1">
        <v>45428.278055555558</v>
      </c>
      <c r="D1569" s="1">
        <v>45428.285000000003</v>
      </c>
      <c r="E1569" s="1">
        <v>45428.287083333336</v>
      </c>
      <c r="F1569" t="s">
        <v>10</v>
      </c>
      <c r="G1569">
        <v>2256.38</v>
      </c>
      <c r="H1569" t="s">
        <v>13</v>
      </c>
      <c r="I1569">
        <v>40427</v>
      </c>
      <c r="J1569">
        <v>8569</v>
      </c>
    </row>
    <row r="1570" spans="1:10" x14ac:dyDescent="0.3">
      <c r="A1570">
        <v>3691199770</v>
      </c>
      <c r="B1570">
        <v>30788486</v>
      </c>
      <c r="C1570" s="1">
        <v>45425.222418981481</v>
      </c>
      <c r="D1570" s="1">
        <v>45425.234224537038</v>
      </c>
      <c r="E1570" s="1">
        <v>45425.236307870371</v>
      </c>
      <c r="F1570" t="s">
        <v>10</v>
      </c>
      <c r="G1570">
        <v>2896.79</v>
      </c>
      <c r="H1570" t="s">
        <v>15</v>
      </c>
      <c r="I1570">
        <v>72299</v>
      </c>
      <c r="J1570">
        <v>6161</v>
      </c>
    </row>
    <row r="1571" spans="1:10" x14ac:dyDescent="0.3">
      <c r="A1571">
        <v>6196321055</v>
      </c>
      <c r="B1571">
        <v>30788486</v>
      </c>
      <c r="C1571" s="1">
        <v>45429.767534722225</v>
      </c>
      <c r="D1571" s="1">
        <v>45429.776562500003</v>
      </c>
      <c r="E1571" s="1">
        <v>45429.775868055556</v>
      </c>
      <c r="F1571" t="s">
        <v>10</v>
      </c>
      <c r="G1571">
        <v>1795.02</v>
      </c>
      <c r="H1571" t="s">
        <v>11</v>
      </c>
      <c r="I1571">
        <v>42302</v>
      </c>
      <c r="J1571">
        <v>4893</v>
      </c>
    </row>
    <row r="1572" spans="1:10" x14ac:dyDescent="0.3">
      <c r="A1572">
        <v>8686093533</v>
      </c>
      <c r="B1572">
        <v>30823988</v>
      </c>
      <c r="C1572" s="1">
        <v>45328.245162037034</v>
      </c>
      <c r="D1572" s="1">
        <v>45328.255578703705</v>
      </c>
      <c r="E1572" s="1">
        <v>45328.252800925926</v>
      </c>
      <c r="F1572" t="s">
        <v>10</v>
      </c>
      <c r="G1572">
        <v>2197.2399999999998</v>
      </c>
      <c r="H1572" t="s">
        <v>11</v>
      </c>
      <c r="I1572">
        <v>5503</v>
      </c>
      <c r="J1572">
        <v>1232</v>
      </c>
    </row>
    <row r="1573" spans="1:10" x14ac:dyDescent="0.3">
      <c r="A1573">
        <v>738093341</v>
      </c>
      <c r="B1573">
        <v>30823988</v>
      </c>
      <c r="C1573" s="1">
        <v>45368.281111111108</v>
      </c>
      <c r="D1573" s="1">
        <v>45368.290138888886</v>
      </c>
      <c r="E1573" s="1">
        <v>45368.310972222222</v>
      </c>
      <c r="F1573" t="s">
        <v>16</v>
      </c>
      <c r="G1573">
        <v>686.4</v>
      </c>
      <c r="H1573" t="s">
        <v>12</v>
      </c>
      <c r="I1573">
        <v>92844</v>
      </c>
      <c r="J1573">
        <v>2526</v>
      </c>
    </row>
    <row r="1574" spans="1:10" x14ac:dyDescent="0.3">
      <c r="A1574">
        <v>2561337790</v>
      </c>
      <c r="B1574">
        <v>30823988</v>
      </c>
      <c r="C1574" s="1">
        <v>45574.29173611111</v>
      </c>
      <c r="D1574" s="1">
        <v>45574.300763888888</v>
      </c>
      <c r="E1574" s="1">
        <v>45574.297986111109</v>
      </c>
      <c r="F1574" t="s">
        <v>10</v>
      </c>
      <c r="G1574">
        <v>1213.78</v>
      </c>
      <c r="H1574" t="s">
        <v>11</v>
      </c>
      <c r="I1574">
        <v>43692</v>
      </c>
      <c r="J1574">
        <v>7529</v>
      </c>
    </row>
    <row r="1575" spans="1:10" x14ac:dyDescent="0.3">
      <c r="A1575">
        <v>4337013612</v>
      </c>
      <c r="B1575">
        <v>30823988</v>
      </c>
      <c r="C1575" s="1">
        <v>45061.520636574074</v>
      </c>
      <c r="D1575" s="1">
        <v>45061.529664351852</v>
      </c>
      <c r="E1575" s="1">
        <v>45061.531747685185</v>
      </c>
      <c r="F1575" t="s">
        <v>10</v>
      </c>
      <c r="G1575">
        <v>422.5</v>
      </c>
      <c r="H1575" t="s">
        <v>13</v>
      </c>
      <c r="I1575">
        <v>14243</v>
      </c>
      <c r="J1575">
        <v>436</v>
      </c>
    </row>
    <row r="1576" spans="1:10" x14ac:dyDescent="0.3">
      <c r="A1576">
        <v>2417680703</v>
      </c>
      <c r="B1576">
        <v>30823988</v>
      </c>
      <c r="C1576" s="1">
        <v>45333.021840277775</v>
      </c>
      <c r="D1576" s="1">
        <v>45333.033645833333</v>
      </c>
      <c r="E1576" s="1">
        <v>45333.043368055558</v>
      </c>
      <c r="F1576" t="s">
        <v>14</v>
      </c>
      <c r="G1576">
        <v>2694.25</v>
      </c>
      <c r="H1576" t="s">
        <v>13</v>
      </c>
      <c r="I1576">
        <v>41668</v>
      </c>
      <c r="J1576">
        <v>6343</v>
      </c>
    </row>
    <row r="1577" spans="1:10" x14ac:dyDescent="0.3">
      <c r="A1577">
        <v>2480611325</v>
      </c>
      <c r="B1577">
        <v>30823988</v>
      </c>
      <c r="C1577" s="1">
        <v>45347.683900462966</v>
      </c>
      <c r="D1577" s="1">
        <v>45347.696400462963</v>
      </c>
      <c r="E1577" s="1">
        <v>45347.701956018522</v>
      </c>
      <c r="F1577" t="s">
        <v>14</v>
      </c>
      <c r="G1577">
        <v>4729.75</v>
      </c>
      <c r="H1577" t="s">
        <v>11</v>
      </c>
      <c r="I1577">
        <v>78792</v>
      </c>
      <c r="J1577">
        <v>1838</v>
      </c>
    </row>
    <row r="1578" spans="1:10" x14ac:dyDescent="0.3">
      <c r="A1578">
        <v>7311621328</v>
      </c>
      <c r="B1578">
        <v>30891209</v>
      </c>
      <c r="C1578" s="1">
        <v>45389.107534722221</v>
      </c>
      <c r="D1578" s="1">
        <v>45389.117256944446</v>
      </c>
      <c r="E1578" s="1">
        <v>45389.138090277775</v>
      </c>
      <c r="F1578" t="s">
        <v>16</v>
      </c>
      <c r="G1578">
        <v>2639.67</v>
      </c>
      <c r="H1578" t="s">
        <v>15</v>
      </c>
      <c r="I1578">
        <v>62428</v>
      </c>
      <c r="J1578">
        <v>6243</v>
      </c>
    </row>
    <row r="1579" spans="1:10" x14ac:dyDescent="0.3">
      <c r="A1579">
        <v>8977771682</v>
      </c>
      <c r="B1579">
        <v>30979436</v>
      </c>
      <c r="C1579" s="1">
        <v>45045.760127314818</v>
      </c>
      <c r="D1579" s="1">
        <v>45045.771238425928</v>
      </c>
      <c r="E1579" s="1">
        <v>45045.769155092596</v>
      </c>
      <c r="F1579" t="s">
        <v>10</v>
      </c>
      <c r="G1579">
        <v>1212.4100000000001</v>
      </c>
      <c r="H1579" t="s">
        <v>13</v>
      </c>
      <c r="I1579">
        <v>45258</v>
      </c>
      <c r="J1579">
        <v>9255</v>
      </c>
    </row>
    <row r="1580" spans="1:10" x14ac:dyDescent="0.3">
      <c r="A1580">
        <v>2929485756</v>
      </c>
      <c r="B1580">
        <v>30979436</v>
      </c>
      <c r="C1580" s="1">
        <v>45578.026145833333</v>
      </c>
      <c r="D1580" s="1">
        <v>45578.040034722224</v>
      </c>
      <c r="E1580" s="1">
        <v>45578.05878472222</v>
      </c>
      <c r="F1580" t="s">
        <v>16</v>
      </c>
      <c r="G1580">
        <v>946.86</v>
      </c>
      <c r="H1580" t="s">
        <v>12</v>
      </c>
      <c r="I1580">
        <v>98387</v>
      </c>
      <c r="J1580">
        <v>7719</v>
      </c>
    </row>
    <row r="1581" spans="1:10" x14ac:dyDescent="0.3">
      <c r="A1581">
        <v>5728818155</v>
      </c>
      <c r="B1581">
        <v>31000129</v>
      </c>
      <c r="C1581" s="1">
        <v>45233.039641203701</v>
      </c>
      <c r="D1581" s="1">
        <v>45233.048668981479</v>
      </c>
      <c r="E1581" s="1">
        <v>45233.054224537038</v>
      </c>
      <c r="F1581" t="s">
        <v>14</v>
      </c>
      <c r="G1581">
        <v>2215.5500000000002</v>
      </c>
      <c r="H1581" t="s">
        <v>11</v>
      </c>
      <c r="I1581">
        <v>40143</v>
      </c>
      <c r="J1581">
        <v>1826</v>
      </c>
    </row>
    <row r="1582" spans="1:10" x14ac:dyDescent="0.3">
      <c r="A1582">
        <v>8147959428</v>
      </c>
      <c r="B1582">
        <v>31000129</v>
      </c>
      <c r="C1582" s="1">
        <v>45496.571921296294</v>
      </c>
      <c r="D1582" s="1">
        <v>45496.578865740739</v>
      </c>
      <c r="E1582" s="1">
        <v>45496.580949074072</v>
      </c>
      <c r="F1582" t="s">
        <v>10</v>
      </c>
      <c r="G1582">
        <v>2209.3000000000002</v>
      </c>
      <c r="H1582" t="s">
        <v>15</v>
      </c>
      <c r="I1582">
        <v>66010</v>
      </c>
      <c r="J1582">
        <v>1405</v>
      </c>
    </row>
    <row r="1583" spans="1:10" x14ac:dyDescent="0.3">
      <c r="A1583">
        <v>3603683788</v>
      </c>
      <c r="B1583">
        <v>31026200</v>
      </c>
      <c r="C1583" s="1">
        <v>45156.408043981479</v>
      </c>
      <c r="D1583" s="1">
        <v>45156.414988425924</v>
      </c>
      <c r="E1583" s="1">
        <v>45156.411516203705</v>
      </c>
      <c r="F1583" t="s">
        <v>10</v>
      </c>
      <c r="G1583">
        <v>3085.77</v>
      </c>
      <c r="H1583" t="s">
        <v>12</v>
      </c>
      <c r="I1583">
        <v>64456</v>
      </c>
      <c r="J1583">
        <v>2472</v>
      </c>
    </row>
    <row r="1584" spans="1:10" x14ac:dyDescent="0.3">
      <c r="A1584">
        <v>347093563</v>
      </c>
      <c r="B1584">
        <v>31026200</v>
      </c>
      <c r="C1584" s="1">
        <v>45558.553472222222</v>
      </c>
      <c r="D1584" s="1">
        <v>45558.565972222219</v>
      </c>
      <c r="E1584" s="1">
        <v>45558.578472222223</v>
      </c>
      <c r="F1584" t="s">
        <v>16</v>
      </c>
      <c r="G1584">
        <v>2614.94</v>
      </c>
      <c r="H1584" t="s">
        <v>13</v>
      </c>
      <c r="I1584">
        <v>27801</v>
      </c>
      <c r="J1584">
        <v>1463</v>
      </c>
    </row>
    <row r="1585" spans="1:10" x14ac:dyDescent="0.3">
      <c r="A1585">
        <v>833581472</v>
      </c>
      <c r="B1585">
        <v>31026200</v>
      </c>
      <c r="C1585" s="1">
        <v>45157.648356481484</v>
      </c>
      <c r="D1585" s="1">
        <v>45157.658773148149</v>
      </c>
      <c r="E1585" s="1">
        <v>45157.66710648148</v>
      </c>
      <c r="F1585" t="s">
        <v>14</v>
      </c>
      <c r="G1585">
        <v>1495.9</v>
      </c>
      <c r="H1585" t="s">
        <v>12</v>
      </c>
      <c r="I1585">
        <v>7924</v>
      </c>
      <c r="J1585">
        <v>556</v>
      </c>
    </row>
    <row r="1586" spans="1:10" x14ac:dyDescent="0.3">
      <c r="A1586">
        <v>8312320295</v>
      </c>
      <c r="B1586">
        <v>31076002</v>
      </c>
      <c r="C1586" s="1">
        <v>45472.931284722225</v>
      </c>
      <c r="D1586" s="1">
        <v>45472.941701388889</v>
      </c>
      <c r="E1586" s="1">
        <v>45472.941701388889</v>
      </c>
      <c r="F1586" t="s">
        <v>10</v>
      </c>
      <c r="G1586">
        <v>3212.41</v>
      </c>
      <c r="H1586" t="s">
        <v>15</v>
      </c>
      <c r="I1586">
        <v>27452</v>
      </c>
      <c r="J1586">
        <v>9123</v>
      </c>
    </row>
    <row r="1587" spans="1:10" x14ac:dyDescent="0.3">
      <c r="A1587">
        <v>4447978623</v>
      </c>
      <c r="B1587">
        <v>31076002</v>
      </c>
      <c r="C1587" s="1">
        <v>45525.288113425922</v>
      </c>
      <c r="D1587" s="1">
        <v>45525.300613425927</v>
      </c>
      <c r="E1587" s="1">
        <v>45525.300613425927</v>
      </c>
      <c r="F1587" t="s">
        <v>10</v>
      </c>
      <c r="G1587">
        <v>2037.9</v>
      </c>
      <c r="H1587" t="s">
        <v>11</v>
      </c>
      <c r="I1587">
        <v>26809</v>
      </c>
      <c r="J1587">
        <v>6356</v>
      </c>
    </row>
    <row r="1588" spans="1:10" x14ac:dyDescent="0.3">
      <c r="A1588">
        <v>8341286014</v>
      </c>
      <c r="B1588">
        <v>31076002</v>
      </c>
      <c r="C1588" s="1">
        <v>45533.652743055558</v>
      </c>
      <c r="D1588" s="1">
        <v>45533.661770833336</v>
      </c>
      <c r="E1588" s="1">
        <v>45533.664548611108</v>
      </c>
      <c r="F1588" t="s">
        <v>10</v>
      </c>
      <c r="G1588">
        <v>2399.69</v>
      </c>
      <c r="H1588" t="s">
        <v>13</v>
      </c>
      <c r="I1588">
        <v>60030</v>
      </c>
      <c r="J1588">
        <v>5560</v>
      </c>
    </row>
    <row r="1589" spans="1:10" x14ac:dyDescent="0.3">
      <c r="A1589">
        <v>9503959018</v>
      </c>
      <c r="B1589">
        <v>31084686</v>
      </c>
      <c r="C1589" s="1">
        <v>45553.446516203701</v>
      </c>
      <c r="D1589" s="1">
        <v>45553.455543981479</v>
      </c>
      <c r="E1589" s="1">
        <v>45553.457627314812</v>
      </c>
      <c r="F1589" t="s">
        <v>10</v>
      </c>
      <c r="G1589">
        <v>3593.97</v>
      </c>
      <c r="H1589" t="s">
        <v>11</v>
      </c>
      <c r="I1589">
        <v>40645</v>
      </c>
      <c r="J1589">
        <v>5793</v>
      </c>
    </row>
    <row r="1590" spans="1:10" x14ac:dyDescent="0.3">
      <c r="A1590">
        <v>475294138</v>
      </c>
      <c r="B1590">
        <v>31084686</v>
      </c>
      <c r="C1590" s="1">
        <v>45289.730868055558</v>
      </c>
      <c r="D1590" s="1">
        <v>45289.739895833336</v>
      </c>
      <c r="E1590" s="1">
        <v>45289.740590277775</v>
      </c>
      <c r="F1590" t="s">
        <v>10</v>
      </c>
      <c r="G1590">
        <v>2500.69</v>
      </c>
      <c r="H1590" t="s">
        <v>13</v>
      </c>
      <c r="I1590">
        <v>59790</v>
      </c>
      <c r="J1590">
        <v>691</v>
      </c>
    </row>
    <row r="1591" spans="1:10" x14ac:dyDescent="0.3">
      <c r="A1591">
        <v>3952040848</v>
      </c>
      <c r="B1591">
        <v>31156674</v>
      </c>
      <c r="C1591" s="1">
        <v>45421.021261574075</v>
      </c>
      <c r="D1591" s="1">
        <v>45421.028900462959</v>
      </c>
      <c r="E1591" s="1">
        <v>45421.027511574073</v>
      </c>
      <c r="F1591" t="s">
        <v>10</v>
      </c>
      <c r="G1591">
        <v>4818.6099999999997</v>
      </c>
      <c r="H1591" t="s">
        <v>12</v>
      </c>
      <c r="I1591">
        <v>16761</v>
      </c>
      <c r="J1591">
        <v>6140</v>
      </c>
    </row>
    <row r="1592" spans="1:10" x14ac:dyDescent="0.3">
      <c r="A1592">
        <v>482214790</v>
      </c>
      <c r="B1592">
        <v>31156674</v>
      </c>
      <c r="C1592" s="1">
        <v>45026.234583333331</v>
      </c>
      <c r="D1592" s="1">
        <v>45026.242222222223</v>
      </c>
      <c r="E1592" s="1">
        <v>45026.245000000003</v>
      </c>
      <c r="F1592" t="s">
        <v>10</v>
      </c>
      <c r="G1592">
        <v>631.70000000000005</v>
      </c>
      <c r="H1592" t="s">
        <v>15</v>
      </c>
      <c r="I1592">
        <v>49560</v>
      </c>
      <c r="J1592">
        <v>7028</v>
      </c>
    </row>
    <row r="1593" spans="1:10" x14ac:dyDescent="0.3">
      <c r="A1593">
        <v>5153146875</v>
      </c>
      <c r="B1593">
        <v>31156674</v>
      </c>
      <c r="C1593" s="1">
        <v>45083.354097222225</v>
      </c>
      <c r="D1593" s="1">
        <v>45083.367291666669</v>
      </c>
      <c r="E1593" s="1">
        <v>45083.373541666668</v>
      </c>
      <c r="F1593" t="s">
        <v>14</v>
      </c>
      <c r="G1593">
        <v>2435.0100000000002</v>
      </c>
      <c r="H1593" t="s">
        <v>15</v>
      </c>
      <c r="I1593">
        <v>65057</v>
      </c>
      <c r="J1593">
        <v>4342</v>
      </c>
    </row>
    <row r="1594" spans="1:10" x14ac:dyDescent="0.3">
      <c r="A1594">
        <v>5174370629</v>
      </c>
      <c r="B1594">
        <v>31156674</v>
      </c>
      <c r="C1594" s="1">
        <v>45482.119317129633</v>
      </c>
      <c r="D1594" s="1">
        <v>45482.126261574071</v>
      </c>
      <c r="E1594" s="1">
        <v>45482.12903935185</v>
      </c>
      <c r="F1594" t="s">
        <v>10</v>
      </c>
      <c r="G1594">
        <v>729.87</v>
      </c>
      <c r="H1594" t="s">
        <v>13</v>
      </c>
      <c r="I1594">
        <v>60359</v>
      </c>
      <c r="J1594">
        <v>5902</v>
      </c>
    </row>
    <row r="1595" spans="1:10" x14ac:dyDescent="0.3">
      <c r="A1595">
        <v>4926287333</v>
      </c>
      <c r="B1595">
        <v>31233120</v>
      </c>
      <c r="C1595" s="1">
        <v>45146.110659722224</v>
      </c>
      <c r="D1595" s="1">
        <v>45146.124548611115</v>
      </c>
      <c r="E1595" s="1">
        <v>45146.125243055554</v>
      </c>
      <c r="F1595" t="s">
        <v>10</v>
      </c>
      <c r="G1595">
        <v>2890.49</v>
      </c>
      <c r="H1595" t="s">
        <v>11</v>
      </c>
      <c r="I1595">
        <v>94821</v>
      </c>
      <c r="J1595">
        <v>9042</v>
      </c>
    </row>
    <row r="1596" spans="1:10" x14ac:dyDescent="0.3">
      <c r="A1596">
        <v>8508253527</v>
      </c>
      <c r="B1596">
        <v>31233120</v>
      </c>
      <c r="C1596" s="1">
        <v>45540.870937500003</v>
      </c>
      <c r="D1596" s="1">
        <v>45540.882743055554</v>
      </c>
      <c r="E1596" s="1">
        <v>45540.891076388885</v>
      </c>
      <c r="F1596" t="s">
        <v>14</v>
      </c>
      <c r="G1596">
        <v>452.6</v>
      </c>
      <c r="H1596" t="s">
        <v>12</v>
      </c>
      <c r="I1596">
        <v>11048</v>
      </c>
      <c r="J1596">
        <v>5677</v>
      </c>
    </row>
    <row r="1597" spans="1:10" x14ac:dyDescent="0.3">
      <c r="A1597">
        <v>2845954128</v>
      </c>
      <c r="B1597">
        <v>31324823</v>
      </c>
      <c r="C1597" s="1">
        <v>45477.698530092595</v>
      </c>
      <c r="D1597" s="1">
        <v>45477.707557870373</v>
      </c>
      <c r="E1597" s="1">
        <v>45477.70616898148</v>
      </c>
      <c r="F1597" t="s">
        <v>10</v>
      </c>
      <c r="G1597">
        <v>1467.79</v>
      </c>
      <c r="H1597" t="s">
        <v>11</v>
      </c>
      <c r="I1597">
        <v>64804</v>
      </c>
      <c r="J1597">
        <v>9643</v>
      </c>
    </row>
    <row r="1598" spans="1:10" x14ac:dyDescent="0.3">
      <c r="A1598">
        <v>2480235830</v>
      </c>
      <c r="B1598">
        <v>31324823</v>
      </c>
      <c r="C1598" s="1">
        <v>45188.236527777779</v>
      </c>
      <c r="D1598" s="1">
        <v>45188.246249999997</v>
      </c>
      <c r="E1598" s="1">
        <v>45188.249027777776</v>
      </c>
      <c r="F1598" t="s">
        <v>10</v>
      </c>
      <c r="G1598">
        <v>2484.0700000000002</v>
      </c>
      <c r="H1598" t="s">
        <v>11</v>
      </c>
      <c r="I1598">
        <v>58919</v>
      </c>
      <c r="J1598">
        <v>5418</v>
      </c>
    </row>
    <row r="1599" spans="1:10" x14ac:dyDescent="0.3">
      <c r="A1599">
        <v>7703144556</v>
      </c>
      <c r="B1599">
        <v>31328762</v>
      </c>
      <c r="C1599" s="1">
        <v>45281.242534722223</v>
      </c>
      <c r="D1599" s="1">
        <v>45281.25503472222</v>
      </c>
      <c r="E1599" s="1">
        <v>45281.269618055558</v>
      </c>
      <c r="F1599" t="s">
        <v>16</v>
      </c>
      <c r="G1599">
        <v>5086.05</v>
      </c>
      <c r="H1599" t="s">
        <v>11</v>
      </c>
      <c r="I1599">
        <v>67233</v>
      </c>
      <c r="J1599">
        <v>9043</v>
      </c>
    </row>
    <row r="1600" spans="1:10" x14ac:dyDescent="0.3">
      <c r="A1600">
        <v>3907599008</v>
      </c>
      <c r="B1600">
        <v>31328762</v>
      </c>
      <c r="C1600" s="1">
        <v>45272.039189814815</v>
      </c>
      <c r="D1600" s="1">
        <v>45272.047523148147</v>
      </c>
      <c r="E1600" s="1">
        <v>45272.047523148147</v>
      </c>
      <c r="F1600" t="s">
        <v>10</v>
      </c>
      <c r="G1600">
        <v>3803.76</v>
      </c>
      <c r="H1600" t="s">
        <v>11</v>
      </c>
      <c r="I1600">
        <v>68561</v>
      </c>
      <c r="J1600">
        <v>5659</v>
      </c>
    </row>
    <row r="1601" spans="1:10" x14ac:dyDescent="0.3">
      <c r="A1601">
        <v>5500008514</v>
      </c>
      <c r="B1601">
        <v>31371112</v>
      </c>
      <c r="C1601" s="1">
        <v>45415.755752314813</v>
      </c>
      <c r="D1601" s="1">
        <v>45415.767557870371</v>
      </c>
      <c r="E1601" s="1">
        <v>45415.766863425924</v>
      </c>
      <c r="F1601" t="s">
        <v>10</v>
      </c>
      <c r="G1601">
        <v>3605.53</v>
      </c>
      <c r="H1601" t="s">
        <v>11</v>
      </c>
      <c r="I1601">
        <v>48166</v>
      </c>
      <c r="J1601">
        <v>9878</v>
      </c>
    </row>
    <row r="1602" spans="1:10" x14ac:dyDescent="0.3">
      <c r="A1602">
        <v>3329455953</v>
      </c>
      <c r="B1602">
        <v>31371112</v>
      </c>
      <c r="C1602" s="1">
        <v>45352.238136574073</v>
      </c>
      <c r="D1602" s="1">
        <v>45352.249942129631</v>
      </c>
      <c r="E1602" s="1">
        <v>45352.252025462964</v>
      </c>
      <c r="F1602" t="s">
        <v>10</v>
      </c>
      <c r="G1602">
        <v>2339.17</v>
      </c>
      <c r="H1602" t="s">
        <v>13</v>
      </c>
      <c r="I1602">
        <v>8271</v>
      </c>
      <c r="J1602">
        <v>1848</v>
      </c>
    </row>
    <row r="1603" spans="1:10" x14ac:dyDescent="0.3">
      <c r="A1603">
        <v>6932426427</v>
      </c>
      <c r="B1603">
        <v>31384626</v>
      </c>
      <c r="C1603" s="1">
        <v>45139.823657407411</v>
      </c>
      <c r="D1603" s="1">
        <v>45139.830601851849</v>
      </c>
      <c r="E1603" s="1">
        <v>45139.82712962963</v>
      </c>
      <c r="F1603" t="s">
        <v>10</v>
      </c>
      <c r="G1603">
        <v>1001.25</v>
      </c>
      <c r="H1603" t="s">
        <v>11</v>
      </c>
      <c r="I1603">
        <v>24784</v>
      </c>
      <c r="J1603">
        <v>3017</v>
      </c>
    </row>
    <row r="1604" spans="1:10" x14ac:dyDescent="0.3">
      <c r="A1604">
        <v>1966054573</v>
      </c>
      <c r="B1604">
        <v>31389750</v>
      </c>
      <c r="C1604" s="1">
        <v>45055.49858796296</v>
      </c>
      <c r="D1604" s="1">
        <v>45055.509004629632</v>
      </c>
      <c r="E1604" s="1">
        <v>45055.527060185188</v>
      </c>
      <c r="F1604" t="s">
        <v>16</v>
      </c>
      <c r="G1604">
        <v>5121.92</v>
      </c>
      <c r="H1604" t="s">
        <v>12</v>
      </c>
      <c r="I1604">
        <v>87453</v>
      </c>
      <c r="J1604">
        <v>1054</v>
      </c>
    </row>
    <row r="1605" spans="1:10" x14ac:dyDescent="0.3">
      <c r="A1605">
        <v>4728104591</v>
      </c>
      <c r="B1605">
        <v>31389750</v>
      </c>
      <c r="C1605" s="1">
        <v>45236.118090277778</v>
      </c>
      <c r="D1605" s="1">
        <v>45236.125034722223</v>
      </c>
      <c r="E1605" s="1">
        <v>45236.121562499997</v>
      </c>
      <c r="F1605" t="s">
        <v>10</v>
      </c>
      <c r="G1605">
        <v>650.20000000000005</v>
      </c>
      <c r="H1605" t="s">
        <v>15</v>
      </c>
      <c r="I1605">
        <v>87703</v>
      </c>
      <c r="J1605">
        <v>6986</v>
      </c>
    </row>
    <row r="1606" spans="1:10" x14ac:dyDescent="0.3">
      <c r="A1606">
        <v>9544803182</v>
      </c>
      <c r="B1606">
        <v>31410886</v>
      </c>
      <c r="C1606" s="1">
        <v>45378.107881944445</v>
      </c>
      <c r="D1606" s="1">
        <v>45378.120381944442</v>
      </c>
      <c r="E1606" s="1">
        <v>45378.121770833335</v>
      </c>
      <c r="F1606" t="s">
        <v>10</v>
      </c>
      <c r="G1606">
        <v>2272.7199999999998</v>
      </c>
      <c r="H1606" t="s">
        <v>11</v>
      </c>
      <c r="I1606">
        <v>13919</v>
      </c>
      <c r="J1606">
        <v>7922</v>
      </c>
    </row>
    <row r="1607" spans="1:10" x14ac:dyDescent="0.3">
      <c r="A1607">
        <v>2914056235</v>
      </c>
      <c r="B1607">
        <v>31456752</v>
      </c>
      <c r="C1607" s="1">
        <v>45293.535208333335</v>
      </c>
      <c r="D1607" s="1">
        <v>45293.549097222225</v>
      </c>
      <c r="E1607" s="1">
        <v>45293.549097222225</v>
      </c>
      <c r="F1607" t="s">
        <v>10</v>
      </c>
      <c r="G1607">
        <v>432.39</v>
      </c>
      <c r="H1607" t="s">
        <v>13</v>
      </c>
      <c r="I1607">
        <v>86053</v>
      </c>
      <c r="J1607">
        <v>2860</v>
      </c>
    </row>
    <row r="1608" spans="1:10" x14ac:dyDescent="0.3">
      <c r="A1608">
        <v>8619571588</v>
      </c>
      <c r="B1608">
        <v>31456752</v>
      </c>
      <c r="C1608" s="1">
        <v>45308.227777777778</v>
      </c>
      <c r="D1608" s="1">
        <v>45308.237500000003</v>
      </c>
      <c r="E1608" s="1">
        <v>45308.23541666667</v>
      </c>
      <c r="F1608" t="s">
        <v>10</v>
      </c>
      <c r="G1608">
        <v>1597.12</v>
      </c>
      <c r="H1608" t="s">
        <v>12</v>
      </c>
      <c r="I1608">
        <v>12944</v>
      </c>
      <c r="J1608">
        <v>5680</v>
      </c>
    </row>
    <row r="1609" spans="1:10" x14ac:dyDescent="0.3">
      <c r="A1609">
        <v>2899786983</v>
      </c>
      <c r="B1609">
        <v>31456752</v>
      </c>
      <c r="C1609" s="1">
        <v>45223.506782407407</v>
      </c>
      <c r="D1609" s="1">
        <v>45223.514421296299</v>
      </c>
      <c r="E1609" s="1">
        <v>45223.515115740738</v>
      </c>
      <c r="F1609" t="s">
        <v>10</v>
      </c>
      <c r="G1609">
        <v>5183.93</v>
      </c>
      <c r="H1609" t="s">
        <v>12</v>
      </c>
      <c r="I1609">
        <v>14386</v>
      </c>
      <c r="J1609">
        <v>4153</v>
      </c>
    </row>
    <row r="1610" spans="1:10" x14ac:dyDescent="0.3">
      <c r="A1610">
        <v>1509646137</v>
      </c>
      <c r="B1610">
        <v>31456752</v>
      </c>
      <c r="C1610" s="1">
        <v>45394.711805555555</v>
      </c>
      <c r="D1610" s="1">
        <v>45394.722916666666</v>
      </c>
      <c r="E1610" s="1">
        <v>45394.729166666664</v>
      </c>
      <c r="F1610" t="s">
        <v>14</v>
      </c>
      <c r="G1610">
        <v>4104.67</v>
      </c>
      <c r="H1610" t="s">
        <v>13</v>
      </c>
      <c r="I1610">
        <v>67798</v>
      </c>
      <c r="J1610">
        <v>1608</v>
      </c>
    </row>
    <row r="1611" spans="1:10" x14ac:dyDescent="0.3">
      <c r="A1611">
        <v>9408428</v>
      </c>
      <c r="B1611">
        <v>31456752</v>
      </c>
      <c r="C1611" s="1">
        <v>45168.565439814818</v>
      </c>
      <c r="D1611" s="1">
        <v>45168.579328703701</v>
      </c>
      <c r="E1611" s="1">
        <v>45168.576550925929</v>
      </c>
      <c r="F1611" t="s">
        <v>10</v>
      </c>
      <c r="G1611">
        <v>1911.86</v>
      </c>
      <c r="H1611" t="s">
        <v>12</v>
      </c>
      <c r="I1611">
        <v>76392</v>
      </c>
      <c r="J1611">
        <v>9889</v>
      </c>
    </row>
    <row r="1612" spans="1:10" x14ac:dyDescent="0.3">
      <c r="A1612">
        <v>9844371682</v>
      </c>
      <c r="B1612">
        <v>31527100</v>
      </c>
      <c r="C1612" s="1">
        <v>45087.854398148149</v>
      </c>
      <c r="D1612" s="1">
        <v>45087.861342592594</v>
      </c>
      <c r="E1612" s="1">
        <v>45087.857870370368</v>
      </c>
      <c r="F1612" t="s">
        <v>10</v>
      </c>
      <c r="G1612">
        <v>1742</v>
      </c>
      <c r="H1612" t="s">
        <v>15</v>
      </c>
      <c r="I1612">
        <v>70915</v>
      </c>
      <c r="J1612">
        <v>4326</v>
      </c>
    </row>
    <row r="1613" spans="1:10" x14ac:dyDescent="0.3">
      <c r="A1613">
        <v>8981940261</v>
      </c>
      <c r="B1613">
        <v>31537100</v>
      </c>
      <c r="C1613" s="1">
        <v>45436.785810185182</v>
      </c>
      <c r="D1613" s="1">
        <v>45436.798310185186</v>
      </c>
      <c r="E1613" s="1">
        <v>45436.7969212963</v>
      </c>
      <c r="F1613" t="s">
        <v>10</v>
      </c>
      <c r="G1613">
        <v>3097.06</v>
      </c>
      <c r="H1613" t="s">
        <v>11</v>
      </c>
      <c r="I1613">
        <v>56327</v>
      </c>
      <c r="J1613">
        <v>9485</v>
      </c>
    </row>
    <row r="1614" spans="1:10" x14ac:dyDescent="0.3">
      <c r="A1614">
        <v>5170777528</v>
      </c>
      <c r="B1614">
        <v>31537100</v>
      </c>
      <c r="C1614" s="1">
        <v>45047.40357638889</v>
      </c>
      <c r="D1614" s="1">
        <v>45047.416076388887</v>
      </c>
      <c r="E1614" s="1">
        <v>45047.41815972222</v>
      </c>
      <c r="F1614" t="s">
        <v>10</v>
      </c>
      <c r="G1614">
        <v>1207.56</v>
      </c>
      <c r="H1614" t="s">
        <v>12</v>
      </c>
      <c r="I1614">
        <v>48906</v>
      </c>
      <c r="J1614">
        <v>5244</v>
      </c>
    </row>
    <row r="1615" spans="1:10" x14ac:dyDescent="0.3">
      <c r="A1615">
        <v>7651037338</v>
      </c>
      <c r="B1615">
        <v>31576845</v>
      </c>
      <c r="C1615" s="1">
        <v>45251.774201388886</v>
      </c>
      <c r="D1615" s="1">
        <v>45251.78670138889</v>
      </c>
      <c r="E1615" s="1">
        <v>45251.78670138889</v>
      </c>
      <c r="F1615" t="s">
        <v>10</v>
      </c>
      <c r="G1615">
        <v>242.57</v>
      </c>
      <c r="H1615" t="s">
        <v>11</v>
      </c>
      <c r="I1615">
        <v>62537</v>
      </c>
      <c r="J1615">
        <v>125</v>
      </c>
    </row>
    <row r="1616" spans="1:10" x14ac:dyDescent="0.3">
      <c r="A1616">
        <v>4204069161</v>
      </c>
      <c r="B1616">
        <v>31576845</v>
      </c>
      <c r="C1616" s="1">
        <v>45154.73646990741</v>
      </c>
      <c r="D1616" s="1">
        <v>45154.743414351855</v>
      </c>
      <c r="E1616" s="1">
        <v>45154.742025462961</v>
      </c>
      <c r="F1616" t="s">
        <v>10</v>
      </c>
      <c r="G1616">
        <v>4044.58</v>
      </c>
      <c r="H1616" t="s">
        <v>15</v>
      </c>
      <c r="I1616">
        <v>28632</v>
      </c>
      <c r="J1616">
        <v>8331</v>
      </c>
    </row>
    <row r="1617" spans="1:10" x14ac:dyDescent="0.3">
      <c r="A1617">
        <v>3984108726</v>
      </c>
      <c r="B1617">
        <v>31576845</v>
      </c>
      <c r="C1617" s="1">
        <v>45349.752141203702</v>
      </c>
      <c r="D1617" s="1">
        <v>45349.760474537034</v>
      </c>
      <c r="E1617" s="1">
        <v>45349.763252314813</v>
      </c>
      <c r="F1617" t="s">
        <v>10</v>
      </c>
      <c r="G1617">
        <v>2458.19</v>
      </c>
      <c r="H1617" t="s">
        <v>15</v>
      </c>
      <c r="I1617">
        <v>63676</v>
      </c>
      <c r="J1617">
        <v>9136</v>
      </c>
    </row>
    <row r="1618" spans="1:10" x14ac:dyDescent="0.3">
      <c r="A1618">
        <v>8946821991</v>
      </c>
      <c r="B1618">
        <v>31582950</v>
      </c>
      <c r="C1618" s="1">
        <v>45411.498923611114</v>
      </c>
      <c r="D1618" s="1">
        <v>45411.508645833332</v>
      </c>
      <c r="E1618" s="1">
        <v>45411.508645833332</v>
      </c>
      <c r="F1618" t="s">
        <v>10</v>
      </c>
      <c r="G1618">
        <v>888.04</v>
      </c>
      <c r="H1618" t="s">
        <v>11</v>
      </c>
      <c r="I1618">
        <v>7047</v>
      </c>
      <c r="J1618">
        <v>4541</v>
      </c>
    </row>
    <row r="1619" spans="1:10" x14ac:dyDescent="0.3">
      <c r="A1619">
        <v>5222677885</v>
      </c>
      <c r="B1619">
        <v>31582950</v>
      </c>
      <c r="C1619" s="1">
        <v>45488.447326388887</v>
      </c>
      <c r="D1619" s="1">
        <v>45488.460520833331</v>
      </c>
      <c r="E1619" s="1">
        <v>45488.465381944443</v>
      </c>
      <c r="F1619" t="s">
        <v>14</v>
      </c>
      <c r="G1619">
        <v>3429.93</v>
      </c>
      <c r="H1619" t="s">
        <v>15</v>
      </c>
      <c r="I1619">
        <v>53731</v>
      </c>
      <c r="J1619">
        <v>340</v>
      </c>
    </row>
    <row r="1620" spans="1:10" x14ac:dyDescent="0.3">
      <c r="A1620">
        <v>7437613292</v>
      </c>
      <c r="B1620">
        <v>31582950</v>
      </c>
      <c r="C1620" s="1">
        <v>45290.060972222222</v>
      </c>
      <c r="D1620" s="1">
        <v>45290.072083333333</v>
      </c>
      <c r="E1620" s="1">
        <v>45290.078333333331</v>
      </c>
      <c r="F1620" t="s">
        <v>14</v>
      </c>
      <c r="G1620">
        <v>4161.8</v>
      </c>
      <c r="H1620" t="s">
        <v>13</v>
      </c>
      <c r="I1620">
        <v>59329</v>
      </c>
      <c r="J1620">
        <v>3072</v>
      </c>
    </row>
    <row r="1621" spans="1:10" x14ac:dyDescent="0.3">
      <c r="A1621">
        <v>9863502398</v>
      </c>
      <c r="B1621">
        <v>31619915</v>
      </c>
      <c r="C1621" s="1">
        <v>45279.399664351855</v>
      </c>
      <c r="D1621" s="1">
        <v>45279.408692129633</v>
      </c>
      <c r="E1621" s="1">
        <v>45279.410081018519</v>
      </c>
      <c r="F1621" t="s">
        <v>10</v>
      </c>
      <c r="G1621">
        <v>1379.82</v>
      </c>
      <c r="H1621" t="s">
        <v>13</v>
      </c>
      <c r="I1621">
        <v>30168</v>
      </c>
      <c r="J1621">
        <v>6501</v>
      </c>
    </row>
    <row r="1622" spans="1:10" x14ac:dyDescent="0.3">
      <c r="A1622">
        <v>8024667539</v>
      </c>
      <c r="B1622">
        <v>31622158</v>
      </c>
      <c r="C1622" s="1">
        <v>45495.245266203703</v>
      </c>
      <c r="D1622" s="1">
        <v>45495.258460648147</v>
      </c>
      <c r="E1622" s="1">
        <v>45495.266793981478</v>
      </c>
      <c r="F1622" t="s">
        <v>14</v>
      </c>
      <c r="G1622">
        <v>1682.78</v>
      </c>
      <c r="H1622" t="s">
        <v>11</v>
      </c>
      <c r="I1622">
        <v>26395</v>
      </c>
      <c r="J1622">
        <v>5740</v>
      </c>
    </row>
    <row r="1623" spans="1:10" x14ac:dyDescent="0.3">
      <c r="A1623">
        <v>576022547</v>
      </c>
      <c r="B1623">
        <v>31681710</v>
      </c>
      <c r="C1623" s="1">
        <v>45389.248495370368</v>
      </c>
      <c r="D1623" s="1">
        <v>45389.256828703707</v>
      </c>
      <c r="E1623" s="1">
        <v>45389.254050925927</v>
      </c>
      <c r="F1623" t="s">
        <v>10</v>
      </c>
      <c r="G1623">
        <v>4924.66</v>
      </c>
      <c r="H1623" t="s">
        <v>13</v>
      </c>
      <c r="I1623">
        <v>66178</v>
      </c>
      <c r="J1623">
        <v>3028</v>
      </c>
    </row>
    <row r="1624" spans="1:10" x14ac:dyDescent="0.3">
      <c r="A1624">
        <v>23158044</v>
      </c>
      <c r="B1624">
        <v>31681710</v>
      </c>
      <c r="C1624" s="1">
        <v>45065.811435185184</v>
      </c>
      <c r="D1624" s="1">
        <v>45065.820462962962</v>
      </c>
      <c r="E1624" s="1">
        <v>45065.820462962962</v>
      </c>
      <c r="F1624" t="s">
        <v>10</v>
      </c>
      <c r="G1624">
        <v>2726.7</v>
      </c>
      <c r="H1624" t="s">
        <v>12</v>
      </c>
      <c r="I1624">
        <v>66644</v>
      </c>
      <c r="J1624">
        <v>919</v>
      </c>
    </row>
    <row r="1625" spans="1:10" x14ac:dyDescent="0.3">
      <c r="A1625">
        <v>8243326501</v>
      </c>
      <c r="B1625">
        <v>31681710</v>
      </c>
      <c r="C1625" s="1">
        <v>45312.473912037036</v>
      </c>
      <c r="D1625" s="1">
        <v>45312.482939814814</v>
      </c>
      <c r="E1625" s="1">
        <v>45312.483634259261</v>
      </c>
      <c r="F1625" t="s">
        <v>10</v>
      </c>
      <c r="G1625">
        <v>317.05</v>
      </c>
      <c r="H1625" t="s">
        <v>11</v>
      </c>
      <c r="I1625">
        <v>24700</v>
      </c>
      <c r="J1625">
        <v>2648</v>
      </c>
    </row>
    <row r="1626" spans="1:10" x14ac:dyDescent="0.3">
      <c r="A1626">
        <v>9087747856</v>
      </c>
      <c r="B1626">
        <v>31681710</v>
      </c>
      <c r="C1626" s="1">
        <v>45440.820138888892</v>
      </c>
      <c r="D1626" s="1">
        <v>45440.834027777775</v>
      </c>
      <c r="E1626" s="1">
        <v>45440.838888888888</v>
      </c>
      <c r="F1626" t="s">
        <v>14</v>
      </c>
      <c r="G1626">
        <v>530.85</v>
      </c>
      <c r="H1626" t="s">
        <v>11</v>
      </c>
      <c r="I1626">
        <v>35148</v>
      </c>
      <c r="J1626">
        <v>216</v>
      </c>
    </row>
    <row r="1627" spans="1:10" x14ac:dyDescent="0.3">
      <c r="A1627">
        <v>8125884987</v>
      </c>
      <c r="B1627">
        <v>31718565</v>
      </c>
      <c r="C1627" s="1">
        <v>45415.041932870372</v>
      </c>
      <c r="D1627" s="1">
        <v>45415.048877314817</v>
      </c>
      <c r="E1627" s="1">
        <v>45415.05096064815</v>
      </c>
      <c r="F1627" t="s">
        <v>10</v>
      </c>
      <c r="G1627">
        <v>2008.1</v>
      </c>
      <c r="H1627" t="s">
        <v>15</v>
      </c>
      <c r="I1627">
        <v>31296</v>
      </c>
      <c r="J1627">
        <v>3215</v>
      </c>
    </row>
    <row r="1628" spans="1:10" x14ac:dyDescent="0.3">
      <c r="A1628">
        <v>2406325099</v>
      </c>
      <c r="B1628">
        <v>31718565</v>
      </c>
      <c r="C1628" s="1">
        <v>45243.944363425922</v>
      </c>
      <c r="D1628" s="1">
        <v>45243.955474537041</v>
      </c>
      <c r="E1628" s="1">
        <v>45243.973530092589</v>
      </c>
      <c r="F1628" t="s">
        <v>16</v>
      </c>
      <c r="G1628">
        <v>1623.98</v>
      </c>
      <c r="H1628" t="s">
        <v>13</v>
      </c>
      <c r="I1628">
        <v>27946</v>
      </c>
      <c r="J1628">
        <v>7671</v>
      </c>
    </row>
    <row r="1629" spans="1:10" x14ac:dyDescent="0.3">
      <c r="A1629">
        <v>2624138741</v>
      </c>
      <c r="B1629">
        <v>31718565</v>
      </c>
      <c r="C1629" s="1">
        <v>45400.048159722224</v>
      </c>
      <c r="D1629" s="1">
        <v>45400.057881944442</v>
      </c>
      <c r="E1629" s="1">
        <v>45400.054409722223</v>
      </c>
      <c r="F1629" t="s">
        <v>10</v>
      </c>
      <c r="G1629">
        <v>1112.82</v>
      </c>
      <c r="H1629" t="s">
        <v>11</v>
      </c>
      <c r="I1629">
        <v>2332</v>
      </c>
      <c r="J1629">
        <v>5824</v>
      </c>
    </row>
    <row r="1630" spans="1:10" x14ac:dyDescent="0.3">
      <c r="A1630">
        <v>5278014717</v>
      </c>
      <c r="B1630">
        <v>31776996</v>
      </c>
      <c r="C1630" s="1">
        <v>45397.152407407404</v>
      </c>
      <c r="D1630" s="1">
        <v>45397.166296296295</v>
      </c>
      <c r="E1630" s="1">
        <v>45397.169768518521</v>
      </c>
      <c r="F1630" t="s">
        <v>10</v>
      </c>
      <c r="G1630">
        <v>4687.37</v>
      </c>
      <c r="H1630" t="s">
        <v>11</v>
      </c>
      <c r="I1630">
        <v>87933</v>
      </c>
      <c r="J1630">
        <v>9403</v>
      </c>
    </row>
    <row r="1631" spans="1:10" x14ac:dyDescent="0.3">
      <c r="A1631">
        <v>3504903228</v>
      </c>
      <c r="B1631">
        <v>31776996</v>
      </c>
      <c r="C1631" s="1">
        <v>45107.011111111111</v>
      </c>
      <c r="D1631" s="1">
        <v>45107.018055555556</v>
      </c>
      <c r="E1631" s="1">
        <v>45107.023611111108</v>
      </c>
      <c r="F1631" t="s">
        <v>14</v>
      </c>
      <c r="G1631">
        <v>3239.13</v>
      </c>
      <c r="H1631" t="s">
        <v>13</v>
      </c>
      <c r="I1631">
        <v>90336</v>
      </c>
      <c r="J1631">
        <v>3144</v>
      </c>
    </row>
    <row r="1632" spans="1:10" x14ac:dyDescent="0.3">
      <c r="A1632">
        <v>3864051985</v>
      </c>
      <c r="B1632">
        <v>31776996</v>
      </c>
      <c r="C1632" s="1">
        <v>45388.121053240742</v>
      </c>
      <c r="D1632" s="1">
        <v>45388.134247685186</v>
      </c>
      <c r="E1632" s="1">
        <v>45388.153692129628</v>
      </c>
      <c r="F1632" t="s">
        <v>16</v>
      </c>
      <c r="G1632">
        <v>4519.3100000000004</v>
      </c>
      <c r="H1632" t="s">
        <v>11</v>
      </c>
      <c r="I1632">
        <v>95883</v>
      </c>
      <c r="J1632">
        <v>879</v>
      </c>
    </row>
    <row r="1633" spans="1:10" x14ac:dyDescent="0.3">
      <c r="A1633">
        <v>9746950023</v>
      </c>
      <c r="B1633">
        <v>31776996</v>
      </c>
      <c r="C1633" s="1">
        <v>45232.269050925926</v>
      </c>
      <c r="D1633" s="1">
        <v>45232.277384259258</v>
      </c>
      <c r="E1633" s="1">
        <v>45232.275300925925</v>
      </c>
      <c r="F1633" t="s">
        <v>10</v>
      </c>
      <c r="G1633">
        <v>1562.94</v>
      </c>
      <c r="H1633" t="s">
        <v>13</v>
      </c>
      <c r="I1633">
        <v>50913</v>
      </c>
      <c r="J1633">
        <v>1509</v>
      </c>
    </row>
    <row r="1634" spans="1:10" x14ac:dyDescent="0.3">
      <c r="A1634">
        <v>869629562</v>
      </c>
      <c r="B1634">
        <v>31831843</v>
      </c>
      <c r="C1634" s="1">
        <v>45051.891481481478</v>
      </c>
      <c r="D1634" s="1">
        <v>45051.901898148149</v>
      </c>
      <c r="E1634" s="1">
        <v>45051.899814814817</v>
      </c>
      <c r="F1634" t="s">
        <v>10</v>
      </c>
      <c r="G1634">
        <v>562.70000000000005</v>
      </c>
      <c r="H1634" t="s">
        <v>15</v>
      </c>
      <c r="I1634">
        <v>80715</v>
      </c>
      <c r="J1634">
        <v>9816</v>
      </c>
    </row>
    <row r="1635" spans="1:10" x14ac:dyDescent="0.3">
      <c r="A1635">
        <v>8532100929</v>
      </c>
      <c r="B1635">
        <v>31831843</v>
      </c>
      <c r="C1635" s="1">
        <v>45236.638032407405</v>
      </c>
      <c r="D1635" s="1">
        <v>45236.649143518516</v>
      </c>
      <c r="E1635" s="1">
        <v>45236.652615740742</v>
      </c>
      <c r="F1635" t="s">
        <v>10</v>
      </c>
      <c r="G1635">
        <v>816.38</v>
      </c>
      <c r="H1635" t="s">
        <v>13</v>
      </c>
      <c r="I1635">
        <v>84664</v>
      </c>
      <c r="J1635">
        <v>1355</v>
      </c>
    </row>
    <row r="1636" spans="1:10" x14ac:dyDescent="0.3">
      <c r="A1636">
        <v>4217659083</v>
      </c>
      <c r="B1636">
        <v>31846190</v>
      </c>
      <c r="C1636" s="1">
        <v>45309.811493055553</v>
      </c>
      <c r="D1636" s="1">
        <v>45309.825381944444</v>
      </c>
      <c r="E1636" s="1">
        <v>45309.834409722222</v>
      </c>
      <c r="F1636" t="s">
        <v>14</v>
      </c>
      <c r="G1636">
        <v>3390.39</v>
      </c>
      <c r="H1636" t="s">
        <v>15</v>
      </c>
      <c r="I1636">
        <v>94726</v>
      </c>
      <c r="J1636">
        <v>8940</v>
      </c>
    </row>
    <row r="1637" spans="1:10" x14ac:dyDescent="0.3">
      <c r="A1637">
        <v>6303548068</v>
      </c>
      <c r="B1637">
        <v>31846190</v>
      </c>
      <c r="C1637" s="1">
        <v>45473.008715277778</v>
      </c>
      <c r="D1637" s="1">
        <v>45473.020520833335</v>
      </c>
      <c r="E1637" s="1">
        <v>45473.02815972222</v>
      </c>
      <c r="F1637" t="s">
        <v>14</v>
      </c>
      <c r="G1637">
        <v>939.55</v>
      </c>
      <c r="H1637" t="s">
        <v>13</v>
      </c>
      <c r="I1637">
        <v>40567</v>
      </c>
      <c r="J1637">
        <v>8411</v>
      </c>
    </row>
    <row r="1638" spans="1:10" x14ac:dyDescent="0.3">
      <c r="A1638">
        <v>8031946454</v>
      </c>
      <c r="B1638">
        <v>31923338</v>
      </c>
      <c r="C1638" s="1">
        <v>45167.872152777774</v>
      </c>
      <c r="D1638" s="1">
        <v>45167.880486111113</v>
      </c>
      <c r="E1638" s="1">
        <v>45167.879791666666</v>
      </c>
      <c r="F1638" t="s">
        <v>10</v>
      </c>
      <c r="G1638">
        <v>2074.16</v>
      </c>
      <c r="H1638" t="s">
        <v>13</v>
      </c>
      <c r="I1638">
        <v>89696</v>
      </c>
      <c r="J1638">
        <v>9456</v>
      </c>
    </row>
    <row r="1639" spans="1:10" x14ac:dyDescent="0.3">
      <c r="A1639">
        <v>7873234939</v>
      </c>
      <c r="B1639">
        <v>31923338</v>
      </c>
      <c r="C1639" s="1">
        <v>45545.940034722225</v>
      </c>
      <c r="D1639" s="1">
        <v>45545.953923611109</v>
      </c>
      <c r="E1639" s="1">
        <v>45545.958090277774</v>
      </c>
      <c r="F1639" t="s">
        <v>14</v>
      </c>
      <c r="G1639">
        <v>816.38</v>
      </c>
      <c r="H1639" t="s">
        <v>15</v>
      </c>
      <c r="I1639">
        <v>71249</v>
      </c>
      <c r="J1639">
        <v>3201</v>
      </c>
    </row>
    <row r="1640" spans="1:10" x14ac:dyDescent="0.3">
      <c r="A1640">
        <v>5815833211</v>
      </c>
      <c r="B1640">
        <v>31940833</v>
      </c>
      <c r="C1640" s="1">
        <v>45330.797581018516</v>
      </c>
      <c r="D1640" s="1">
        <v>45330.81077546296</v>
      </c>
      <c r="E1640" s="1">
        <v>45330.81077546296</v>
      </c>
      <c r="F1640" t="s">
        <v>10</v>
      </c>
      <c r="G1640">
        <v>1691.9</v>
      </c>
      <c r="H1640" t="s">
        <v>13</v>
      </c>
      <c r="I1640">
        <v>78640</v>
      </c>
      <c r="J1640">
        <v>4175</v>
      </c>
    </row>
    <row r="1641" spans="1:10" x14ac:dyDescent="0.3">
      <c r="A1641">
        <v>5069426001</v>
      </c>
      <c r="B1641">
        <v>31940833</v>
      </c>
      <c r="C1641" s="1">
        <v>45304.073391203703</v>
      </c>
      <c r="D1641" s="1">
        <v>45304.081724537034</v>
      </c>
      <c r="E1641" s="1">
        <v>45304.082418981481</v>
      </c>
      <c r="F1641" t="s">
        <v>10</v>
      </c>
      <c r="G1641">
        <v>3099.29</v>
      </c>
      <c r="H1641" t="s">
        <v>12</v>
      </c>
      <c r="I1641">
        <v>23515</v>
      </c>
      <c r="J1641">
        <v>7354</v>
      </c>
    </row>
    <row r="1642" spans="1:10" x14ac:dyDescent="0.3">
      <c r="A1642">
        <v>1606381345</v>
      </c>
      <c r="B1642">
        <v>31940833</v>
      </c>
      <c r="C1642" s="1">
        <v>45007.531678240739</v>
      </c>
      <c r="D1642" s="1">
        <v>45007.539317129631</v>
      </c>
      <c r="E1642" s="1">
        <v>45007.535844907405</v>
      </c>
      <c r="F1642" t="s">
        <v>10</v>
      </c>
      <c r="G1642">
        <v>3635.31</v>
      </c>
      <c r="H1642" t="s">
        <v>11</v>
      </c>
      <c r="I1642">
        <v>84799</v>
      </c>
      <c r="J1642">
        <v>883</v>
      </c>
    </row>
    <row r="1643" spans="1:10" x14ac:dyDescent="0.3">
      <c r="A1643">
        <v>2914506024</v>
      </c>
      <c r="B1643">
        <v>31940833</v>
      </c>
      <c r="C1643" s="1">
        <v>45349.673831018517</v>
      </c>
      <c r="D1643" s="1">
        <v>45349.682858796295</v>
      </c>
      <c r="E1643" s="1">
        <v>45349.680775462963</v>
      </c>
      <c r="F1643" t="s">
        <v>10</v>
      </c>
      <c r="G1643">
        <v>2230.61</v>
      </c>
      <c r="H1643" t="s">
        <v>12</v>
      </c>
      <c r="I1643">
        <v>94705</v>
      </c>
      <c r="J1643">
        <v>9636</v>
      </c>
    </row>
    <row r="1644" spans="1:10" x14ac:dyDescent="0.3">
      <c r="A1644">
        <v>7248479077</v>
      </c>
      <c r="B1644">
        <v>31940833</v>
      </c>
      <c r="C1644" s="1">
        <v>45192.560428240744</v>
      </c>
      <c r="D1644" s="1">
        <v>45192.573622685188</v>
      </c>
      <c r="E1644" s="1">
        <v>45192.575706018521</v>
      </c>
      <c r="F1644" t="s">
        <v>10</v>
      </c>
      <c r="G1644">
        <v>3007.61</v>
      </c>
      <c r="H1644" t="s">
        <v>12</v>
      </c>
      <c r="I1644">
        <v>81690</v>
      </c>
      <c r="J1644">
        <v>6954</v>
      </c>
    </row>
    <row r="1645" spans="1:10" x14ac:dyDescent="0.3">
      <c r="A1645">
        <v>8007222259</v>
      </c>
      <c r="B1645">
        <v>31940833</v>
      </c>
      <c r="C1645" s="1">
        <v>45327.051574074074</v>
      </c>
      <c r="D1645" s="1">
        <v>45327.064074074071</v>
      </c>
      <c r="E1645" s="1">
        <v>45327.061990740738</v>
      </c>
      <c r="F1645" t="s">
        <v>10</v>
      </c>
      <c r="G1645">
        <v>2700.94</v>
      </c>
      <c r="H1645" t="s">
        <v>13</v>
      </c>
      <c r="I1645">
        <v>14904</v>
      </c>
      <c r="J1645">
        <v>7210</v>
      </c>
    </row>
    <row r="1646" spans="1:10" x14ac:dyDescent="0.3">
      <c r="A1646">
        <v>9736844695</v>
      </c>
      <c r="B1646">
        <v>31978160</v>
      </c>
      <c r="C1646" s="1">
        <v>45391.833865740744</v>
      </c>
      <c r="D1646" s="1">
        <v>45391.846365740741</v>
      </c>
      <c r="E1646" s="1">
        <v>45391.842893518522</v>
      </c>
      <c r="F1646" t="s">
        <v>10</v>
      </c>
      <c r="G1646">
        <v>1608.11</v>
      </c>
      <c r="H1646" t="s">
        <v>11</v>
      </c>
      <c r="I1646">
        <v>87624</v>
      </c>
      <c r="J1646">
        <v>3487</v>
      </c>
    </row>
    <row r="1647" spans="1:10" x14ac:dyDescent="0.3">
      <c r="A1647">
        <v>9806464912</v>
      </c>
      <c r="B1647">
        <v>31981068</v>
      </c>
      <c r="C1647" s="1">
        <v>45525.500555555554</v>
      </c>
      <c r="D1647" s="1">
        <v>45525.513749999998</v>
      </c>
      <c r="E1647" s="1">
        <v>45525.523472222223</v>
      </c>
      <c r="F1647" t="s">
        <v>14</v>
      </c>
      <c r="G1647">
        <v>2405.7600000000002</v>
      </c>
      <c r="H1647" t="s">
        <v>13</v>
      </c>
      <c r="I1647">
        <v>89278</v>
      </c>
      <c r="J1647">
        <v>5507</v>
      </c>
    </row>
    <row r="1648" spans="1:10" x14ac:dyDescent="0.3">
      <c r="A1648">
        <v>1286821727</v>
      </c>
      <c r="B1648">
        <v>32003512</v>
      </c>
      <c r="C1648" s="1">
        <v>45508.114016203705</v>
      </c>
      <c r="D1648" s="1">
        <v>45508.121655092589</v>
      </c>
      <c r="E1648" s="1">
        <v>45508.124432870369</v>
      </c>
      <c r="F1648" t="s">
        <v>10</v>
      </c>
      <c r="G1648">
        <v>2910.9</v>
      </c>
      <c r="H1648" t="s">
        <v>12</v>
      </c>
      <c r="I1648">
        <v>97332</v>
      </c>
      <c r="J1648">
        <v>9685</v>
      </c>
    </row>
    <row r="1649" spans="1:10" x14ac:dyDescent="0.3">
      <c r="A1649">
        <v>2444273306</v>
      </c>
      <c r="B1649">
        <v>32003512</v>
      </c>
      <c r="C1649" s="1">
        <v>45470.765115740738</v>
      </c>
      <c r="D1649" s="1">
        <v>45470.776921296296</v>
      </c>
      <c r="E1649" s="1">
        <v>45470.77553240741</v>
      </c>
      <c r="F1649" t="s">
        <v>10</v>
      </c>
      <c r="G1649">
        <v>2023.82</v>
      </c>
      <c r="H1649" t="s">
        <v>12</v>
      </c>
      <c r="I1649">
        <v>65109</v>
      </c>
      <c r="J1649">
        <v>7225</v>
      </c>
    </row>
    <row r="1650" spans="1:10" x14ac:dyDescent="0.3">
      <c r="A1650">
        <v>7906789850</v>
      </c>
      <c r="B1650">
        <v>32006907</v>
      </c>
      <c r="C1650" s="1">
        <v>45573.84375</v>
      </c>
      <c r="D1650" s="1">
        <v>45573.857638888891</v>
      </c>
      <c r="E1650" s="1">
        <v>45573.861805555556</v>
      </c>
      <c r="F1650" t="s">
        <v>14</v>
      </c>
      <c r="G1650">
        <v>2494.4699999999998</v>
      </c>
      <c r="H1650" t="s">
        <v>12</v>
      </c>
      <c r="I1650">
        <v>16598</v>
      </c>
      <c r="J1650">
        <v>1123</v>
      </c>
    </row>
    <row r="1651" spans="1:10" x14ac:dyDescent="0.3">
      <c r="A1651">
        <v>9456413999</v>
      </c>
      <c r="B1651">
        <v>32019725</v>
      </c>
      <c r="C1651" s="1">
        <v>45164.98027777778</v>
      </c>
      <c r="D1651" s="1">
        <v>45164.992083333331</v>
      </c>
      <c r="E1651" s="1">
        <v>45164.993472222224</v>
      </c>
      <c r="F1651" t="s">
        <v>10</v>
      </c>
      <c r="G1651">
        <v>2572.64</v>
      </c>
      <c r="H1651" t="s">
        <v>13</v>
      </c>
      <c r="I1651">
        <v>38461</v>
      </c>
      <c r="J1651">
        <v>3211</v>
      </c>
    </row>
    <row r="1652" spans="1:10" x14ac:dyDescent="0.3">
      <c r="A1652">
        <v>6642374542</v>
      </c>
      <c r="B1652">
        <v>32019725</v>
      </c>
      <c r="C1652" s="1">
        <v>45534.854143518518</v>
      </c>
      <c r="D1652" s="1">
        <v>45534.864560185182</v>
      </c>
      <c r="E1652" s="1">
        <v>45534.864560185182</v>
      </c>
      <c r="F1652" t="s">
        <v>10</v>
      </c>
      <c r="G1652">
        <v>4537.51</v>
      </c>
      <c r="H1652" t="s">
        <v>11</v>
      </c>
      <c r="I1652">
        <v>33880</v>
      </c>
      <c r="J1652">
        <v>3744</v>
      </c>
    </row>
    <row r="1653" spans="1:10" x14ac:dyDescent="0.3">
      <c r="A1653">
        <v>1821573240</v>
      </c>
      <c r="B1653">
        <v>32019725</v>
      </c>
      <c r="C1653" s="1">
        <v>45392.686157407406</v>
      </c>
      <c r="D1653" s="1">
        <v>45392.693796296298</v>
      </c>
      <c r="E1653" s="1">
        <v>45392.695879629631</v>
      </c>
      <c r="F1653" t="s">
        <v>10</v>
      </c>
      <c r="G1653">
        <v>3338.08</v>
      </c>
      <c r="H1653" t="s">
        <v>13</v>
      </c>
      <c r="I1653">
        <v>45208</v>
      </c>
      <c r="J1653">
        <v>7802</v>
      </c>
    </row>
    <row r="1654" spans="1:10" x14ac:dyDescent="0.3">
      <c r="A1654">
        <v>6093390755</v>
      </c>
      <c r="B1654">
        <v>32054313</v>
      </c>
      <c r="C1654" s="1">
        <v>45254.558807870373</v>
      </c>
      <c r="D1654" s="1">
        <v>45254.567141203705</v>
      </c>
      <c r="E1654" s="1">
        <v>45254.569224537037</v>
      </c>
      <c r="F1654" t="s">
        <v>10</v>
      </c>
      <c r="G1654">
        <v>1872.67</v>
      </c>
      <c r="H1654" t="s">
        <v>13</v>
      </c>
      <c r="I1654">
        <v>60889</v>
      </c>
      <c r="J1654">
        <v>2462</v>
      </c>
    </row>
    <row r="1655" spans="1:10" x14ac:dyDescent="0.3">
      <c r="A1655">
        <v>8764776130</v>
      </c>
      <c r="B1655">
        <v>32054313</v>
      </c>
      <c r="C1655" s="1">
        <v>45274.553784722222</v>
      </c>
      <c r="D1655" s="1">
        <v>45274.564895833333</v>
      </c>
      <c r="E1655" s="1">
        <v>45274.566979166666</v>
      </c>
      <c r="F1655" t="s">
        <v>10</v>
      </c>
      <c r="G1655">
        <v>1622.5</v>
      </c>
      <c r="H1655" t="s">
        <v>15</v>
      </c>
      <c r="I1655">
        <v>25706</v>
      </c>
      <c r="J1655">
        <v>7304</v>
      </c>
    </row>
    <row r="1656" spans="1:10" x14ac:dyDescent="0.3">
      <c r="A1656">
        <v>1578150657</v>
      </c>
      <c r="B1656">
        <v>32054313</v>
      </c>
      <c r="C1656" s="1">
        <v>45581.257488425923</v>
      </c>
      <c r="D1656" s="1">
        <v>45581.267905092594</v>
      </c>
      <c r="E1656" s="1">
        <v>45581.279016203705</v>
      </c>
      <c r="F1656" t="s">
        <v>16</v>
      </c>
      <c r="G1656">
        <v>2462.6999999999998</v>
      </c>
      <c r="H1656" t="s">
        <v>15</v>
      </c>
      <c r="I1656">
        <v>95773</v>
      </c>
      <c r="J1656">
        <v>1680</v>
      </c>
    </row>
    <row r="1657" spans="1:10" x14ac:dyDescent="0.3">
      <c r="A1657">
        <v>7741314063</v>
      </c>
      <c r="B1657">
        <v>32054313</v>
      </c>
      <c r="C1657" s="1">
        <v>45548.803472222222</v>
      </c>
      <c r="D1657" s="1">
        <v>45548.81527777778</v>
      </c>
      <c r="E1657" s="1">
        <v>45548.816666666666</v>
      </c>
      <c r="F1657" t="s">
        <v>10</v>
      </c>
      <c r="G1657">
        <v>2559.4499999999998</v>
      </c>
      <c r="H1657" t="s">
        <v>12</v>
      </c>
      <c r="I1657">
        <v>35348</v>
      </c>
      <c r="J1657">
        <v>3886</v>
      </c>
    </row>
    <row r="1658" spans="1:10" x14ac:dyDescent="0.3">
      <c r="A1658">
        <v>992302540</v>
      </c>
      <c r="B1658">
        <v>32203588</v>
      </c>
      <c r="C1658" s="1">
        <v>45256.897349537037</v>
      </c>
      <c r="D1658" s="1">
        <v>45256.910543981481</v>
      </c>
      <c r="E1658" s="1">
        <v>45256.912627314814</v>
      </c>
      <c r="F1658" t="s">
        <v>10</v>
      </c>
      <c r="G1658">
        <v>198.72</v>
      </c>
      <c r="H1658" t="s">
        <v>15</v>
      </c>
      <c r="I1658">
        <v>12863</v>
      </c>
      <c r="J1658">
        <v>956</v>
      </c>
    </row>
    <row r="1659" spans="1:10" x14ac:dyDescent="0.3">
      <c r="A1659">
        <v>1969956670</v>
      </c>
      <c r="B1659">
        <v>32203588</v>
      </c>
      <c r="C1659" s="1">
        <v>45589.059988425928</v>
      </c>
      <c r="D1659" s="1">
        <v>45589.073877314811</v>
      </c>
      <c r="E1659" s="1">
        <v>45589.079432870371</v>
      </c>
      <c r="F1659" t="s">
        <v>14</v>
      </c>
      <c r="G1659">
        <v>730.66</v>
      </c>
      <c r="H1659" t="s">
        <v>15</v>
      </c>
      <c r="I1659">
        <v>72157</v>
      </c>
      <c r="J1659">
        <v>4929</v>
      </c>
    </row>
    <row r="1660" spans="1:10" x14ac:dyDescent="0.3">
      <c r="A1660">
        <v>5127172657</v>
      </c>
      <c r="B1660">
        <v>32293017</v>
      </c>
      <c r="C1660" s="1">
        <v>45454.757997685185</v>
      </c>
      <c r="D1660" s="1">
        <v>45454.771192129629</v>
      </c>
      <c r="E1660" s="1">
        <v>45454.785081018519</v>
      </c>
      <c r="F1660" t="s">
        <v>16</v>
      </c>
      <c r="G1660">
        <v>2185.5</v>
      </c>
      <c r="H1660" t="s">
        <v>11</v>
      </c>
      <c r="I1660">
        <v>80034</v>
      </c>
      <c r="J1660">
        <v>288</v>
      </c>
    </row>
    <row r="1661" spans="1:10" x14ac:dyDescent="0.3">
      <c r="A1661">
        <v>5881633926</v>
      </c>
      <c r="B1661">
        <v>32293017</v>
      </c>
      <c r="C1661" s="1">
        <v>45037.780370370368</v>
      </c>
      <c r="D1661" s="1">
        <v>45037.792175925926</v>
      </c>
      <c r="E1661" s="1">
        <v>45037.794259259259</v>
      </c>
      <c r="F1661" t="s">
        <v>10</v>
      </c>
      <c r="G1661">
        <v>4263.33</v>
      </c>
      <c r="H1661" t="s">
        <v>13</v>
      </c>
      <c r="I1661">
        <v>40430</v>
      </c>
      <c r="J1661">
        <v>9748</v>
      </c>
    </row>
    <row r="1662" spans="1:10" x14ac:dyDescent="0.3">
      <c r="A1662">
        <v>7882742057</v>
      </c>
      <c r="B1662">
        <v>32293017</v>
      </c>
      <c r="C1662" s="1">
        <v>45499.653634259259</v>
      </c>
      <c r="D1662" s="1">
        <v>45499.660578703704</v>
      </c>
      <c r="E1662" s="1">
        <v>45499.657106481478</v>
      </c>
      <c r="F1662" t="s">
        <v>10</v>
      </c>
      <c r="G1662">
        <v>612.04</v>
      </c>
      <c r="H1662" t="s">
        <v>13</v>
      </c>
      <c r="I1662">
        <v>60422</v>
      </c>
      <c r="J1662">
        <v>5819</v>
      </c>
    </row>
    <row r="1663" spans="1:10" x14ac:dyDescent="0.3">
      <c r="A1663">
        <v>3508992095</v>
      </c>
      <c r="B1663">
        <v>32293017</v>
      </c>
      <c r="C1663" s="1">
        <v>45269.417962962965</v>
      </c>
      <c r="D1663" s="1">
        <v>45269.429074074076</v>
      </c>
      <c r="E1663" s="1">
        <v>45269.447824074072</v>
      </c>
      <c r="F1663" t="s">
        <v>16</v>
      </c>
      <c r="G1663">
        <v>2024.65</v>
      </c>
      <c r="H1663" t="s">
        <v>13</v>
      </c>
      <c r="I1663">
        <v>32093</v>
      </c>
      <c r="J1663">
        <v>3494</v>
      </c>
    </row>
    <row r="1664" spans="1:10" x14ac:dyDescent="0.3">
      <c r="A1664">
        <v>7927955136</v>
      </c>
      <c r="B1664">
        <v>32293017</v>
      </c>
      <c r="C1664" s="1">
        <v>45165.997499999998</v>
      </c>
      <c r="D1664" s="1">
        <v>45166.00513888889</v>
      </c>
      <c r="E1664" s="1">
        <v>45166.00513888889</v>
      </c>
      <c r="F1664" t="s">
        <v>10</v>
      </c>
      <c r="G1664">
        <v>597.91</v>
      </c>
      <c r="H1664" t="s">
        <v>11</v>
      </c>
      <c r="I1664">
        <v>68889</v>
      </c>
      <c r="J1664">
        <v>5721</v>
      </c>
    </row>
    <row r="1665" spans="1:10" x14ac:dyDescent="0.3">
      <c r="A1665">
        <v>7601638642</v>
      </c>
      <c r="B1665">
        <v>32426778</v>
      </c>
      <c r="C1665" s="1">
        <v>45545.255219907405</v>
      </c>
      <c r="D1665" s="1">
        <v>45545.266331018516</v>
      </c>
      <c r="E1665" s="1">
        <v>45545.277442129627</v>
      </c>
      <c r="F1665" t="s">
        <v>16</v>
      </c>
      <c r="G1665">
        <v>4827.1899999999996</v>
      </c>
      <c r="H1665" t="s">
        <v>13</v>
      </c>
      <c r="I1665">
        <v>8313</v>
      </c>
      <c r="J1665">
        <v>6401</v>
      </c>
    </row>
    <row r="1666" spans="1:10" x14ac:dyDescent="0.3">
      <c r="A1666">
        <v>7111490680</v>
      </c>
      <c r="B1666">
        <v>32500305</v>
      </c>
      <c r="C1666" s="1">
        <v>45315.802581018521</v>
      </c>
      <c r="D1666" s="1">
        <v>45315.812303240738</v>
      </c>
      <c r="E1666" s="1">
        <v>45315.817858796298</v>
      </c>
      <c r="F1666" t="s">
        <v>14</v>
      </c>
      <c r="G1666">
        <v>1337.06</v>
      </c>
      <c r="H1666" t="s">
        <v>13</v>
      </c>
      <c r="I1666">
        <v>9546</v>
      </c>
      <c r="J1666">
        <v>5707</v>
      </c>
    </row>
    <row r="1667" spans="1:10" x14ac:dyDescent="0.3">
      <c r="A1667">
        <v>556665455</v>
      </c>
      <c r="B1667">
        <v>32500305</v>
      </c>
      <c r="C1667" s="1">
        <v>45330.044571759259</v>
      </c>
      <c r="D1667" s="1">
        <v>45330.057071759256</v>
      </c>
      <c r="E1667" s="1">
        <v>45330.075821759259</v>
      </c>
      <c r="F1667" t="s">
        <v>16</v>
      </c>
      <c r="G1667">
        <v>715.72</v>
      </c>
      <c r="H1667" t="s">
        <v>13</v>
      </c>
      <c r="I1667">
        <v>18521</v>
      </c>
      <c r="J1667">
        <v>8468</v>
      </c>
    </row>
    <row r="1668" spans="1:10" x14ac:dyDescent="0.3">
      <c r="A1668">
        <v>8849914077</v>
      </c>
      <c r="B1668">
        <v>32527479</v>
      </c>
      <c r="C1668" s="1">
        <v>45321.001006944447</v>
      </c>
      <c r="D1668" s="1">
        <v>45321.012812499997</v>
      </c>
      <c r="E1668" s="1">
        <v>45321.012118055558</v>
      </c>
      <c r="F1668" t="s">
        <v>10</v>
      </c>
      <c r="G1668">
        <v>3890.81</v>
      </c>
      <c r="H1668" t="s">
        <v>15</v>
      </c>
      <c r="I1668">
        <v>91680</v>
      </c>
      <c r="J1668">
        <v>7826</v>
      </c>
    </row>
    <row r="1669" spans="1:10" x14ac:dyDescent="0.3">
      <c r="A1669">
        <v>5687148136</v>
      </c>
      <c r="B1669">
        <v>32527479</v>
      </c>
      <c r="C1669" s="1">
        <v>45101.032118055555</v>
      </c>
      <c r="D1669" s="1">
        <v>45101.0390625</v>
      </c>
      <c r="E1669" s="1">
        <v>45101.039756944447</v>
      </c>
      <c r="F1669" t="s">
        <v>10</v>
      </c>
      <c r="G1669">
        <v>1438.64</v>
      </c>
      <c r="H1669" t="s">
        <v>11</v>
      </c>
      <c r="I1669">
        <v>50176</v>
      </c>
      <c r="J1669">
        <v>6902</v>
      </c>
    </row>
    <row r="1670" spans="1:10" x14ac:dyDescent="0.3">
      <c r="A1670">
        <v>3634813810</v>
      </c>
      <c r="B1670">
        <v>32527479</v>
      </c>
      <c r="C1670" s="1">
        <v>45516.214467592596</v>
      </c>
      <c r="D1670" s="1">
        <v>45516.221412037034</v>
      </c>
      <c r="E1670" s="1">
        <v>45516.240162037036</v>
      </c>
      <c r="F1670" t="s">
        <v>16</v>
      </c>
      <c r="G1670">
        <v>2780.54</v>
      </c>
      <c r="H1670" t="s">
        <v>15</v>
      </c>
      <c r="I1670">
        <v>73783</v>
      </c>
      <c r="J1670">
        <v>2310</v>
      </c>
    </row>
    <row r="1671" spans="1:10" x14ac:dyDescent="0.3">
      <c r="A1671">
        <v>3084493525</v>
      </c>
      <c r="B1671">
        <v>32527479</v>
      </c>
      <c r="C1671" s="1">
        <v>45027.782372685186</v>
      </c>
      <c r="D1671" s="1">
        <v>45027.796261574076</v>
      </c>
      <c r="E1671" s="1">
        <v>45027.797650462962</v>
      </c>
      <c r="F1671" t="s">
        <v>10</v>
      </c>
      <c r="G1671">
        <v>1922.46</v>
      </c>
      <c r="H1671" t="s">
        <v>11</v>
      </c>
      <c r="I1671">
        <v>89201</v>
      </c>
      <c r="J1671">
        <v>8205</v>
      </c>
    </row>
    <row r="1672" spans="1:10" x14ac:dyDescent="0.3">
      <c r="A1672">
        <v>4115492281</v>
      </c>
      <c r="B1672">
        <v>32540616</v>
      </c>
      <c r="C1672" s="1">
        <v>45298.063738425924</v>
      </c>
      <c r="D1672" s="1">
        <v>45298.077627314815</v>
      </c>
      <c r="E1672" s="1">
        <v>45298.078321759262</v>
      </c>
      <c r="F1672" t="s">
        <v>10</v>
      </c>
      <c r="G1672">
        <v>4248.74</v>
      </c>
      <c r="H1672" t="s">
        <v>15</v>
      </c>
      <c r="I1672">
        <v>99505</v>
      </c>
      <c r="J1672">
        <v>3859</v>
      </c>
    </row>
    <row r="1673" spans="1:10" x14ac:dyDescent="0.3">
      <c r="A1673">
        <v>8710393245</v>
      </c>
      <c r="B1673">
        <v>32564478</v>
      </c>
      <c r="C1673" s="1">
        <v>45494.463287037041</v>
      </c>
      <c r="D1673" s="1">
        <v>45494.473703703705</v>
      </c>
      <c r="E1673" s="1">
        <v>45494.472314814811</v>
      </c>
      <c r="F1673" t="s">
        <v>10</v>
      </c>
      <c r="G1673">
        <v>3025.16</v>
      </c>
      <c r="H1673" t="s">
        <v>15</v>
      </c>
      <c r="I1673">
        <v>79417</v>
      </c>
      <c r="J1673">
        <v>6575</v>
      </c>
    </row>
    <row r="1674" spans="1:10" x14ac:dyDescent="0.3">
      <c r="A1674">
        <v>4531430634</v>
      </c>
      <c r="B1674">
        <v>32585389</v>
      </c>
      <c r="C1674" s="1">
        <v>45063.257870370369</v>
      </c>
      <c r="D1674" s="1">
        <v>45063.267592592594</v>
      </c>
      <c r="E1674" s="1">
        <v>45063.266203703701</v>
      </c>
      <c r="F1674" t="s">
        <v>10</v>
      </c>
      <c r="G1674">
        <v>4039.16</v>
      </c>
      <c r="H1674" t="s">
        <v>12</v>
      </c>
      <c r="I1674">
        <v>18850</v>
      </c>
      <c r="J1674">
        <v>2081</v>
      </c>
    </row>
    <row r="1675" spans="1:10" x14ac:dyDescent="0.3">
      <c r="A1675">
        <v>1643011737</v>
      </c>
      <c r="B1675">
        <v>32585389</v>
      </c>
      <c r="C1675" s="1">
        <v>45487.349710648145</v>
      </c>
      <c r="D1675" s="1">
        <v>45487.359432870369</v>
      </c>
      <c r="E1675" s="1">
        <v>45487.362905092596</v>
      </c>
      <c r="F1675" t="s">
        <v>10</v>
      </c>
      <c r="G1675">
        <v>2808.92</v>
      </c>
      <c r="H1675" t="s">
        <v>11</v>
      </c>
      <c r="I1675">
        <v>83118</v>
      </c>
      <c r="J1675">
        <v>2251</v>
      </c>
    </row>
    <row r="1676" spans="1:10" x14ac:dyDescent="0.3">
      <c r="A1676">
        <v>9320256091</v>
      </c>
      <c r="B1676">
        <v>32595806</v>
      </c>
      <c r="C1676" s="1">
        <v>45302.715312499997</v>
      </c>
      <c r="D1676" s="1">
        <v>45302.725729166668</v>
      </c>
      <c r="E1676" s="1">
        <v>45302.726423611108</v>
      </c>
      <c r="F1676" t="s">
        <v>10</v>
      </c>
      <c r="G1676">
        <v>1628.06</v>
      </c>
      <c r="H1676" t="s">
        <v>13</v>
      </c>
      <c r="I1676">
        <v>42510</v>
      </c>
      <c r="J1676">
        <v>9377</v>
      </c>
    </row>
    <row r="1677" spans="1:10" x14ac:dyDescent="0.3">
      <c r="A1677">
        <v>9065873433</v>
      </c>
      <c r="B1677">
        <v>32635818</v>
      </c>
      <c r="C1677" s="1">
        <v>45222.79892361111</v>
      </c>
      <c r="D1677" s="1">
        <v>45222.810729166667</v>
      </c>
      <c r="E1677" s="1">
        <v>45222.817673611113</v>
      </c>
      <c r="F1677" t="s">
        <v>14</v>
      </c>
      <c r="G1677">
        <v>2534.9</v>
      </c>
      <c r="H1677" t="s">
        <v>11</v>
      </c>
      <c r="I1677">
        <v>61365</v>
      </c>
      <c r="J1677">
        <v>4503</v>
      </c>
    </row>
    <row r="1678" spans="1:10" x14ac:dyDescent="0.3">
      <c r="A1678">
        <v>5587148302</v>
      </c>
      <c r="B1678">
        <v>32635818</v>
      </c>
      <c r="C1678" s="1">
        <v>45558.879895833335</v>
      </c>
      <c r="D1678" s="1">
        <v>45558.889618055553</v>
      </c>
      <c r="E1678" s="1">
        <v>45558.893090277779</v>
      </c>
      <c r="F1678" t="s">
        <v>10</v>
      </c>
      <c r="G1678">
        <v>2028.78</v>
      </c>
      <c r="H1678" t="s">
        <v>11</v>
      </c>
      <c r="I1678">
        <v>6600</v>
      </c>
      <c r="J1678">
        <v>7273</v>
      </c>
    </row>
    <row r="1679" spans="1:10" x14ac:dyDescent="0.3">
      <c r="A1679">
        <v>819853692</v>
      </c>
      <c r="B1679">
        <v>32656885</v>
      </c>
      <c r="C1679" s="1">
        <v>45477.724942129629</v>
      </c>
      <c r="D1679" s="1">
        <v>45477.736747685187</v>
      </c>
      <c r="E1679" s="1">
        <v>45477.733275462961</v>
      </c>
      <c r="F1679" t="s">
        <v>10</v>
      </c>
      <c r="G1679">
        <v>1540.06</v>
      </c>
      <c r="H1679" t="s">
        <v>15</v>
      </c>
      <c r="I1679">
        <v>46537</v>
      </c>
      <c r="J1679">
        <v>1548</v>
      </c>
    </row>
    <row r="1680" spans="1:10" x14ac:dyDescent="0.3">
      <c r="A1680">
        <v>3460843508</v>
      </c>
      <c r="B1680">
        <v>32797235</v>
      </c>
      <c r="C1680" s="1">
        <v>45220.036226851851</v>
      </c>
      <c r="D1680" s="1">
        <v>45220.045254629629</v>
      </c>
      <c r="E1680" s="1">
        <v>45220.044560185182</v>
      </c>
      <c r="F1680" t="s">
        <v>10</v>
      </c>
      <c r="G1680">
        <v>3465.32</v>
      </c>
      <c r="H1680" t="s">
        <v>12</v>
      </c>
      <c r="I1680">
        <v>89605</v>
      </c>
      <c r="J1680">
        <v>2021</v>
      </c>
    </row>
    <row r="1681" spans="1:10" x14ac:dyDescent="0.3">
      <c r="A1681">
        <v>7621954956</v>
      </c>
      <c r="B1681">
        <v>32797235</v>
      </c>
      <c r="C1681" s="1">
        <v>45114.166435185187</v>
      </c>
      <c r="D1681" s="1">
        <v>45114.176851851851</v>
      </c>
      <c r="E1681" s="1">
        <v>45114.174074074072</v>
      </c>
      <c r="F1681" t="s">
        <v>10</v>
      </c>
      <c r="G1681">
        <v>793.14</v>
      </c>
      <c r="H1681" t="s">
        <v>12</v>
      </c>
      <c r="I1681">
        <v>54741</v>
      </c>
      <c r="J1681">
        <v>2156</v>
      </c>
    </row>
    <row r="1682" spans="1:10" x14ac:dyDescent="0.3">
      <c r="A1682">
        <v>6074743537</v>
      </c>
      <c r="B1682">
        <v>32797235</v>
      </c>
      <c r="C1682" s="1">
        <v>45547.273009259261</v>
      </c>
      <c r="D1682" s="1">
        <v>45547.279953703706</v>
      </c>
      <c r="E1682" s="1">
        <v>45547.280648148146</v>
      </c>
      <c r="F1682" t="s">
        <v>10</v>
      </c>
      <c r="G1682">
        <v>431.37</v>
      </c>
      <c r="H1682" t="s">
        <v>15</v>
      </c>
      <c r="I1682">
        <v>91918</v>
      </c>
      <c r="J1682">
        <v>2135</v>
      </c>
    </row>
    <row r="1683" spans="1:10" x14ac:dyDescent="0.3">
      <c r="A1683">
        <v>2141680269</v>
      </c>
      <c r="B1683">
        <v>32797235</v>
      </c>
      <c r="C1683" s="1">
        <v>45590.087106481478</v>
      </c>
      <c r="D1683" s="1">
        <v>45590.09752314815</v>
      </c>
      <c r="E1683" s="1">
        <v>45590.099606481483</v>
      </c>
      <c r="F1683" t="s">
        <v>10</v>
      </c>
      <c r="G1683">
        <v>3449.94</v>
      </c>
      <c r="H1683" t="s">
        <v>11</v>
      </c>
      <c r="I1683">
        <v>87339</v>
      </c>
      <c r="J1683">
        <v>8112</v>
      </c>
    </row>
    <row r="1684" spans="1:10" x14ac:dyDescent="0.3">
      <c r="A1684">
        <v>6638513435</v>
      </c>
      <c r="B1684">
        <v>32809328</v>
      </c>
      <c r="C1684" s="1">
        <v>45508.54383101852</v>
      </c>
      <c r="D1684" s="1">
        <v>45508.556331018517</v>
      </c>
      <c r="E1684" s="1">
        <v>45508.554247685184</v>
      </c>
      <c r="F1684" t="s">
        <v>10</v>
      </c>
      <c r="G1684">
        <v>68.489999999999995</v>
      </c>
      <c r="H1684" t="s">
        <v>11</v>
      </c>
      <c r="I1684">
        <v>33099</v>
      </c>
      <c r="J1684">
        <v>8422</v>
      </c>
    </row>
    <row r="1685" spans="1:10" x14ac:dyDescent="0.3">
      <c r="A1685">
        <v>3414036630</v>
      </c>
      <c r="B1685">
        <v>32809328</v>
      </c>
      <c r="C1685" s="1">
        <v>45387.125081018516</v>
      </c>
      <c r="D1685" s="1">
        <v>45387.134108796294</v>
      </c>
      <c r="E1685" s="1">
        <v>45387.131331018521</v>
      </c>
      <c r="F1685" t="s">
        <v>10</v>
      </c>
      <c r="G1685">
        <v>641.33000000000004</v>
      </c>
      <c r="H1685" t="s">
        <v>11</v>
      </c>
      <c r="I1685">
        <v>37389</v>
      </c>
      <c r="J1685">
        <v>7475</v>
      </c>
    </row>
    <row r="1686" spans="1:10" x14ac:dyDescent="0.3">
      <c r="A1686">
        <v>5601670348</v>
      </c>
      <c r="B1686">
        <v>32830199</v>
      </c>
      <c r="C1686" s="1">
        <v>45594.016226851854</v>
      </c>
      <c r="D1686" s="1">
        <v>45594.023865740739</v>
      </c>
      <c r="E1686" s="1">
        <v>45594.031504629631</v>
      </c>
      <c r="F1686" t="s">
        <v>14</v>
      </c>
      <c r="G1686">
        <v>354.91</v>
      </c>
      <c r="H1686" t="s">
        <v>11</v>
      </c>
      <c r="I1686">
        <v>47213</v>
      </c>
      <c r="J1686">
        <v>6876</v>
      </c>
    </row>
    <row r="1687" spans="1:10" x14ac:dyDescent="0.3">
      <c r="A1687">
        <v>7169945062</v>
      </c>
      <c r="B1687">
        <v>32830199</v>
      </c>
      <c r="C1687" s="1">
        <v>45091.100868055553</v>
      </c>
      <c r="D1687" s="1">
        <v>45091.109201388892</v>
      </c>
      <c r="E1687" s="1">
        <v>45091.111284722225</v>
      </c>
      <c r="F1687" t="s">
        <v>10</v>
      </c>
      <c r="G1687">
        <v>3552.63</v>
      </c>
      <c r="H1687" t="s">
        <v>12</v>
      </c>
      <c r="I1687">
        <v>62218</v>
      </c>
      <c r="J1687">
        <v>7109</v>
      </c>
    </row>
    <row r="1688" spans="1:10" x14ac:dyDescent="0.3">
      <c r="A1688">
        <v>3300719369</v>
      </c>
      <c r="B1688">
        <v>32830199</v>
      </c>
      <c r="C1688" s="1">
        <v>45437.150833333333</v>
      </c>
      <c r="D1688" s="1">
        <v>45437.164722222224</v>
      </c>
      <c r="E1688" s="1">
        <v>45437.168194444443</v>
      </c>
      <c r="F1688" t="s">
        <v>10</v>
      </c>
      <c r="G1688">
        <v>105.29</v>
      </c>
      <c r="H1688" t="s">
        <v>15</v>
      </c>
      <c r="I1688">
        <v>14792</v>
      </c>
      <c r="J1688">
        <v>5896</v>
      </c>
    </row>
    <row r="1689" spans="1:10" x14ac:dyDescent="0.3">
      <c r="A1689">
        <v>1016410657</v>
      </c>
      <c r="B1689">
        <v>32830199</v>
      </c>
      <c r="C1689" s="1">
        <v>45231.96199074074</v>
      </c>
      <c r="D1689" s="1">
        <v>45231.968935185185</v>
      </c>
      <c r="E1689" s="1">
        <v>45231.965462962966</v>
      </c>
      <c r="F1689" t="s">
        <v>10</v>
      </c>
      <c r="G1689">
        <v>3656.07</v>
      </c>
      <c r="H1689" t="s">
        <v>13</v>
      </c>
      <c r="I1689">
        <v>98504</v>
      </c>
      <c r="J1689">
        <v>6536</v>
      </c>
    </row>
    <row r="1690" spans="1:10" x14ac:dyDescent="0.3">
      <c r="A1690">
        <v>3674118222</v>
      </c>
      <c r="B1690">
        <v>32868927</v>
      </c>
      <c r="C1690" s="1">
        <v>45498.315567129626</v>
      </c>
      <c r="D1690" s="1">
        <v>45498.325289351851</v>
      </c>
      <c r="E1690" s="1">
        <v>45498.329456018517</v>
      </c>
      <c r="F1690" t="s">
        <v>14</v>
      </c>
      <c r="G1690">
        <v>634.28</v>
      </c>
      <c r="H1690" t="s">
        <v>12</v>
      </c>
      <c r="I1690">
        <v>34829</v>
      </c>
      <c r="J1690">
        <v>8436</v>
      </c>
    </row>
    <row r="1691" spans="1:10" x14ac:dyDescent="0.3">
      <c r="A1691">
        <v>7238138072</v>
      </c>
      <c r="B1691">
        <v>32929817</v>
      </c>
      <c r="C1691" s="1">
        <v>45530.237210648149</v>
      </c>
      <c r="D1691" s="1">
        <v>45530.250405092593</v>
      </c>
      <c r="E1691" s="1">
        <v>45530.246932870374</v>
      </c>
      <c r="F1691" t="s">
        <v>10</v>
      </c>
      <c r="G1691">
        <v>906.54</v>
      </c>
      <c r="H1691" t="s">
        <v>15</v>
      </c>
      <c r="I1691">
        <v>70201</v>
      </c>
      <c r="J1691">
        <v>9170</v>
      </c>
    </row>
    <row r="1692" spans="1:10" x14ac:dyDescent="0.3">
      <c r="A1692">
        <v>335575667</v>
      </c>
      <c r="B1692">
        <v>32929817</v>
      </c>
      <c r="C1692" s="1">
        <v>45176.255486111113</v>
      </c>
      <c r="D1692" s="1">
        <v>45176.266597222224</v>
      </c>
      <c r="E1692" s="1">
        <v>45176.267291666663</v>
      </c>
      <c r="F1692" t="s">
        <v>10</v>
      </c>
      <c r="G1692">
        <v>3048.86</v>
      </c>
      <c r="H1692" t="s">
        <v>13</v>
      </c>
      <c r="I1692">
        <v>2018</v>
      </c>
      <c r="J1692">
        <v>3663</v>
      </c>
    </row>
    <row r="1693" spans="1:10" x14ac:dyDescent="0.3">
      <c r="A1693">
        <v>9653859166</v>
      </c>
      <c r="B1693">
        <v>32987624</v>
      </c>
      <c r="C1693" s="1">
        <v>45001.808229166665</v>
      </c>
      <c r="D1693" s="1">
        <v>45001.817256944443</v>
      </c>
      <c r="E1693" s="1">
        <v>45001.826979166668</v>
      </c>
      <c r="F1693" t="s">
        <v>14</v>
      </c>
      <c r="G1693">
        <v>2978.36</v>
      </c>
      <c r="H1693" t="s">
        <v>15</v>
      </c>
      <c r="I1693">
        <v>72058</v>
      </c>
      <c r="J1693">
        <v>1941</v>
      </c>
    </row>
    <row r="1694" spans="1:10" x14ac:dyDescent="0.3">
      <c r="A1694">
        <v>3915323515</v>
      </c>
      <c r="B1694">
        <v>32987624</v>
      </c>
      <c r="C1694" s="1">
        <v>45546.025046296294</v>
      </c>
      <c r="D1694" s="1">
        <v>45546.036157407405</v>
      </c>
      <c r="E1694" s="1">
        <v>45546.034768518519</v>
      </c>
      <c r="F1694" t="s">
        <v>10</v>
      </c>
      <c r="G1694">
        <v>3105.35</v>
      </c>
      <c r="H1694" t="s">
        <v>13</v>
      </c>
      <c r="I1694">
        <v>4185</v>
      </c>
      <c r="J1694">
        <v>5303</v>
      </c>
    </row>
    <row r="1695" spans="1:10" x14ac:dyDescent="0.3">
      <c r="A1695">
        <v>1932040824</v>
      </c>
      <c r="B1695">
        <v>32987624</v>
      </c>
      <c r="C1695" s="1">
        <v>45366.861585648148</v>
      </c>
      <c r="D1695" s="1">
        <v>45366.874780092592</v>
      </c>
      <c r="E1695" s="1">
        <v>45366.878252314818</v>
      </c>
      <c r="F1695" t="s">
        <v>10</v>
      </c>
      <c r="G1695">
        <v>1305.23</v>
      </c>
      <c r="H1695" t="s">
        <v>12</v>
      </c>
      <c r="I1695">
        <v>54078</v>
      </c>
      <c r="J1695">
        <v>9248</v>
      </c>
    </row>
    <row r="1696" spans="1:10" x14ac:dyDescent="0.3">
      <c r="A1696">
        <v>5033541164</v>
      </c>
      <c r="B1696">
        <v>32987624</v>
      </c>
      <c r="C1696" s="1">
        <v>45438.186608796299</v>
      </c>
      <c r="D1696" s="1">
        <v>45438.194247685184</v>
      </c>
      <c r="E1696" s="1">
        <v>45438.206747685188</v>
      </c>
      <c r="F1696" t="s">
        <v>16</v>
      </c>
      <c r="G1696">
        <v>950.94</v>
      </c>
      <c r="H1696" t="s">
        <v>11</v>
      </c>
      <c r="I1696">
        <v>78526</v>
      </c>
      <c r="J1696">
        <v>194</v>
      </c>
    </row>
    <row r="1697" spans="1:10" x14ac:dyDescent="0.3">
      <c r="A1697">
        <v>5635738740</v>
      </c>
      <c r="B1697">
        <v>33034249</v>
      </c>
      <c r="C1697" s="1">
        <v>45197.603784722225</v>
      </c>
      <c r="D1697" s="1">
        <v>45197.614895833336</v>
      </c>
      <c r="E1697" s="1">
        <v>45197.614895833336</v>
      </c>
      <c r="F1697" t="s">
        <v>10</v>
      </c>
      <c r="G1697">
        <v>2920.62</v>
      </c>
      <c r="H1697" t="s">
        <v>12</v>
      </c>
      <c r="I1697">
        <v>49965</v>
      </c>
      <c r="J1697">
        <v>6365</v>
      </c>
    </row>
    <row r="1698" spans="1:10" x14ac:dyDescent="0.3">
      <c r="A1698">
        <v>8565257085</v>
      </c>
      <c r="B1698">
        <v>33034249</v>
      </c>
      <c r="C1698" s="1">
        <v>45193.869259259256</v>
      </c>
      <c r="D1698" s="1">
        <v>45193.878287037034</v>
      </c>
      <c r="E1698" s="1">
        <v>45193.875509259262</v>
      </c>
      <c r="F1698" t="s">
        <v>10</v>
      </c>
      <c r="G1698">
        <v>3634.1</v>
      </c>
      <c r="H1698" t="s">
        <v>13</v>
      </c>
      <c r="I1698">
        <v>74770</v>
      </c>
      <c r="J1698">
        <v>7822</v>
      </c>
    </row>
    <row r="1699" spans="1:10" x14ac:dyDescent="0.3">
      <c r="A1699">
        <v>7144611408</v>
      </c>
      <c r="B1699">
        <v>33280073</v>
      </c>
      <c r="C1699" s="1">
        <v>45156.351597222223</v>
      </c>
      <c r="D1699" s="1">
        <v>45156.360625000001</v>
      </c>
      <c r="E1699" s="1">
        <v>45156.359236111108</v>
      </c>
      <c r="F1699" t="s">
        <v>10</v>
      </c>
      <c r="G1699">
        <v>989.77</v>
      </c>
      <c r="H1699" t="s">
        <v>11</v>
      </c>
      <c r="I1699">
        <v>55520</v>
      </c>
      <c r="J1699">
        <v>3684</v>
      </c>
    </row>
    <row r="1700" spans="1:10" x14ac:dyDescent="0.3">
      <c r="A1700">
        <v>1393100618</v>
      </c>
      <c r="B1700">
        <v>33295496</v>
      </c>
      <c r="C1700" s="1">
        <v>45560.067893518521</v>
      </c>
      <c r="D1700" s="1">
        <v>45560.074837962966</v>
      </c>
      <c r="E1700" s="1">
        <v>45560.072754629633</v>
      </c>
      <c r="F1700" t="s">
        <v>10</v>
      </c>
      <c r="G1700">
        <v>3502.77</v>
      </c>
      <c r="H1700" t="s">
        <v>11</v>
      </c>
      <c r="I1700">
        <v>29783</v>
      </c>
      <c r="J1700">
        <v>8686</v>
      </c>
    </row>
    <row r="1701" spans="1:10" x14ac:dyDescent="0.3">
      <c r="A1701">
        <v>8377146126</v>
      </c>
      <c r="B1701">
        <v>33331259</v>
      </c>
      <c r="C1701" s="1">
        <v>45349.730914351851</v>
      </c>
      <c r="D1701" s="1">
        <v>45349.744108796294</v>
      </c>
      <c r="E1701" s="1">
        <v>45349.741331018522</v>
      </c>
      <c r="F1701" t="s">
        <v>10</v>
      </c>
      <c r="G1701">
        <v>3171.87</v>
      </c>
      <c r="H1701" t="s">
        <v>15</v>
      </c>
      <c r="I1701">
        <v>5897</v>
      </c>
      <c r="J1701">
        <v>3287</v>
      </c>
    </row>
    <row r="1702" spans="1:10" x14ac:dyDescent="0.3">
      <c r="A1702">
        <v>8735245723</v>
      </c>
      <c r="B1702">
        <v>33331259</v>
      </c>
      <c r="C1702" s="1">
        <v>45111.661840277775</v>
      </c>
      <c r="D1702" s="1">
        <v>45111.670173611114</v>
      </c>
      <c r="E1702" s="1">
        <v>45111.666701388887</v>
      </c>
      <c r="F1702" t="s">
        <v>10</v>
      </c>
      <c r="G1702">
        <v>114.52</v>
      </c>
      <c r="H1702" t="s">
        <v>15</v>
      </c>
      <c r="I1702">
        <v>81631</v>
      </c>
      <c r="J1702">
        <v>2539</v>
      </c>
    </row>
    <row r="1703" spans="1:10" x14ac:dyDescent="0.3">
      <c r="A1703">
        <v>1754472592</v>
      </c>
      <c r="B1703">
        <v>33331259</v>
      </c>
      <c r="C1703" s="1">
        <v>45454.079965277779</v>
      </c>
      <c r="D1703" s="1">
        <v>45454.091770833336</v>
      </c>
      <c r="E1703" s="1">
        <v>45454.092465277776</v>
      </c>
      <c r="F1703" t="s">
        <v>10</v>
      </c>
      <c r="G1703">
        <v>4183.3500000000004</v>
      </c>
      <c r="H1703" t="s">
        <v>13</v>
      </c>
      <c r="I1703">
        <v>12994</v>
      </c>
      <c r="J1703">
        <v>7706</v>
      </c>
    </row>
    <row r="1704" spans="1:10" x14ac:dyDescent="0.3">
      <c r="A1704">
        <v>184844043</v>
      </c>
      <c r="B1704">
        <v>33331259</v>
      </c>
      <c r="C1704" s="1">
        <v>45267.208414351851</v>
      </c>
      <c r="D1704" s="1">
        <v>45267.217442129629</v>
      </c>
      <c r="E1704" s="1">
        <v>45267.213969907411</v>
      </c>
      <c r="F1704" t="s">
        <v>10</v>
      </c>
      <c r="G1704">
        <v>2146.3200000000002</v>
      </c>
      <c r="H1704" t="s">
        <v>13</v>
      </c>
      <c r="I1704">
        <v>18845</v>
      </c>
      <c r="J1704">
        <v>6656</v>
      </c>
    </row>
    <row r="1705" spans="1:10" x14ac:dyDescent="0.3">
      <c r="A1705">
        <v>2855402284</v>
      </c>
      <c r="B1705">
        <v>33370343</v>
      </c>
      <c r="C1705" s="1">
        <v>45137.033703703702</v>
      </c>
      <c r="D1705" s="1">
        <v>45137.043425925927</v>
      </c>
      <c r="E1705" s="1">
        <v>45137.04550925926</v>
      </c>
      <c r="F1705" t="s">
        <v>10</v>
      </c>
      <c r="G1705">
        <v>3570.08</v>
      </c>
      <c r="H1705" t="s">
        <v>15</v>
      </c>
      <c r="I1705">
        <v>28578</v>
      </c>
      <c r="J1705">
        <v>6762</v>
      </c>
    </row>
    <row r="1706" spans="1:10" x14ac:dyDescent="0.3">
      <c r="A1706">
        <v>9177283950</v>
      </c>
      <c r="B1706">
        <v>33472376</v>
      </c>
      <c r="C1706" s="1">
        <v>45162.999120370368</v>
      </c>
      <c r="D1706" s="1">
        <v>45163.010231481479</v>
      </c>
      <c r="E1706" s="1">
        <v>45163.017175925925</v>
      </c>
      <c r="F1706" t="s">
        <v>14</v>
      </c>
      <c r="G1706">
        <v>4070.17</v>
      </c>
      <c r="H1706" t="s">
        <v>15</v>
      </c>
      <c r="I1706">
        <v>76531</v>
      </c>
      <c r="J1706">
        <v>2717</v>
      </c>
    </row>
    <row r="1707" spans="1:10" x14ac:dyDescent="0.3">
      <c r="A1707">
        <v>1855924568</v>
      </c>
      <c r="B1707">
        <v>33472376</v>
      </c>
      <c r="C1707" s="1">
        <v>45524.950694444444</v>
      </c>
      <c r="D1707" s="1">
        <v>45524.962500000001</v>
      </c>
      <c r="E1707" s="1">
        <v>45524.961111111108</v>
      </c>
      <c r="F1707" t="s">
        <v>10</v>
      </c>
      <c r="G1707">
        <v>3758.71</v>
      </c>
      <c r="H1707" t="s">
        <v>13</v>
      </c>
      <c r="I1707">
        <v>17039</v>
      </c>
      <c r="J1707">
        <v>1711</v>
      </c>
    </row>
    <row r="1708" spans="1:10" x14ac:dyDescent="0.3">
      <c r="A1708">
        <v>2561362173</v>
      </c>
      <c r="B1708">
        <v>33481252</v>
      </c>
      <c r="C1708" s="1">
        <v>45076.320833333331</v>
      </c>
      <c r="D1708" s="1">
        <v>45076.331944444442</v>
      </c>
      <c r="E1708" s="1">
        <v>45076.332638888889</v>
      </c>
      <c r="F1708" t="s">
        <v>10</v>
      </c>
      <c r="G1708">
        <v>2542.56</v>
      </c>
      <c r="H1708" t="s">
        <v>11</v>
      </c>
      <c r="I1708">
        <v>26727</v>
      </c>
      <c r="J1708">
        <v>1371</v>
      </c>
    </row>
    <row r="1709" spans="1:10" x14ac:dyDescent="0.3">
      <c r="A1709">
        <v>2117291471</v>
      </c>
      <c r="B1709">
        <v>33481252</v>
      </c>
      <c r="C1709" s="1">
        <v>45098.646527777775</v>
      </c>
      <c r="D1709" s="1">
        <v>45098.656944444447</v>
      </c>
      <c r="E1709" s="1">
        <v>45098.65902777778</v>
      </c>
      <c r="F1709" t="s">
        <v>10</v>
      </c>
      <c r="G1709">
        <v>1361.47</v>
      </c>
      <c r="H1709" t="s">
        <v>11</v>
      </c>
      <c r="I1709">
        <v>73647</v>
      </c>
      <c r="J1709">
        <v>5067</v>
      </c>
    </row>
    <row r="1710" spans="1:10" x14ac:dyDescent="0.3">
      <c r="A1710">
        <v>805682701</v>
      </c>
      <c r="B1710">
        <v>33481252</v>
      </c>
      <c r="C1710" s="1">
        <v>45137.94599537037</v>
      </c>
      <c r="D1710" s="1">
        <v>45137.95988425926</v>
      </c>
      <c r="E1710" s="1">
        <v>45137.968217592592</v>
      </c>
      <c r="F1710" t="s">
        <v>14</v>
      </c>
      <c r="G1710">
        <v>2637.15</v>
      </c>
      <c r="H1710" t="s">
        <v>12</v>
      </c>
      <c r="I1710">
        <v>84695</v>
      </c>
      <c r="J1710">
        <v>6430</v>
      </c>
    </row>
    <row r="1711" spans="1:10" x14ac:dyDescent="0.3">
      <c r="A1711">
        <v>3547439109</v>
      </c>
      <c r="B1711">
        <v>33481252</v>
      </c>
      <c r="C1711" s="1">
        <v>45029.015798611108</v>
      </c>
      <c r="D1711" s="1">
        <v>45029.028993055559</v>
      </c>
      <c r="E1711" s="1">
        <v>45029.027604166666</v>
      </c>
      <c r="F1711" t="s">
        <v>10</v>
      </c>
      <c r="G1711">
        <v>3176.34</v>
      </c>
      <c r="H1711" t="s">
        <v>11</v>
      </c>
      <c r="I1711">
        <v>91588</v>
      </c>
      <c r="J1711">
        <v>7552</v>
      </c>
    </row>
    <row r="1712" spans="1:10" x14ac:dyDescent="0.3">
      <c r="A1712">
        <v>2748841057</v>
      </c>
      <c r="B1712">
        <v>33544355</v>
      </c>
      <c r="C1712" s="1">
        <v>45290.210659722223</v>
      </c>
      <c r="D1712" s="1">
        <v>45290.221770833334</v>
      </c>
      <c r="E1712" s="1">
        <v>45290.238437499997</v>
      </c>
      <c r="F1712" t="s">
        <v>16</v>
      </c>
      <c r="G1712">
        <v>1587.18</v>
      </c>
      <c r="H1712" t="s">
        <v>13</v>
      </c>
      <c r="I1712">
        <v>11008</v>
      </c>
      <c r="J1712">
        <v>1719</v>
      </c>
    </row>
    <row r="1713" spans="1:10" x14ac:dyDescent="0.3">
      <c r="A1713">
        <v>6605882211</v>
      </c>
      <c r="B1713">
        <v>33544355</v>
      </c>
      <c r="C1713" s="1">
        <v>45263.440115740741</v>
      </c>
      <c r="D1713" s="1">
        <v>45263.447060185186</v>
      </c>
      <c r="E1713" s="1">
        <v>45263.464421296296</v>
      </c>
      <c r="F1713" t="s">
        <v>16</v>
      </c>
      <c r="G1713">
        <v>4248.7700000000004</v>
      </c>
      <c r="H1713" t="s">
        <v>12</v>
      </c>
      <c r="I1713">
        <v>39274</v>
      </c>
      <c r="J1713">
        <v>1654</v>
      </c>
    </row>
    <row r="1714" spans="1:10" x14ac:dyDescent="0.3">
      <c r="A1714">
        <v>5089385450</v>
      </c>
      <c r="B1714">
        <v>33608451</v>
      </c>
      <c r="C1714" s="1">
        <v>45093.608148148145</v>
      </c>
      <c r="D1714" s="1">
        <v>45093.621342592596</v>
      </c>
      <c r="E1714" s="1">
        <v>45093.626898148148</v>
      </c>
      <c r="F1714" t="s">
        <v>14</v>
      </c>
      <c r="G1714">
        <v>3352.28</v>
      </c>
      <c r="H1714" t="s">
        <v>12</v>
      </c>
      <c r="I1714">
        <v>51224</v>
      </c>
      <c r="J1714">
        <v>4385</v>
      </c>
    </row>
    <row r="1715" spans="1:10" x14ac:dyDescent="0.3">
      <c r="A1715">
        <v>6367757670</v>
      </c>
      <c r="B1715">
        <v>33617546</v>
      </c>
      <c r="C1715" s="1">
        <v>45543.693229166667</v>
      </c>
      <c r="D1715" s="1">
        <v>45543.700173611112</v>
      </c>
      <c r="E1715" s="1">
        <v>45543.697395833333</v>
      </c>
      <c r="F1715" t="s">
        <v>10</v>
      </c>
      <c r="G1715">
        <v>4428.29</v>
      </c>
      <c r="H1715" t="s">
        <v>11</v>
      </c>
      <c r="I1715">
        <v>87431</v>
      </c>
      <c r="J1715">
        <v>3103</v>
      </c>
    </row>
    <row r="1716" spans="1:10" x14ac:dyDescent="0.3">
      <c r="A1716">
        <v>8071046067</v>
      </c>
      <c r="B1716">
        <v>33651554</v>
      </c>
      <c r="C1716" s="1">
        <v>45563.692800925928</v>
      </c>
      <c r="D1716" s="1">
        <v>45563.700439814813</v>
      </c>
      <c r="E1716" s="1">
        <v>45563.699745370373</v>
      </c>
      <c r="F1716" t="s">
        <v>10</v>
      </c>
      <c r="G1716">
        <v>3899.51</v>
      </c>
      <c r="H1716" t="s">
        <v>13</v>
      </c>
      <c r="I1716">
        <v>48240</v>
      </c>
      <c r="J1716">
        <v>8228</v>
      </c>
    </row>
    <row r="1717" spans="1:10" x14ac:dyDescent="0.3">
      <c r="A1717">
        <v>525864604</v>
      </c>
      <c r="B1717">
        <v>33651554</v>
      </c>
      <c r="C1717" s="1">
        <v>45375.878113425926</v>
      </c>
      <c r="D1717" s="1">
        <v>45375.890613425923</v>
      </c>
      <c r="E1717" s="1">
        <v>45375.892002314817</v>
      </c>
      <c r="F1717" t="s">
        <v>10</v>
      </c>
      <c r="G1717">
        <v>5498.39</v>
      </c>
      <c r="H1717" t="s">
        <v>11</v>
      </c>
      <c r="I1717">
        <v>60733</v>
      </c>
      <c r="J1717">
        <v>1465</v>
      </c>
    </row>
    <row r="1718" spans="1:10" x14ac:dyDescent="0.3">
      <c r="A1718">
        <v>9965551056</v>
      </c>
      <c r="B1718">
        <v>33658749</v>
      </c>
      <c r="C1718" s="1">
        <v>45101.082731481481</v>
      </c>
      <c r="D1718" s="1">
        <v>45101.096620370372</v>
      </c>
      <c r="E1718" s="1">
        <v>45101.100787037038</v>
      </c>
      <c r="F1718" t="s">
        <v>14</v>
      </c>
      <c r="G1718">
        <v>947.95</v>
      </c>
      <c r="H1718" t="s">
        <v>12</v>
      </c>
      <c r="I1718">
        <v>98962</v>
      </c>
      <c r="J1718">
        <v>7136</v>
      </c>
    </row>
    <row r="1719" spans="1:10" x14ac:dyDescent="0.3">
      <c r="A1719">
        <v>5378344982</v>
      </c>
      <c r="B1719">
        <v>33658749</v>
      </c>
      <c r="C1719" s="1">
        <v>45339.044861111113</v>
      </c>
      <c r="D1719" s="1">
        <v>45339.058055555557</v>
      </c>
      <c r="E1719" s="1">
        <v>45339.076111111113</v>
      </c>
      <c r="F1719" t="s">
        <v>16</v>
      </c>
      <c r="G1719">
        <v>109.03</v>
      </c>
      <c r="H1719" t="s">
        <v>13</v>
      </c>
      <c r="I1719">
        <v>83534</v>
      </c>
      <c r="J1719">
        <v>4952</v>
      </c>
    </row>
    <row r="1720" spans="1:10" x14ac:dyDescent="0.3">
      <c r="A1720">
        <v>3528020011</v>
      </c>
      <c r="B1720">
        <v>33675108</v>
      </c>
      <c r="C1720" s="1">
        <v>45242.493888888886</v>
      </c>
      <c r="D1720" s="1">
        <v>45242.500833333332</v>
      </c>
      <c r="E1720" s="1">
        <v>45242.502916666665</v>
      </c>
      <c r="F1720" t="s">
        <v>10</v>
      </c>
      <c r="G1720">
        <v>934.98</v>
      </c>
      <c r="H1720" t="s">
        <v>11</v>
      </c>
      <c r="I1720">
        <v>32566</v>
      </c>
      <c r="J1720">
        <v>9725</v>
      </c>
    </row>
    <row r="1721" spans="1:10" x14ac:dyDescent="0.3">
      <c r="A1721">
        <v>2778606949</v>
      </c>
      <c r="B1721">
        <v>33675108</v>
      </c>
      <c r="C1721" s="1">
        <v>45578.582442129627</v>
      </c>
      <c r="D1721" s="1">
        <v>45578.590081018519</v>
      </c>
      <c r="E1721" s="1">
        <v>45578.590081018519</v>
      </c>
      <c r="F1721" t="s">
        <v>10</v>
      </c>
      <c r="G1721">
        <v>3510.28</v>
      </c>
      <c r="H1721" t="s">
        <v>13</v>
      </c>
      <c r="I1721">
        <v>16105</v>
      </c>
      <c r="J1721">
        <v>2277</v>
      </c>
    </row>
    <row r="1722" spans="1:10" x14ac:dyDescent="0.3">
      <c r="A1722">
        <v>6126906924</v>
      </c>
      <c r="B1722">
        <v>33675108</v>
      </c>
      <c r="C1722" s="1">
        <v>45261.930115740739</v>
      </c>
      <c r="D1722" s="1">
        <v>45261.941921296297</v>
      </c>
      <c r="E1722" s="1">
        <v>45261.942615740743</v>
      </c>
      <c r="F1722" t="s">
        <v>10</v>
      </c>
      <c r="G1722">
        <v>505.31</v>
      </c>
      <c r="H1722" t="s">
        <v>13</v>
      </c>
      <c r="I1722">
        <v>2241</v>
      </c>
      <c r="J1722">
        <v>7608</v>
      </c>
    </row>
    <row r="1723" spans="1:10" x14ac:dyDescent="0.3">
      <c r="A1723">
        <v>9863540120</v>
      </c>
      <c r="B1723">
        <v>33675108</v>
      </c>
      <c r="C1723" s="1">
        <v>45121.028067129628</v>
      </c>
      <c r="D1723" s="1">
        <v>45121.037094907406</v>
      </c>
      <c r="E1723" s="1">
        <v>45121.042650462965</v>
      </c>
      <c r="F1723" t="s">
        <v>14</v>
      </c>
      <c r="G1723">
        <v>769.21</v>
      </c>
      <c r="H1723" t="s">
        <v>11</v>
      </c>
      <c r="I1723">
        <v>29135</v>
      </c>
      <c r="J1723">
        <v>4420</v>
      </c>
    </row>
    <row r="1724" spans="1:10" x14ac:dyDescent="0.3">
      <c r="A1724">
        <v>7942616242</v>
      </c>
      <c r="B1724">
        <v>33685414</v>
      </c>
      <c r="C1724" s="1">
        <v>45199.33871527778</v>
      </c>
      <c r="D1724" s="1">
        <v>45199.35260416667</v>
      </c>
      <c r="E1724" s="1">
        <v>45199.36996527778</v>
      </c>
      <c r="F1724" t="s">
        <v>16</v>
      </c>
      <c r="G1724">
        <v>1116</v>
      </c>
      <c r="H1724" t="s">
        <v>15</v>
      </c>
      <c r="I1724">
        <v>76694</v>
      </c>
      <c r="J1724">
        <v>5368</v>
      </c>
    </row>
    <row r="1725" spans="1:10" x14ac:dyDescent="0.3">
      <c r="A1725">
        <v>2859660695</v>
      </c>
      <c r="B1725">
        <v>33685414</v>
      </c>
      <c r="C1725" s="1">
        <v>45140.191747685189</v>
      </c>
      <c r="D1725" s="1">
        <v>45140.203553240739</v>
      </c>
      <c r="E1725" s="1">
        <v>45140.212581018517</v>
      </c>
      <c r="F1725" t="s">
        <v>14</v>
      </c>
      <c r="G1725">
        <v>1022.62</v>
      </c>
      <c r="H1725" t="s">
        <v>12</v>
      </c>
      <c r="I1725">
        <v>16252</v>
      </c>
      <c r="J1725">
        <v>9876</v>
      </c>
    </row>
    <row r="1726" spans="1:10" x14ac:dyDescent="0.3">
      <c r="A1726">
        <v>1715175070</v>
      </c>
      <c r="B1726">
        <v>33706378</v>
      </c>
      <c r="C1726" s="1">
        <v>45196.198298611111</v>
      </c>
      <c r="D1726" s="1">
        <v>45196.210798611108</v>
      </c>
      <c r="E1726" s="1">
        <v>45196.226076388892</v>
      </c>
      <c r="F1726" t="s">
        <v>16</v>
      </c>
      <c r="G1726">
        <v>3786.34</v>
      </c>
      <c r="H1726" t="s">
        <v>11</v>
      </c>
      <c r="I1726">
        <v>81041</v>
      </c>
      <c r="J1726">
        <v>514</v>
      </c>
    </row>
    <row r="1727" spans="1:10" x14ac:dyDescent="0.3">
      <c r="A1727">
        <v>6899859775</v>
      </c>
      <c r="B1727">
        <v>33706378</v>
      </c>
      <c r="C1727" s="1">
        <v>45412.691180555557</v>
      </c>
      <c r="D1727" s="1">
        <v>45412.700208333335</v>
      </c>
      <c r="E1727" s="1">
        <v>45412.702291666668</v>
      </c>
      <c r="F1727" t="s">
        <v>10</v>
      </c>
      <c r="G1727">
        <v>3110.34</v>
      </c>
      <c r="H1727" t="s">
        <v>15</v>
      </c>
      <c r="I1727">
        <v>12202</v>
      </c>
      <c r="J1727">
        <v>9252</v>
      </c>
    </row>
    <row r="1728" spans="1:10" x14ac:dyDescent="0.3">
      <c r="A1728">
        <v>9802569856</v>
      </c>
      <c r="B1728">
        <v>33741801</v>
      </c>
      <c r="C1728" s="1">
        <v>45389.384247685186</v>
      </c>
      <c r="D1728" s="1">
        <v>45389.392581018517</v>
      </c>
      <c r="E1728" s="1">
        <v>45389.390497685185</v>
      </c>
      <c r="F1728" t="s">
        <v>10</v>
      </c>
      <c r="G1728">
        <v>2623.91</v>
      </c>
      <c r="H1728" t="s">
        <v>15</v>
      </c>
      <c r="I1728">
        <v>93443</v>
      </c>
      <c r="J1728">
        <v>7185</v>
      </c>
    </row>
    <row r="1729" spans="1:10" x14ac:dyDescent="0.3">
      <c r="A1729">
        <v>4098166849</v>
      </c>
      <c r="B1729">
        <v>33741801</v>
      </c>
      <c r="C1729" s="1">
        <v>45211.014768518522</v>
      </c>
      <c r="D1729" s="1">
        <v>45211.027962962966</v>
      </c>
      <c r="E1729" s="1">
        <v>45211.044629629629</v>
      </c>
      <c r="F1729" t="s">
        <v>16</v>
      </c>
      <c r="G1729">
        <v>4892.12</v>
      </c>
      <c r="H1729" t="s">
        <v>15</v>
      </c>
      <c r="I1729">
        <v>93376</v>
      </c>
      <c r="J1729">
        <v>1712</v>
      </c>
    </row>
    <row r="1730" spans="1:10" x14ac:dyDescent="0.3">
      <c r="A1730">
        <v>6965901435</v>
      </c>
      <c r="B1730">
        <v>33741801</v>
      </c>
      <c r="C1730" s="1">
        <v>45581.654340277775</v>
      </c>
      <c r="D1730" s="1">
        <v>45581.665451388886</v>
      </c>
      <c r="E1730" s="1">
        <v>45581.663368055553</v>
      </c>
      <c r="F1730" t="s">
        <v>10</v>
      </c>
      <c r="G1730">
        <v>2324.4299999999998</v>
      </c>
      <c r="H1730" t="s">
        <v>12</v>
      </c>
      <c r="I1730">
        <v>60857</v>
      </c>
      <c r="J1730">
        <v>6606</v>
      </c>
    </row>
    <row r="1731" spans="1:10" x14ac:dyDescent="0.3">
      <c r="A1731">
        <v>7765110772</v>
      </c>
      <c r="B1731">
        <v>33871107</v>
      </c>
      <c r="C1731" s="1">
        <v>45444.912569444445</v>
      </c>
      <c r="D1731" s="1">
        <v>45444.923680555556</v>
      </c>
      <c r="E1731" s="1">
        <v>45444.921597222223</v>
      </c>
      <c r="F1731" t="s">
        <v>10</v>
      </c>
      <c r="G1731">
        <v>3157.37</v>
      </c>
      <c r="H1731" t="s">
        <v>12</v>
      </c>
      <c r="I1731">
        <v>66182</v>
      </c>
      <c r="J1731">
        <v>819</v>
      </c>
    </row>
    <row r="1732" spans="1:10" x14ac:dyDescent="0.3">
      <c r="A1732">
        <v>4022122330</v>
      </c>
      <c r="B1732">
        <v>33871107</v>
      </c>
      <c r="C1732" s="1">
        <v>45264.809583333335</v>
      </c>
      <c r="D1732" s="1">
        <v>45264.821388888886</v>
      </c>
      <c r="E1732" s="1">
        <v>45264.831805555557</v>
      </c>
      <c r="F1732" t="s">
        <v>14</v>
      </c>
      <c r="G1732">
        <v>4022.8</v>
      </c>
      <c r="H1732" t="s">
        <v>12</v>
      </c>
      <c r="I1732">
        <v>76472</v>
      </c>
      <c r="J1732">
        <v>7115</v>
      </c>
    </row>
    <row r="1733" spans="1:10" x14ac:dyDescent="0.3">
      <c r="A1733">
        <v>4138526838</v>
      </c>
      <c r="B1733">
        <v>33871107</v>
      </c>
      <c r="C1733" s="1">
        <v>45224.007696759261</v>
      </c>
      <c r="D1733" s="1">
        <v>45224.015335648146</v>
      </c>
      <c r="E1733" s="1">
        <v>45224.024363425924</v>
      </c>
      <c r="F1733" t="s">
        <v>14</v>
      </c>
      <c r="G1733">
        <v>3273.82</v>
      </c>
      <c r="H1733" t="s">
        <v>11</v>
      </c>
      <c r="I1733">
        <v>24981</v>
      </c>
      <c r="J1733">
        <v>6282</v>
      </c>
    </row>
    <row r="1734" spans="1:10" x14ac:dyDescent="0.3">
      <c r="A1734">
        <v>2028074931</v>
      </c>
      <c r="B1734">
        <v>33998721</v>
      </c>
      <c r="C1734" s="1">
        <v>45466.745034722226</v>
      </c>
      <c r="D1734" s="1">
        <v>45466.756840277776</v>
      </c>
      <c r="E1734" s="1">
        <v>45466.757534722223</v>
      </c>
      <c r="F1734" t="s">
        <v>10</v>
      </c>
      <c r="G1734">
        <v>3038.93</v>
      </c>
      <c r="H1734" t="s">
        <v>11</v>
      </c>
      <c r="I1734">
        <v>63636</v>
      </c>
      <c r="J1734">
        <v>8862</v>
      </c>
    </row>
    <row r="1735" spans="1:10" x14ac:dyDescent="0.3">
      <c r="A1735">
        <v>4174741467</v>
      </c>
      <c r="B1735">
        <v>34074184</v>
      </c>
      <c r="C1735" s="1">
        <v>45277.083391203705</v>
      </c>
      <c r="D1735" s="1">
        <v>45277.09033564815</v>
      </c>
      <c r="E1735" s="1">
        <v>45277.098668981482</v>
      </c>
      <c r="F1735" t="s">
        <v>14</v>
      </c>
      <c r="G1735">
        <v>1492.14</v>
      </c>
      <c r="H1735" t="s">
        <v>12</v>
      </c>
      <c r="I1735">
        <v>13853</v>
      </c>
      <c r="J1735">
        <v>7942</v>
      </c>
    </row>
    <row r="1736" spans="1:10" x14ac:dyDescent="0.3">
      <c r="A1736">
        <v>9742461226</v>
      </c>
      <c r="B1736">
        <v>34095555</v>
      </c>
      <c r="C1736" s="1">
        <v>45292.01666666667</v>
      </c>
      <c r="D1736" s="1">
        <v>45292.029861111114</v>
      </c>
      <c r="E1736" s="1">
        <v>45292.027777777781</v>
      </c>
      <c r="F1736" t="s">
        <v>10</v>
      </c>
      <c r="G1736">
        <v>949.56</v>
      </c>
      <c r="H1736" t="s">
        <v>12</v>
      </c>
      <c r="I1736">
        <v>16877</v>
      </c>
      <c r="J1736">
        <v>4294</v>
      </c>
    </row>
    <row r="1737" spans="1:10" x14ac:dyDescent="0.3">
      <c r="A1737">
        <v>5636483988</v>
      </c>
      <c r="B1737">
        <v>34095555</v>
      </c>
      <c r="C1737" s="1">
        <v>45320.737546296295</v>
      </c>
      <c r="D1737" s="1">
        <v>45320.744490740741</v>
      </c>
      <c r="E1737" s="1">
        <v>45320.743796296294</v>
      </c>
      <c r="F1737" t="s">
        <v>10</v>
      </c>
      <c r="G1737">
        <v>4151.57</v>
      </c>
      <c r="H1737" t="s">
        <v>12</v>
      </c>
      <c r="I1737">
        <v>73517</v>
      </c>
      <c r="J1737">
        <v>7888</v>
      </c>
    </row>
    <row r="1738" spans="1:10" x14ac:dyDescent="0.3">
      <c r="A1738">
        <v>8740552000</v>
      </c>
      <c r="B1738">
        <v>34095555</v>
      </c>
      <c r="C1738" s="1">
        <v>45062.487939814811</v>
      </c>
      <c r="D1738" s="1">
        <v>45062.500439814816</v>
      </c>
      <c r="E1738" s="1">
        <v>45062.5080787037</v>
      </c>
      <c r="F1738" t="s">
        <v>14</v>
      </c>
      <c r="G1738">
        <v>391.21</v>
      </c>
      <c r="H1738" t="s">
        <v>15</v>
      </c>
      <c r="I1738">
        <v>40753</v>
      </c>
      <c r="J1738">
        <v>101</v>
      </c>
    </row>
    <row r="1739" spans="1:10" x14ac:dyDescent="0.3">
      <c r="A1739">
        <v>5944464513</v>
      </c>
      <c r="B1739">
        <v>34095555</v>
      </c>
      <c r="C1739" s="1">
        <v>45010.694641203707</v>
      </c>
      <c r="D1739" s="1">
        <v>45010.706446759257</v>
      </c>
      <c r="E1739" s="1">
        <v>45010.705057870371</v>
      </c>
      <c r="F1739" t="s">
        <v>10</v>
      </c>
      <c r="G1739">
        <v>1371.17</v>
      </c>
      <c r="H1739" t="s">
        <v>15</v>
      </c>
      <c r="I1739">
        <v>80133</v>
      </c>
      <c r="J1739">
        <v>700</v>
      </c>
    </row>
    <row r="1740" spans="1:10" x14ac:dyDescent="0.3">
      <c r="A1740">
        <v>4884845960</v>
      </c>
      <c r="B1740">
        <v>34156884</v>
      </c>
      <c r="C1740" s="1">
        <v>45174.536620370367</v>
      </c>
      <c r="D1740" s="1">
        <v>45174.549814814818</v>
      </c>
      <c r="E1740" s="1">
        <v>45174.547037037039</v>
      </c>
      <c r="F1740" t="s">
        <v>10</v>
      </c>
      <c r="G1740">
        <v>1478.33</v>
      </c>
      <c r="H1740" t="s">
        <v>11</v>
      </c>
      <c r="I1740">
        <v>39010</v>
      </c>
      <c r="J1740">
        <v>8710</v>
      </c>
    </row>
    <row r="1741" spans="1:10" x14ac:dyDescent="0.3">
      <c r="A1741">
        <v>6416399784</v>
      </c>
      <c r="B1741">
        <v>34156884</v>
      </c>
      <c r="C1741" s="1">
        <v>45145.107812499999</v>
      </c>
      <c r="D1741" s="1">
        <v>45145.114756944444</v>
      </c>
      <c r="E1741" s="1">
        <v>45145.121006944442</v>
      </c>
      <c r="F1741" t="s">
        <v>14</v>
      </c>
      <c r="G1741">
        <v>316.02</v>
      </c>
      <c r="H1741" t="s">
        <v>12</v>
      </c>
      <c r="I1741">
        <v>31405</v>
      </c>
      <c r="J1741">
        <v>5155</v>
      </c>
    </row>
    <row r="1742" spans="1:10" x14ac:dyDescent="0.3">
      <c r="A1742">
        <v>9582674091</v>
      </c>
      <c r="B1742">
        <v>34237583</v>
      </c>
      <c r="C1742" s="1">
        <v>45520.47246527778</v>
      </c>
      <c r="D1742" s="1">
        <v>45520.485659722224</v>
      </c>
      <c r="E1742" s="1">
        <v>45520.500937500001</v>
      </c>
      <c r="F1742" t="s">
        <v>16</v>
      </c>
      <c r="G1742">
        <v>951.43</v>
      </c>
      <c r="H1742" t="s">
        <v>12</v>
      </c>
      <c r="I1742">
        <v>16055</v>
      </c>
      <c r="J1742">
        <v>7480</v>
      </c>
    </row>
    <row r="1743" spans="1:10" x14ac:dyDescent="0.3">
      <c r="A1743">
        <v>640960551</v>
      </c>
      <c r="B1743">
        <v>34237583</v>
      </c>
      <c r="C1743" s="1">
        <v>45086.118252314816</v>
      </c>
      <c r="D1743" s="1">
        <v>45086.127280092594</v>
      </c>
      <c r="E1743" s="1">
        <v>45086.128668981481</v>
      </c>
      <c r="F1743" t="s">
        <v>10</v>
      </c>
      <c r="G1743">
        <v>3018.53</v>
      </c>
      <c r="H1743" t="s">
        <v>11</v>
      </c>
      <c r="I1743">
        <v>25009</v>
      </c>
      <c r="J1743">
        <v>8596</v>
      </c>
    </row>
    <row r="1744" spans="1:10" x14ac:dyDescent="0.3">
      <c r="A1744">
        <v>2388064449</v>
      </c>
      <c r="B1744">
        <v>34237583</v>
      </c>
      <c r="C1744" s="1">
        <v>45438.257164351853</v>
      </c>
      <c r="D1744" s="1">
        <v>45438.265497685185</v>
      </c>
      <c r="E1744" s="1">
        <v>45438.268969907411</v>
      </c>
      <c r="F1744" t="s">
        <v>10</v>
      </c>
      <c r="G1744">
        <v>3393.04</v>
      </c>
      <c r="H1744" t="s">
        <v>13</v>
      </c>
      <c r="I1744">
        <v>30915</v>
      </c>
      <c r="J1744">
        <v>4671</v>
      </c>
    </row>
    <row r="1745" spans="1:10" x14ac:dyDescent="0.3">
      <c r="A1745">
        <v>647012431</v>
      </c>
      <c r="B1745">
        <v>34281470</v>
      </c>
      <c r="C1745" s="1">
        <v>45459.549930555557</v>
      </c>
      <c r="D1745" s="1">
        <v>45459.561041666668</v>
      </c>
      <c r="E1745" s="1">
        <v>45459.573541666665</v>
      </c>
      <c r="F1745" t="s">
        <v>16</v>
      </c>
      <c r="G1745">
        <v>3706.1</v>
      </c>
      <c r="H1745" t="s">
        <v>13</v>
      </c>
      <c r="I1745">
        <v>94183</v>
      </c>
      <c r="J1745">
        <v>9989</v>
      </c>
    </row>
    <row r="1746" spans="1:10" x14ac:dyDescent="0.3">
      <c r="A1746">
        <v>9848366909</v>
      </c>
      <c r="B1746">
        <v>34281470</v>
      </c>
      <c r="C1746" s="1">
        <v>45236.111597222225</v>
      </c>
      <c r="D1746" s="1">
        <v>45236.124097222222</v>
      </c>
      <c r="E1746" s="1">
        <v>45236.130347222221</v>
      </c>
      <c r="F1746" t="s">
        <v>14</v>
      </c>
      <c r="G1746">
        <v>3636.32</v>
      </c>
      <c r="H1746" t="s">
        <v>13</v>
      </c>
      <c r="I1746">
        <v>73787</v>
      </c>
      <c r="J1746">
        <v>1424</v>
      </c>
    </row>
    <row r="1747" spans="1:10" x14ac:dyDescent="0.3">
      <c r="A1747">
        <v>9685973820</v>
      </c>
      <c r="B1747">
        <v>34281470</v>
      </c>
      <c r="C1747" s="1">
        <v>45402.142939814818</v>
      </c>
      <c r="D1747" s="1">
        <v>45402.150578703702</v>
      </c>
      <c r="E1747" s="1">
        <v>45402.158912037034</v>
      </c>
      <c r="F1747" t="s">
        <v>14</v>
      </c>
      <c r="G1747">
        <v>536.77</v>
      </c>
      <c r="H1747" t="s">
        <v>11</v>
      </c>
      <c r="I1747">
        <v>22198</v>
      </c>
      <c r="J1747">
        <v>2778</v>
      </c>
    </row>
    <row r="1748" spans="1:10" x14ac:dyDescent="0.3">
      <c r="A1748">
        <v>6418952352</v>
      </c>
      <c r="B1748">
        <v>34381941</v>
      </c>
      <c r="C1748" s="1">
        <v>45169.655949074076</v>
      </c>
      <c r="D1748" s="1">
        <v>45169.66983796296</v>
      </c>
      <c r="E1748" s="1">
        <v>45169.668449074074</v>
      </c>
      <c r="F1748" t="s">
        <v>10</v>
      </c>
      <c r="G1748">
        <v>2310.9499999999998</v>
      </c>
      <c r="H1748" t="s">
        <v>13</v>
      </c>
      <c r="I1748">
        <v>27372</v>
      </c>
      <c r="J1748">
        <v>736</v>
      </c>
    </row>
    <row r="1749" spans="1:10" x14ac:dyDescent="0.3">
      <c r="A1749">
        <v>3475041787</v>
      </c>
      <c r="B1749">
        <v>34425723</v>
      </c>
      <c r="C1749" s="1">
        <v>45500.532395833332</v>
      </c>
      <c r="D1749" s="1">
        <v>45500.542118055557</v>
      </c>
      <c r="E1749" s="1">
        <v>45500.551840277774</v>
      </c>
      <c r="F1749" t="s">
        <v>14</v>
      </c>
      <c r="G1749">
        <v>890.42</v>
      </c>
      <c r="H1749" t="s">
        <v>12</v>
      </c>
      <c r="I1749">
        <v>93068</v>
      </c>
      <c r="J1749">
        <v>2344</v>
      </c>
    </row>
    <row r="1750" spans="1:10" x14ac:dyDescent="0.3">
      <c r="A1750">
        <v>6673964264</v>
      </c>
      <c r="B1750">
        <v>34526442</v>
      </c>
      <c r="C1750" s="1">
        <v>45583.238206018519</v>
      </c>
      <c r="D1750" s="1">
        <v>45583.247928240744</v>
      </c>
      <c r="E1750" s="1">
        <v>45583.248622685183</v>
      </c>
      <c r="F1750" t="s">
        <v>10</v>
      </c>
      <c r="G1750">
        <v>4073.52</v>
      </c>
      <c r="H1750" t="s">
        <v>15</v>
      </c>
      <c r="I1750">
        <v>33183</v>
      </c>
      <c r="J1750">
        <v>7039</v>
      </c>
    </row>
    <row r="1751" spans="1:10" x14ac:dyDescent="0.3">
      <c r="A1751">
        <v>960728650</v>
      </c>
      <c r="B1751">
        <v>34526570</v>
      </c>
      <c r="C1751" s="1">
        <v>45032.332453703704</v>
      </c>
      <c r="D1751" s="1">
        <v>45032.340092592596</v>
      </c>
      <c r="E1751" s="1">
        <v>45032.344953703701</v>
      </c>
      <c r="F1751" t="s">
        <v>14</v>
      </c>
      <c r="G1751">
        <v>426.72</v>
      </c>
      <c r="H1751" t="s">
        <v>12</v>
      </c>
      <c r="I1751">
        <v>42554</v>
      </c>
      <c r="J1751">
        <v>245</v>
      </c>
    </row>
    <row r="1752" spans="1:10" x14ac:dyDescent="0.3">
      <c r="A1752">
        <v>8133246330</v>
      </c>
      <c r="B1752">
        <v>34526570</v>
      </c>
      <c r="C1752" s="1">
        <v>45207.554178240738</v>
      </c>
      <c r="D1752" s="1">
        <v>45207.568067129629</v>
      </c>
      <c r="E1752" s="1">
        <v>45207.569456018522</v>
      </c>
      <c r="F1752" t="s">
        <v>10</v>
      </c>
      <c r="G1752">
        <v>758.8</v>
      </c>
      <c r="H1752" t="s">
        <v>13</v>
      </c>
      <c r="I1752">
        <v>14324</v>
      </c>
      <c r="J1752">
        <v>1932</v>
      </c>
    </row>
    <row r="1753" spans="1:10" x14ac:dyDescent="0.3">
      <c r="A1753">
        <v>4142963293</v>
      </c>
      <c r="B1753">
        <v>34567918</v>
      </c>
      <c r="C1753" s="1">
        <v>45599.156782407408</v>
      </c>
      <c r="D1753" s="1">
        <v>45599.169976851852</v>
      </c>
      <c r="E1753" s="1">
        <v>45599.172060185185</v>
      </c>
      <c r="F1753" t="s">
        <v>10</v>
      </c>
      <c r="G1753">
        <v>3686.26</v>
      </c>
      <c r="H1753" t="s">
        <v>11</v>
      </c>
      <c r="I1753">
        <v>74308</v>
      </c>
      <c r="J1753">
        <v>9263</v>
      </c>
    </row>
    <row r="1754" spans="1:10" x14ac:dyDescent="0.3">
      <c r="A1754">
        <v>881900445</v>
      </c>
      <c r="B1754">
        <v>34567918</v>
      </c>
      <c r="C1754" s="1">
        <v>45510.087627314817</v>
      </c>
      <c r="D1754" s="1">
        <v>45510.1015162037</v>
      </c>
      <c r="E1754" s="1">
        <v>45510.102905092594</v>
      </c>
      <c r="F1754" t="s">
        <v>10</v>
      </c>
      <c r="G1754">
        <v>215.65</v>
      </c>
      <c r="H1754" t="s">
        <v>13</v>
      </c>
      <c r="I1754">
        <v>31909</v>
      </c>
      <c r="J1754">
        <v>7796</v>
      </c>
    </row>
    <row r="1755" spans="1:10" x14ac:dyDescent="0.3">
      <c r="A1755">
        <v>9789995549</v>
      </c>
      <c r="B1755">
        <v>34567918</v>
      </c>
      <c r="C1755" s="1">
        <v>45315.920381944445</v>
      </c>
      <c r="D1755" s="1">
        <v>45315.934270833335</v>
      </c>
      <c r="E1755" s="1">
        <v>45315.937048611115</v>
      </c>
      <c r="F1755" t="s">
        <v>10</v>
      </c>
      <c r="G1755">
        <v>2653.75</v>
      </c>
      <c r="H1755" t="s">
        <v>11</v>
      </c>
      <c r="I1755">
        <v>12282</v>
      </c>
      <c r="J1755">
        <v>7209</v>
      </c>
    </row>
    <row r="1756" spans="1:10" x14ac:dyDescent="0.3">
      <c r="A1756">
        <v>7790696031</v>
      </c>
      <c r="B1756">
        <v>34580200</v>
      </c>
      <c r="C1756" s="1">
        <v>45058.707037037035</v>
      </c>
      <c r="D1756" s="1">
        <v>45058.717453703706</v>
      </c>
      <c r="E1756" s="1">
        <v>45058.71398148148</v>
      </c>
      <c r="F1756" t="s">
        <v>10</v>
      </c>
      <c r="G1756">
        <v>2174.92</v>
      </c>
      <c r="H1756" t="s">
        <v>15</v>
      </c>
      <c r="I1756">
        <v>60613</v>
      </c>
      <c r="J1756">
        <v>1700</v>
      </c>
    </row>
    <row r="1757" spans="1:10" x14ac:dyDescent="0.3">
      <c r="A1757">
        <v>5383261788</v>
      </c>
      <c r="B1757">
        <v>34588087</v>
      </c>
      <c r="C1757" s="1">
        <v>45217.887615740743</v>
      </c>
      <c r="D1757" s="1">
        <v>45217.898726851854</v>
      </c>
      <c r="E1757" s="1">
        <v>45217.895949074074</v>
      </c>
      <c r="F1757" t="s">
        <v>10</v>
      </c>
      <c r="G1757">
        <v>3375.86</v>
      </c>
      <c r="H1757" t="s">
        <v>15</v>
      </c>
      <c r="I1757">
        <v>94840</v>
      </c>
      <c r="J1757">
        <v>856</v>
      </c>
    </row>
    <row r="1758" spans="1:10" x14ac:dyDescent="0.3">
      <c r="A1758">
        <v>6395279829</v>
      </c>
      <c r="B1758">
        <v>34588087</v>
      </c>
      <c r="C1758" s="1">
        <v>45225.208287037036</v>
      </c>
      <c r="D1758" s="1">
        <v>45225.215231481481</v>
      </c>
      <c r="E1758" s="1">
        <v>45225.214537037034</v>
      </c>
      <c r="F1758" t="s">
        <v>10</v>
      </c>
      <c r="G1758">
        <v>3312.98</v>
      </c>
      <c r="H1758" t="s">
        <v>11</v>
      </c>
      <c r="I1758">
        <v>18102</v>
      </c>
      <c r="J1758">
        <v>7226</v>
      </c>
    </row>
    <row r="1759" spans="1:10" x14ac:dyDescent="0.3">
      <c r="A1759">
        <v>6917020296</v>
      </c>
      <c r="B1759">
        <v>34655710</v>
      </c>
      <c r="C1759" s="1">
        <v>45483.908993055556</v>
      </c>
      <c r="D1759" s="1">
        <v>45483.917326388888</v>
      </c>
      <c r="E1759" s="1">
        <v>45483.919409722221</v>
      </c>
      <c r="F1759" t="s">
        <v>10</v>
      </c>
      <c r="G1759">
        <v>705.42</v>
      </c>
      <c r="H1759" t="s">
        <v>13</v>
      </c>
      <c r="I1759">
        <v>41276</v>
      </c>
      <c r="J1759">
        <v>6483</v>
      </c>
    </row>
    <row r="1760" spans="1:10" x14ac:dyDescent="0.3">
      <c r="A1760">
        <v>4757133884</v>
      </c>
      <c r="B1760">
        <v>34655710</v>
      </c>
      <c r="C1760" s="1">
        <v>45507.577534722222</v>
      </c>
      <c r="D1760" s="1">
        <v>45507.591423611113</v>
      </c>
      <c r="E1760" s="1">
        <v>45507.594201388885</v>
      </c>
      <c r="F1760" t="s">
        <v>10</v>
      </c>
      <c r="G1760">
        <v>123.74</v>
      </c>
      <c r="H1760" t="s">
        <v>12</v>
      </c>
      <c r="I1760">
        <v>38740</v>
      </c>
      <c r="J1760">
        <v>2289</v>
      </c>
    </row>
    <row r="1761" spans="1:10" x14ac:dyDescent="0.3">
      <c r="A1761">
        <v>3776678112</v>
      </c>
      <c r="B1761">
        <v>34655710</v>
      </c>
      <c r="C1761" s="1">
        <v>45269.937881944446</v>
      </c>
      <c r="D1761" s="1">
        <v>45269.946909722225</v>
      </c>
      <c r="E1761" s="1">
        <v>45269.958020833335</v>
      </c>
      <c r="F1761" t="s">
        <v>16</v>
      </c>
      <c r="G1761">
        <v>2429.8200000000002</v>
      </c>
      <c r="H1761" t="s">
        <v>11</v>
      </c>
      <c r="I1761">
        <v>48559</v>
      </c>
      <c r="J1761">
        <v>3210</v>
      </c>
    </row>
    <row r="1762" spans="1:10" x14ac:dyDescent="0.3">
      <c r="A1762">
        <v>4813468096</v>
      </c>
      <c r="B1762">
        <v>34668988</v>
      </c>
      <c r="C1762" s="1">
        <v>45332.166898148149</v>
      </c>
      <c r="D1762" s="1">
        <v>45332.173842592594</v>
      </c>
      <c r="E1762" s="1">
        <v>45332.17523148148</v>
      </c>
      <c r="F1762" t="s">
        <v>10</v>
      </c>
      <c r="G1762">
        <v>650.20000000000005</v>
      </c>
      <c r="H1762" t="s">
        <v>13</v>
      </c>
      <c r="I1762">
        <v>13299</v>
      </c>
      <c r="J1762">
        <v>6573</v>
      </c>
    </row>
    <row r="1763" spans="1:10" x14ac:dyDescent="0.3">
      <c r="A1763">
        <v>4107052604</v>
      </c>
      <c r="B1763">
        <v>34668988</v>
      </c>
      <c r="C1763" s="1">
        <v>45251.446122685185</v>
      </c>
      <c r="D1763" s="1">
        <v>45251.458622685182</v>
      </c>
      <c r="E1763" s="1">
        <v>45251.460011574076</v>
      </c>
      <c r="F1763" t="s">
        <v>10</v>
      </c>
      <c r="G1763">
        <v>2777.59</v>
      </c>
      <c r="H1763" t="s">
        <v>12</v>
      </c>
      <c r="I1763">
        <v>32714</v>
      </c>
      <c r="J1763">
        <v>6503</v>
      </c>
    </row>
    <row r="1764" spans="1:10" x14ac:dyDescent="0.3">
      <c r="A1764">
        <v>1001453982</v>
      </c>
      <c r="B1764">
        <v>34668988</v>
      </c>
      <c r="C1764" s="1">
        <v>45138.20689814815</v>
      </c>
      <c r="D1764" s="1">
        <v>45138.218009259261</v>
      </c>
      <c r="E1764" s="1">
        <v>45138.225648148145</v>
      </c>
      <c r="F1764" t="s">
        <v>14</v>
      </c>
      <c r="G1764">
        <v>2774.06</v>
      </c>
      <c r="H1764" t="s">
        <v>11</v>
      </c>
      <c r="I1764">
        <v>611</v>
      </c>
      <c r="J1764">
        <v>8763</v>
      </c>
    </row>
    <row r="1765" spans="1:10" x14ac:dyDescent="0.3">
      <c r="A1765">
        <v>8322543480</v>
      </c>
      <c r="B1765">
        <v>34668988</v>
      </c>
      <c r="C1765" s="1">
        <v>45562.096087962964</v>
      </c>
      <c r="D1765" s="1">
        <v>45562.109976851854</v>
      </c>
      <c r="E1765" s="1">
        <v>45562.126643518517</v>
      </c>
      <c r="F1765" t="s">
        <v>16</v>
      </c>
      <c r="G1765">
        <v>513.36</v>
      </c>
      <c r="H1765" t="s">
        <v>15</v>
      </c>
      <c r="I1765">
        <v>94614</v>
      </c>
      <c r="J1765">
        <v>4197</v>
      </c>
    </row>
    <row r="1766" spans="1:10" x14ac:dyDescent="0.3">
      <c r="A1766">
        <v>6683347454</v>
      </c>
      <c r="B1766">
        <v>34697768</v>
      </c>
      <c r="C1766" s="1">
        <v>45071.637916666667</v>
      </c>
      <c r="D1766" s="1">
        <v>45071.651805555557</v>
      </c>
      <c r="E1766" s="1">
        <v>45071.658750000002</v>
      </c>
      <c r="F1766" t="s">
        <v>14</v>
      </c>
      <c r="G1766">
        <v>3293.03</v>
      </c>
      <c r="H1766" t="s">
        <v>15</v>
      </c>
      <c r="I1766">
        <v>86987</v>
      </c>
      <c r="J1766">
        <v>3592</v>
      </c>
    </row>
    <row r="1767" spans="1:10" x14ac:dyDescent="0.3">
      <c r="A1767">
        <v>3604694195</v>
      </c>
      <c r="B1767">
        <v>34713143</v>
      </c>
      <c r="C1767" s="1">
        <v>45172.681481481479</v>
      </c>
      <c r="D1767" s="1">
        <v>45172.695370370369</v>
      </c>
      <c r="E1767" s="1">
        <v>45172.69189814815</v>
      </c>
      <c r="F1767" t="s">
        <v>10</v>
      </c>
      <c r="G1767">
        <v>2577.6999999999998</v>
      </c>
      <c r="H1767" t="s">
        <v>12</v>
      </c>
      <c r="I1767">
        <v>6583</v>
      </c>
      <c r="J1767">
        <v>5553</v>
      </c>
    </row>
    <row r="1768" spans="1:10" x14ac:dyDescent="0.3">
      <c r="A1768">
        <v>462189338</v>
      </c>
      <c r="B1768">
        <v>34755436</v>
      </c>
      <c r="C1768" s="1">
        <v>45173.149872685186</v>
      </c>
      <c r="D1768" s="1">
        <v>45173.160983796297</v>
      </c>
      <c r="E1768" s="1">
        <v>45173.157511574071</v>
      </c>
      <c r="F1768" t="s">
        <v>10</v>
      </c>
      <c r="G1768">
        <v>3958.23</v>
      </c>
      <c r="H1768" t="s">
        <v>13</v>
      </c>
      <c r="I1768">
        <v>90802</v>
      </c>
      <c r="J1768">
        <v>4391</v>
      </c>
    </row>
    <row r="1769" spans="1:10" x14ac:dyDescent="0.3">
      <c r="A1769">
        <v>7560862152</v>
      </c>
      <c r="B1769">
        <v>34755436</v>
      </c>
      <c r="C1769" s="1">
        <v>45031.367280092592</v>
      </c>
      <c r="D1769" s="1">
        <v>45031.37908564815</v>
      </c>
      <c r="E1769" s="1">
        <v>45031.380474537036</v>
      </c>
      <c r="F1769" t="s">
        <v>10</v>
      </c>
      <c r="G1769">
        <v>1409.57</v>
      </c>
      <c r="H1769" t="s">
        <v>12</v>
      </c>
      <c r="I1769">
        <v>91464</v>
      </c>
      <c r="J1769">
        <v>3002</v>
      </c>
    </row>
    <row r="1770" spans="1:10" x14ac:dyDescent="0.3">
      <c r="A1770">
        <v>869910650</v>
      </c>
      <c r="B1770">
        <v>34755436</v>
      </c>
      <c r="C1770" s="1">
        <v>45439.029768518521</v>
      </c>
      <c r="D1770" s="1">
        <v>45439.040185185186</v>
      </c>
      <c r="E1770" s="1">
        <v>45439.036712962959</v>
      </c>
      <c r="F1770" t="s">
        <v>10</v>
      </c>
      <c r="G1770">
        <v>2378.9299999999998</v>
      </c>
      <c r="H1770" t="s">
        <v>12</v>
      </c>
      <c r="I1770">
        <v>45055</v>
      </c>
      <c r="J1770">
        <v>8521</v>
      </c>
    </row>
    <row r="1771" spans="1:10" x14ac:dyDescent="0.3">
      <c r="A1771">
        <v>2070762702</v>
      </c>
      <c r="B1771">
        <v>34761418</v>
      </c>
      <c r="C1771" s="1">
        <v>45203.431192129632</v>
      </c>
      <c r="D1771" s="1">
        <v>45203.442997685182</v>
      </c>
      <c r="E1771" s="1">
        <v>45203.453414351854</v>
      </c>
      <c r="F1771" t="s">
        <v>14</v>
      </c>
      <c r="G1771">
        <v>2457.1999999999998</v>
      </c>
      <c r="H1771" t="s">
        <v>11</v>
      </c>
      <c r="I1771">
        <v>64950</v>
      </c>
      <c r="J1771">
        <v>5593</v>
      </c>
    </row>
    <row r="1772" spans="1:10" x14ac:dyDescent="0.3">
      <c r="A1772">
        <v>4494390731</v>
      </c>
      <c r="B1772">
        <v>34768050</v>
      </c>
      <c r="C1772" s="1">
        <v>45044.515011574076</v>
      </c>
      <c r="D1772" s="1">
        <v>45044.521956018521</v>
      </c>
      <c r="E1772" s="1">
        <v>45044.527511574073</v>
      </c>
      <c r="F1772" t="s">
        <v>14</v>
      </c>
      <c r="G1772">
        <v>1921.19</v>
      </c>
      <c r="H1772" t="s">
        <v>15</v>
      </c>
      <c r="I1772">
        <v>10118</v>
      </c>
      <c r="J1772">
        <v>2236</v>
      </c>
    </row>
    <row r="1773" spans="1:10" x14ac:dyDescent="0.3">
      <c r="A1773">
        <v>6120818381</v>
      </c>
      <c r="B1773">
        <v>34768050</v>
      </c>
      <c r="C1773" s="1">
        <v>45414.019930555558</v>
      </c>
      <c r="D1773" s="1">
        <v>45414.026875000003</v>
      </c>
      <c r="E1773" s="1">
        <v>45414.024097222224</v>
      </c>
      <c r="F1773" t="s">
        <v>10</v>
      </c>
      <c r="G1773">
        <v>3091.49</v>
      </c>
      <c r="H1773" t="s">
        <v>12</v>
      </c>
      <c r="I1773">
        <v>30114</v>
      </c>
      <c r="J1773">
        <v>7698</v>
      </c>
    </row>
    <row r="1774" spans="1:10" x14ac:dyDescent="0.3">
      <c r="A1774">
        <v>3141803761</v>
      </c>
      <c r="B1774">
        <v>34787383</v>
      </c>
      <c r="C1774" s="1">
        <v>45208.640740740739</v>
      </c>
      <c r="D1774" s="1">
        <v>45208.649768518517</v>
      </c>
      <c r="E1774" s="1">
        <v>45208.662962962961</v>
      </c>
      <c r="F1774" t="s">
        <v>16</v>
      </c>
      <c r="G1774">
        <v>787.4</v>
      </c>
      <c r="H1774" t="s">
        <v>12</v>
      </c>
      <c r="I1774">
        <v>54528</v>
      </c>
      <c r="J1774">
        <v>2448</v>
      </c>
    </row>
    <row r="1775" spans="1:10" x14ac:dyDescent="0.3">
      <c r="A1775">
        <v>4314105605</v>
      </c>
      <c r="B1775">
        <v>34787383</v>
      </c>
      <c r="C1775" s="1">
        <v>45485.77103009259</v>
      </c>
      <c r="D1775" s="1">
        <v>45485.780752314815</v>
      </c>
      <c r="E1775" s="1">
        <v>45485.777280092596</v>
      </c>
      <c r="F1775" t="s">
        <v>10</v>
      </c>
      <c r="G1775">
        <v>317.8</v>
      </c>
      <c r="H1775" t="s">
        <v>15</v>
      </c>
      <c r="I1775">
        <v>20540</v>
      </c>
      <c r="J1775">
        <v>7294</v>
      </c>
    </row>
    <row r="1776" spans="1:10" x14ac:dyDescent="0.3">
      <c r="A1776">
        <v>5995819849</v>
      </c>
      <c r="B1776">
        <v>34787383</v>
      </c>
      <c r="C1776" s="1">
        <v>45157.177870370368</v>
      </c>
      <c r="D1776" s="1">
        <v>45157.191064814811</v>
      </c>
      <c r="E1776" s="1">
        <v>45157.197314814817</v>
      </c>
      <c r="F1776" t="s">
        <v>14</v>
      </c>
      <c r="G1776">
        <v>2030.88</v>
      </c>
      <c r="H1776" t="s">
        <v>15</v>
      </c>
      <c r="I1776">
        <v>2395</v>
      </c>
      <c r="J1776">
        <v>4317</v>
      </c>
    </row>
    <row r="1777" spans="1:10" x14ac:dyDescent="0.3">
      <c r="A1777">
        <v>8875483494</v>
      </c>
      <c r="B1777">
        <v>34787383</v>
      </c>
      <c r="C1777" s="1">
        <v>45363.226493055554</v>
      </c>
      <c r="D1777" s="1">
        <v>45363.234826388885</v>
      </c>
      <c r="E1777" s="1">
        <v>45363.238993055558</v>
      </c>
      <c r="F1777" t="s">
        <v>14</v>
      </c>
      <c r="G1777">
        <v>827.44</v>
      </c>
      <c r="H1777" t="s">
        <v>12</v>
      </c>
      <c r="I1777">
        <v>43097</v>
      </c>
      <c r="J1777">
        <v>8225</v>
      </c>
    </row>
    <row r="1778" spans="1:10" x14ac:dyDescent="0.3">
      <c r="A1778">
        <v>4823026749</v>
      </c>
      <c r="B1778">
        <v>34835738</v>
      </c>
      <c r="C1778" s="1">
        <v>45512.654699074075</v>
      </c>
      <c r="D1778" s="1">
        <v>45512.668587962966</v>
      </c>
      <c r="E1778" s="1">
        <v>45512.665810185186</v>
      </c>
      <c r="F1778" t="s">
        <v>10</v>
      </c>
      <c r="G1778">
        <v>3211.3</v>
      </c>
      <c r="H1778" t="s">
        <v>13</v>
      </c>
      <c r="I1778">
        <v>97537</v>
      </c>
      <c r="J1778">
        <v>7018</v>
      </c>
    </row>
    <row r="1779" spans="1:10" x14ac:dyDescent="0.3">
      <c r="A1779">
        <v>9643668734</v>
      </c>
      <c r="B1779">
        <v>34835738</v>
      </c>
      <c r="C1779" s="1">
        <v>45430.545277777775</v>
      </c>
      <c r="D1779" s="1">
        <v>45430.553611111114</v>
      </c>
      <c r="E1779" s="1">
        <v>45430.568194444444</v>
      </c>
      <c r="F1779" t="s">
        <v>16</v>
      </c>
      <c r="G1779">
        <v>2292.3200000000002</v>
      </c>
      <c r="H1779" t="s">
        <v>15</v>
      </c>
      <c r="I1779">
        <v>79734</v>
      </c>
      <c r="J1779">
        <v>3860</v>
      </c>
    </row>
    <row r="1780" spans="1:10" x14ac:dyDescent="0.3">
      <c r="A1780">
        <v>304166272</v>
      </c>
      <c r="B1780">
        <v>34835738</v>
      </c>
      <c r="C1780" s="1">
        <v>45228.060393518521</v>
      </c>
      <c r="D1780" s="1">
        <v>45228.068032407406</v>
      </c>
      <c r="E1780" s="1">
        <v>45228.071504629632</v>
      </c>
      <c r="F1780" t="s">
        <v>10</v>
      </c>
      <c r="G1780">
        <v>3896.33</v>
      </c>
      <c r="H1780" t="s">
        <v>12</v>
      </c>
      <c r="I1780">
        <v>14802</v>
      </c>
      <c r="J1780">
        <v>2812</v>
      </c>
    </row>
    <row r="1781" spans="1:10" x14ac:dyDescent="0.3">
      <c r="A1781">
        <v>9578652103</v>
      </c>
      <c r="B1781">
        <v>34839913</v>
      </c>
      <c r="C1781" s="1">
        <v>45364.220590277779</v>
      </c>
      <c r="D1781" s="1">
        <v>45364.229618055557</v>
      </c>
      <c r="E1781" s="1">
        <v>45364.227534722224</v>
      </c>
      <c r="F1781" t="s">
        <v>10</v>
      </c>
      <c r="G1781">
        <v>1342.89</v>
      </c>
      <c r="H1781" t="s">
        <v>12</v>
      </c>
      <c r="I1781">
        <v>79729</v>
      </c>
      <c r="J1781">
        <v>1877</v>
      </c>
    </row>
    <row r="1782" spans="1:10" x14ac:dyDescent="0.3">
      <c r="A1782">
        <v>9743228131</v>
      </c>
      <c r="B1782">
        <v>34839913</v>
      </c>
      <c r="C1782" s="1">
        <v>45482.36451388889</v>
      </c>
      <c r="D1782" s="1">
        <v>45482.374236111114</v>
      </c>
      <c r="E1782" s="1">
        <v>45482.374930555554</v>
      </c>
      <c r="F1782" t="s">
        <v>10</v>
      </c>
      <c r="G1782">
        <v>4156.96</v>
      </c>
      <c r="H1782" t="s">
        <v>12</v>
      </c>
      <c r="I1782">
        <v>82266</v>
      </c>
      <c r="J1782">
        <v>7677</v>
      </c>
    </row>
    <row r="1783" spans="1:10" x14ac:dyDescent="0.3">
      <c r="A1783">
        <v>6095091385</v>
      </c>
      <c r="B1783">
        <v>34839913</v>
      </c>
      <c r="C1783" s="1">
        <v>45484.293576388889</v>
      </c>
      <c r="D1783" s="1">
        <v>45484.3046875</v>
      </c>
      <c r="E1783" s="1">
        <v>45484.313715277778</v>
      </c>
      <c r="F1783" t="s">
        <v>14</v>
      </c>
      <c r="G1783">
        <v>2486.58</v>
      </c>
      <c r="H1783" t="s">
        <v>11</v>
      </c>
      <c r="I1783">
        <v>58226</v>
      </c>
      <c r="J1783">
        <v>7745</v>
      </c>
    </row>
    <row r="1784" spans="1:10" x14ac:dyDescent="0.3">
      <c r="A1784">
        <v>4247338382</v>
      </c>
      <c r="B1784">
        <v>34853377</v>
      </c>
      <c r="C1784" s="1">
        <v>45265.084305555552</v>
      </c>
      <c r="D1784" s="1">
        <v>45265.091249999998</v>
      </c>
      <c r="E1784" s="1">
        <v>45265.111388888887</v>
      </c>
      <c r="F1784" t="s">
        <v>16</v>
      </c>
      <c r="G1784">
        <v>989.88</v>
      </c>
      <c r="H1784" t="s">
        <v>11</v>
      </c>
      <c r="I1784">
        <v>85815</v>
      </c>
      <c r="J1784">
        <v>5115</v>
      </c>
    </row>
    <row r="1785" spans="1:10" x14ac:dyDescent="0.3">
      <c r="A1785">
        <v>8347207794</v>
      </c>
      <c r="B1785">
        <v>34853377</v>
      </c>
      <c r="C1785" s="1">
        <v>45521.917430555557</v>
      </c>
      <c r="D1785" s="1">
        <v>45521.929236111115</v>
      </c>
      <c r="E1785" s="1">
        <v>45521.931319444448</v>
      </c>
      <c r="F1785" t="s">
        <v>10</v>
      </c>
      <c r="G1785">
        <v>2701.36</v>
      </c>
      <c r="H1785" t="s">
        <v>13</v>
      </c>
      <c r="I1785">
        <v>88105</v>
      </c>
      <c r="J1785">
        <v>2484</v>
      </c>
    </row>
    <row r="1786" spans="1:10" x14ac:dyDescent="0.3">
      <c r="A1786">
        <v>4758632331</v>
      </c>
      <c r="B1786">
        <v>34853377</v>
      </c>
      <c r="C1786" s="1">
        <v>45175.130543981482</v>
      </c>
      <c r="D1786" s="1">
        <v>45175.13957175926</v>
      </c>
      <c r="E1786" s="1">
        <v>45175.158321759256</v>
      </c>
      <c r="F1786" t="s">
        <v>16</v>
      </c>
      <c r="G1786">
        <v>329.79</v>
      </c>
      <c r="H1786" t="s">
        <v>12</v>
      </c>
      <c r="I1786">
        <v>87979</v>
      </c>
      <c r="J1786">
        <v>343</v>
      </c>
    </row>
    <row r="1787" spans="1:10" x14ac:dyDescent="0.3">
      <c r="A1787">
        <v>3705985582</v>
      </c>
      <c r="B1787">
        <v>34897081</v>
      </c>
      <c r="C1787" s="1">
        <v>45157.972233796296</v>
      </c>
      <c r="D1787" s="1">
        <v>45157.98265046296</v>
      </c>
      <c r="E1787" s="1">
        <v>45157.983344907407</v>
      </c>
      <c r="F1787" t="s">
        <v>10</v>
      </c>
      <c r="G1787">
        <v>1623.7</v>
      </c>
      <c r="H1787" t="s">
        <v>15</v>
      </c>
      <c r="I1787">
        <v>64445</v>
      </c>
      <c r="J1787">
        <v>775</v>
      </c>
    </row>
    <row r="1788" spans="1:10" x14ac:dyDescent="0.3">
      <c r="A1788">
        <v>5160584867</v>
      </c>
      <c r="B1788">
        <v>34897081</v>
      </c>
      <c r="C1788" s="1">
        <v>45445.77175925926</v>
      </c>
      <c r="D1788" s="1">
        <v>45445.780787037038</v>
      </c>
      <c r="E1788" s="1">
        <v>45445.778009259258</v>
      </c>
      <c r="F1788" t="s">
        <v>10</v>
      </c>
      <c r="G1788">
        <v>3140.25</v>
      </c>
      <c r="H1788" t="s">
        <v>11</v>
      </c>
      <c r="I1788">
        <v>71087</v>
      </c>
      <c r="J1788">
        <v>398</v>
      </c>
    </row>
    <row r="1789" spans="1:10" x14ac:dyDescent="0.3">
      <c r="A1789">
        <v>3259266120</v>
      </c>
      <c r="B1789">
        <v>35049420</v>
      </c>
      <c r="C1789" s="1">
        <v>45481.528124999997</v>
      </c>
      <c r="D1789" s="1">
        <v>45481.542013888888</v>
      </c>
      <c r="E1789" s="1">
        <v>45481.551736111112</v>
      </c>
      <c r="F1789" t="s">
        <v>14</v>
      </c>
      <c r="G1789">
        <v>3483.31</v>
      </c>
      <c r="H1789" t="s">
        <v>11</v>
      </c>
      <c r="I1789">
        <v>98390</v>
      </c>
      <c r="J1789">
        <v>8069</v>
      </c>
    </row>
    <row r="1790" spans="1:10" x14ac:dyDescent="0.3">
      <c r="A1790">
        <v>5894327065</v>
      </c>
      <c r="B1790">
        <v>35133191</v>
      </c>
      <c r="C1790" s="1">
        <v>45366.566643518519</v>
      </c>
      <c r="D1790" s="1">
        <v>45366.574976851851</v>
      </c>
      <c r="E1790" s="1">
        <v>45366.581226851849</v>
      </c>
      <c r="F1790" t="s">
        <v>14</v>
      </c>
      <c r="G1790">
        <v>1725.22</v>
      </c>
      <c r="H1790" t="s">
        <v>13</v>
      </c>
      <c r="I1790">
        <v>29930</v>
      </c>
      <c r="J1790">
        <v>8466</v>
      </c>
    </row>
    <row r="1791" spans="1:10" x14ac:dyDescent="0.3">
      <c r="A1791">
        <v>112658009</v>
      </c>
      <c r="B1791">
        <v>35144658</v>
      </c>
      <c r="C1791" s="1">
        <v>45118.737199074072</v>
      </c>
      <c r="D1791" s="1">
        <v>45118.746921296297</v>
      </c>
      <c r="E1791" s="1">
        <v>45118.744837962964</v>
      </c>
      <c r="F1791" t="s">
        <v>10</v>
      </c>
      <c r="G1791">
        <v>3834.36</v>
      </c>
      <c r="H1791" t="s">
        <v>11</v>
      </c>
      <c r="I1791">
        <v>32553</v>
      </c>
      <c r="J1791">
        <v>8111</v>
      </c>
    </row>
    <row r="1792" spans="1:10" x14ac:dyDescent="0.3">
      <c r="A1792">
        <v>1221099013</v>
      </c>
      <c r="B1792">
        <v>35156679</v>
      </c>
      <c r="C1792" s="1">
        <v>45130.448599537034</v>
      </c>
      <c r="D1792" s="1">
        <v>45130.459710648145</v>
      </c>
      <c r="E1792" s="1">
        <v>45130.461099537039</v>
      </c>
      <c r="F1792" t="s">
        <v>10</v>
      </c>
      <c r="G1792">
        <v>4335.1099999999997</v>
      </c>
      <c r="H1792" t="s">
        <v>15</v>
      </c>
      <c r="I1792">
        <v>60689</v>
      </c>
      <c r="J1792">
        <v>8589</v>
      </c>
    </row>
    <row r="1793" spans="1:10" x14ac:dyDescent="0.3">
      <c r="A1793">
        <v>4104732514</v>
      </c>
      <c r="B1793">
        <v>35156679</v>
      </c>
      <c r="C1793" s="1">
        <v>45456.822847222225</v>
      </c>
      <c r="D1793" s="1">
        <v>45456.836736111109</v>
      </c>
      <c r="E1793" s="1">
        <v>45456.836736111109</v>
      </c>
      <c r="F1793" t="s">
        <v>10</v>
      </c>
      <c r="G1793">
        <v>1358.46</v>
      </c>
      <c r="H1793" t="s">
        <v>11</v>
      </c>
      <c r="I1793">
        <v>95165</v>
      </c>
      <c r="J1793">
        <v>4237</v>
      </c>
    </row>
    <row r="1794" spans="1:10" x14ac:dyDescent="0.3">
      <c r="A1794">
        <v>2746329488</v>
      </c>
      <c r="B1794">
        <v>35156679</v>
      </c>
      <c r="C1794" s="1">
        <v>45164.665381944447</v>
      </c>
      <c r="D1794" s="1">
        <v>45164.673020833332</v>
      </c>
      <c r="E1794" s="1">
        <v>45164.672326388885</v>
      </c>
      <c r="F1794" t="s">
        <v>10</v>
      </c>
      <c r="G1794">
        <v>972.69</v>
      </c>
      <c r="H1794" t="s">
        <v>11</v>
      </c>
      <c r="I1794">
        <v>91841</v>
      </c>
      <c r="J1794">
        <v>7686</v>
      </c>
    </row>
    <row r="1795" spans="1:10" x14ac:dyDescent="0.3">
      <c r="A1795">
        <v>4888577440</v>
      </c>
      <c r="B1795">
        <v>35237846</v>
      </c>
      <c r="C1795" s="1">
        <v>45431.029699074075</v>
      </c>
      <c r="D1795" s="1">
        <v>45431.043587962966</v>
      </c>
      <c r="E1795" s="1">
        <v>45431.04011574074</v>
      </c>
      <c r="F1795" t="s">
        <v>10</v>
      </c>
      <c r="G1795">
        <v>2010.17</v>
      </c>
      <c r="H1795" t="s">
        <v>13</v>
      </c>
      <c r="I1795">
        <v>1050</v>
      </c>
      <c r="J1795">
        <v>5802</v>
      </c>
    </row>
    <row r="1796" spans="1:10" x14ac:dyDescent="0.3">
      <c r="A1796">
        <v>274530126</v>
      </c>
      <c r="B1796">
        <v>35278126</v>
      </c>
      <c r="C1796" s="1">
        <v>45024.911469907405</v>
      </c>
      <c r="D1796" s="1">
        <v>45024.925358796296</v>
      </c>
      <c r="E1796" s="1">
        <v>45024.940636574072</v>
      </c>
      <c r="F1796" t="s">
        <v>16</v>
      </c>
      <c r="G1796">
        <v>1841.66</v>
      </c>
      <c r="H1796" t="s">
        <v>11</v>
      </c>
      <c r="I1796">
        <v>35596</v>
      </c>
      <c r="J1796">
        <v>6058</v>
      </c>
    </row>
    <row r="1797" spans="1:10" x14ac:dyDescent="0.3">
      <c r="A1797">
        <v>6994732191</v>
      </c>
      <c r="B1797">
        <v>35278126</v>
      </c>
      <c r="C1797" s="1">
        <v>45131.47216435185</v>
      </c>
      <c r="D1797" s="1">
        <v>45131.484664351854</v>
      </c>
      <c r="E1797" s="1">
        <v>45131.491608796299</v>
      </c>
      <c r="F1797" t="s">
        <v>14</v>
      </c>
      <c r="G1797">
        <v>4027.04</v>
      </c>
      <c r="H1797" t="s">
        <v>13</v>
      </c>
      <c r="I1797">
        <v>25109</v>
      </c>
      <c r="J1797">
        <v>9762</v>
      </c>
    </row>
    <row r="1798" spans="1:10" x14ac:dyDescent="0.3">
      <c r="A1798">
        <v>9389363975</v>
      </c>
      <c r="B1798">
        <v>35302195</v>
      </c>
      <c r="C1798" s="1">
        <v>45299.235613425924</v>
      </c>
      <c r="D1798" s="1">
        <v>45299.243946759256</v>
      </c>
      <c r="E1798" s="1">
        <v>45299.259918981479</v>
      </c>
      <c r="F1798" t="s">
        <v>16</v>
      </c>
      <c r="G1798">
        <v>1719.21</v>
      </c>
      <c r="H1798" t="s">
        <v>13</v>
      </c>
      <c r="I1798">
        <v>56285</v>
      </c>
      <c r="J1798">
        <v>7434</v>
      </c>
    </row>
    <row r="1799" spans="1:10" x14ac:dyDescent="0.3">
      <c r="A1799">
        <v>7985418058</v>
      </c>
      <c r="B1799">
        <v>35302195</v>
      </c>
      <c r="C1799" s="1">
        <v>45545.162048611113</v>
      </c>
      <c r="D1799" s="1">
        <v>45545.173854166664</v>
      </c>
      <c r="E1799" s="1">
        <v>45545.173854166664</v>
      </c>
      <c r="F1799" t="s">
        <v>10</v>
      </c>
      <c r="G1799">
        <v>672.73</v>
      </c>
      <c r="H1799" t="s">
        <v>13</v>
      </c>
      <c r="I1799">
        <v>72721</v>
      </c>
      <c r="J1799">
        <v>184</v>
      </c>
    </row>
    <row r="1800" spans="1:10" x14ac:dyDescent="0.3">
      <c r="A1800">
        <v>9957927297</v>
      </c>
      <c r="B1800">
        <v>35349582</v>
      </c>
      <c r="C1800" s="1">
        <v>45084.221342592595</v>
      </c>
      <c r="D1800" s="1">
        <v>45084.229675925926</v>
      </c>
      <c r="E1800" s="1">
        <v>45084.231064814812</v>
      </c>
      <c r="F1800" t="s">
        <v>10</v>
      </c>
      <c r="G1800">
        <v>347.91</v>
      </c>
      <c r="H1800" t="s">
        <v>11</v>
      </c>
      <c r="I1800">
        <v>17981</v>
      </c>
      <c r="J1800">
        <v>6312</v>
      </c>
    </row>
    <row r="1801" spans="1:10" x14ac:dyDescent="0.3">
      <c r="A1801">
        <v>7690500286</v>
      </c>
      <c r="B1801">
        <v>35349582</v>
      </c>
      <c r="C1801" s="1">
        <v>45485.756504629629</v>
      </c>
      <c r="D1801" s="1">
        <v>45485.769004629627</v>
      </c>
      <c r="E1801" s="1">
        <v>45485.773865740739</v>
      </c>
      <c r="F1801" t="s">
        <v>14</v>
      </c>
      <c r="G1801">
        <v>3224.92</v>
      </c>
      <c r="H1801" t="s">
        <v>15</v>
      </c>
      <c r="I1801">
        <v>39966</v>
      </c>
      <c r="J1801">
        <v>8296</v>
      </c>
    </row>
    <row r="1802" spans="1:10" x14ac:dyDescent="0.3">
      <c r="A1802">
        <v>159394992</v>
      </c>
      <c r="B1802">
        <v>35358395</v>
      </c>
      <c r="C1802" s="1">
        <v>45510.280902777777</v>
      </c>
      <c r="D1802" s="1">
        <v>45510.291319444441</v>
      </c>
      <c r="E1802" s="1">
        <v>45510.292013888888</v>
      </c>
      <c r="F1802" t="s">
        <v>10</v>
      </c>
      <c r="G1802">
        <v>611.71</v>
      </c>
      <c r="H1802" t="s">
        <v>13</v>
      </c>
      <c r="I1802">
        <v>28600</v>
      </c>
      <c r="J1802">
        <v>9812</v>
      </c>
    </row>
    <row r="1803" spans="1:10" x14ac:dyDescent="0.3">
      <c r="A1803">
        <v>6018805430</v>
      </c>
      <c r="B1803">
        <v>35358395</v>
      </c>
      <c r="C1803" s="1">
        <v>45173.308796296296</v>
      </c>
      <c r="D1803" s="1">
        <v>45173.317824074074</v>
      </c>
      <c r="E1803" s="1">
        <v>45173.320601851854</v>
      </c>
      <c r="F1803" t="s">
        <v>10</v>
      </c>
      <c r="G1803">
        <v>4118.37</v>
      </c>
      <c r="H1803" t="s">
        <v>13</v>
      </c>
      <c r="I1803">
        <v>39582</v>
      </c>
      <c r="J1803">
        <v>1404</v>
      </c>
    </row>
    <row r="1804" spans="1:10" x14ac:dyDescent="0.3">
      <c r="A1804">
        <v>599772156</v>
      </c>
      <c r="B1804">
        <v>35358395</v>
      </c>
      <c r="C1804" s="1">
        <v>45009.193310185183</v>
      </c>
      <c r="D1804" s="1">
        <v>45009.200949074075</v>
      </c>
      <c r="E1804" s="1">
        <v>45009.209976851853</v>
      </c>
      <c r="F1804" t="s">
        <v>14</v>
      </c>
      <c r="G1804">
        <v>1566.3</v>
      </c>
      <c r="H1804" t="s">
        <v>15</v>
      </c>
      <c r="I1804">
        <v>62467</v>
      </c>
      <c r="J1804">
        <v>8240</v>
      </c>
    </row>
    <row r="1805" spans="1:10" x14ac:dyDescent="0.3">
      <c r="A1805">
        <v>7847708619</v>
      </c>
      <c r="B1805">
        <v>35402531</v>
      </c>
      <c r="C1805" s="1">
        <v>45222.039826388886</v>
      </c>
      <c r="D1805" s="1">
        <v>45222.053715277776</v>
      </c>
      <c r="E1805" s="1">
        <v>45222.054409722223</v>
      </c>
      <c r="F1805" t="s">
        <v>10</v>
      </c>
      <c r="G1805">
        <v>3606.96</v>
      </c>
      <c r="H1805" t="s">
        <v>11</v>
      </c>
      <c r="I1805">
        <v>9898</v>
      </c>
      <c r="J1805">
        <v>2148</v>
      </c>
    </row>
    <row r="1806" spans="1:10" x14ac:dyDescent="0.3">
      <c r="A1806">
        <v>3948498236</v>
      </c>
      <c r="B1806">
        <v>35402531</v>
      </c>
      <c r="C1806" s="1">
        <v>45534.218784722223</v>
      </c>
      <c r="D1806" s="1">
        <v>45534.231979166667</v>
      </c>
      <c r="E1806" s="1">
        <v>45534.238229166665</v>
      </c>
      <c r="F1806" t="s">
        <v>14</v>
      </c>
      <c r="G1806">
        <v>2174.34</v>
      </c>
      <c r="H1806" t="s">
        <v>13</v>
      </c>
      <c r="I1806">
        <v>71487</v>
      </c>
      <c r="J1806">
        <v>3973</v>
      </c>
    </row>
    <row r="1807" spans="1:10" x14ac:dyDescent="0.3">
      <c r="A1807">
        <v>8524056436</v>
      </c>
      <c r="B1807">
        <v>35434373</v>
      </c>
      <c r="C1807" s="1">
        <v>45175.572453703702</v>
      </c>
      <c r="D1807" s="1">
        <v>45175.58148148148</v>
      </c>
      <c r="E1807" s="1">
        <v>45175.579398148147</v>
      </c>
      <c r="F1807" t="s">
        <v>10</v>
      </c>
      <c r="G1807">
        <v>911.06</v>
      </c>
      <c r="H1807" t="s">
        <v>11</v>
      </c>
      <c r="I1807">
        <v>33639</v>
      </c>
      <c r="J1807">
        <v>8160</v>
      </c>
    </row>
    <row r="1808" spans="1:10" x14ac:dyDescent="0.3">
      <c r="A1808">
        <v>7877665931</v>
      </c>
      <c r="B1808">
        <v>35434373</v>
      </c>
      <c r="C1808" s="1">
        <v>45284.389120370368</v>
      </c>
      <c r="D1808" s="1">
        <v>45284.398842592593</v>
      </c>
      <c r="E1808" s="1">
        <v>45284.402314814812</v>
      </c>
      <c r="F1808" t="s">
        <v>10</v>
      </c>
      <c r="G1808">
        <v>722.42</v>
      </c>
      <c r="H1808" t="s">
        <v>13</v>
      </c>
      <c r="I1808">
        <v>72800</v>
      </c>
      <c r="J1808">
        <v>6726</v>
      </c>
    </row>
    <row r="1809" spans="1:10" x14ac:dyDescent="0.3">
      <c r="A1809">
        <v>6270463968</v>
      </c>
      <c r="B1809">
        <v>35434373</v>
      </c>
      <c r="C1809" s="1">
        <v>45202.151342592595</v>
      </c>
      <c r="D1809" s="1">
        <v>45202.165231481478</v>
      </c>
      <c r="E1809" s="1">
        <v>45202.162453703706</v>
      </c>
      <c r="F1809" t="s">
        <v>10</v>
      </c>
      <c r="G1809">
        <v>3784.59</v>
      </c>
      <c r="H1809" t="s">
        <v>15</v>
      </c>
      <c r="I1809">
        <v>66084</v>
      </c>
      <c r="J1809">
        <v>4408</v>
      </c>
    </row>
    <row r="1810" spans="1:10" x14ac:dyDescent="0.3">
      <c r="A1810">
        <v>9074325310</v>
      </c>
      <c r="B1810">
        <v>35435896</v>
      </c>
      <c r="C1810" s="1">
        <v>45405.674988425926</v>
      </c>
      <c r="D1810" s="1">
        <v>45405.686099537037</v>
      </c>
      <c r="E1810" s="1">
        <v>45405.689571759256</v>
      </c>
      <c r="F1810" t="s">
        <v>10</v>
      </c>
      <c r="G1810">
        <v>1714.38</v>
      </c>
      <c r="H1810" t="s">
        <v>11</v>
      </c>
      <c r="I1810">
        <v>83788</v>
      </c>
      <c r="J1810">
        <v>8528</v>
      </c>
    </row>
    <row r="1811" spans="1:10" x14ac:dyDescent="0.3">
      <c r="A1811">
        <v>519985157</v>
      </c>
      <c r="B1811">
        <v>35455991</v>
      </c>
      <c r="C1811" s="1">
        <v>45084.141446759262</v>
      </c>
      <c r="D1811" s="1">
        <v>45084.149085648147</v>
      </c>
      <c r="E1811" s="1">
        <v>45084.147002314814</v>
      </c>
      <c r="F1811" t="s">
        <v>10</v>
      </c>
      <c r="G1811">
        <v>2029.48</v>
      </c>
      <c r="H1811" t="s">
        <v>13</v>
      </c>
      <c r="I1811">
        <v>97130</v>
      </c>
      <c r="J1811">
        <v>5177</v>
      </c>
    </row>
    <row r="1812" spans="1:10" x14ac:dyDescent="0.3">
      <c r="A1812">
        <v>127277515</v>
      </c>
      <c r="B1812">
        <v>35455991</v>
      </c>
      <c r="C1812" s="1">
        <v>45199.345937500002</v>
      </c>
      <c r="D1812" s="1">
        <v>45199.359131944446</v>
      </c>
      <c r="E1812" s="1">
        <v>45199.361909722225</v>
      </c>
      <c r="F1812" t="s">
        <v>10</v>
      </c>
      <c r="G1812">
        <v>2838.48</v>
      </c>
      <c r="H1812" t="s">
        <v>13</v>
      </c>
      <c r="I1812">
        <v>87204</v>
      </c>
      <c r="J1812">
        <v>3277</v>
      </c>
    </row>
    <row r="1813" spans="1:10" x14ac:dyDescent="0.3">
      <c r="A1813">
        <v>5142069216</v>
      </c>
      <c r="B1813">
        <v>35459748</v>
      </c>
      <c r="C1813" s="1">
        <v>45347.627337962964</v>
      </c>
      <c r="D1813" s="1">
        <v>45347.639837962961</v>
      </c>
      <c r="E1813" s="1">
        <v>45347.639837962961</v>
      </c>
      <c r="F1813" t="s">
        <v>10</v>
      </c>
      <c r="G1813">
        <v>2551.88</v>
      </c>
      <c r="H1813" t="s">
        <v>12</v>
      </c>
      <c r="I1813">
        <v>60557</v>
      </c>
      <c r="J1813">
        <v>7911</v>
      </c>
    </row>
    <row r="1814" spans="1:10" x14ac:dyDescent="0.3">
      <c r="A1814">
        <v>7111342746</v>
      </c>
      <c r="B1814">
        <v>35459748</v>
      </c>
      <c r="C1814" s="1">
        <v>45584.651574074072</v>
      </c>
      <c r="D1814" s="1">
        <v>45584.658518518518</v>
      </c>
      <c r="E1814" s="1">
        <v>45584.659907407404</v>
      </c>
      <c r="F1814" t="s">
        <v>10</v>
      </c>
      <c r="G1814">
        <v>2441.75</v>
      </c>
      <c r="H1814" t="s">
        <v>13</v>
      </c>
      <c r="I1814">
        <v>24182</v>
      </c>
      <c r="J1814">
        <v>8928</v>
      </c>
    </row>
    <row r="1815" spans="1:10" x14ac:dyDescent="0.3">
      <c r="A1815">
        <v>7145162326</v>
      </c>
      <c r="B1815">
        <v>35459748</v>
      </c>
      <c r="C1815" s="1">
        <v>45100.937476851854</v>
      </c>
      <c r="D1815" s="1">
        <v>45100.945810185185</v>
      </c>
      <c r="E1815" s="1">
        <v>45100.95275462963</v>
      </c>
      <c r="F1815" t="s">
        <v>14</v>
      </c>
      <c r="G1815">
        <v>1507.31</v>
      </c>
      <c r="H1815" t="s">
        <v>13</v>
      </c>
      <c r="I1815">
        <v>64500</v>
      </c>
      <c r="J1815">
        <v>1102</v>
      </c>
    </row>
    <row r="1816" spans="1:10" x14ac:dyDescent="0.3">
      <c r="A1816">
        <v>7662188403</v>
      </c>
      <c r="B1816">
        <v>35554129</v>
      </c>
      <c r="C1816" s="1">
        <v>45055.316041666665</v>
      </c>
      <c r="D1816" s="1">
        <v>45055.324374999997</v>
      </c>
      <c r="E1816" s="1">
        <v>45055.329930555556</v>
      </c>
      <c r="F1816" t="s">
        <v>14</v>
      </c>
      <c r="G1816">
        <v>2497.79</v>
      </c>
      <c r="H1816" t="s">
        <v>15</v>
      </c>
      <c r="I1816">
        <v>80894</v>
      </c>
      <c r="J1816">
        <v>4222</v>
      </c>
    </row>
    <row r="1817" spans="1:10" x14ac:dyDescent="0.3">
      <c r="A1817">
        <v>1930645698</v>
      </c>
      <c r="B1817">
        <v>35554129</v>
      </c>
      <c r="C1817" s="1">
        <v>45511.548958333333</v>
      </c>
      <c r="D1817" s="1">
        <v>45511.560763888891</v>
      </c>
      <c r="E1817" s="1">
        <v>45511.56354166667</v>
      </c>
      <c r="F1817" t="s">
        <v>10</v>
      </c>
      <c r="G1817">
        <v>3514.7</v>
      </c>
      <c r="H1817" t="s">
        <v>13</v>
      </c>
      <c r="I1817">
        <v>82675</v>
      </c>
      <c r="J1817">
        <v>7356</v>
      </c>
    </row>
    <row r="1818" spans="1:10" x14ac:dyDescent="0.3">
      <c r="A1818">
        <v>7168596454</v>
      </c>
      <c r="B1818">
        <v>35690581</v>
      </c>
      <c r="C1818" s="1">
        <v>45007.114791666667</v>
      </c>
      <c r="D1818" s="1">
        <v>45007.122430555559</v>
      </c>
      <c r="E1818" s="1">
        <v>45007.127986111111</v>
      </c>
      <c r="F1818" t="s">
        <v>14</v>
      </c>
      <c r="G1818">
        <v>2795.12</v>
      </c>
      <c r="H1818" t="s">
        <v>12</v>
      </c>
      <c r="I1818">
        <v>1608</v>
      </c>
      <c r="J1818">
        <v>7082</v>
      </c>
    </row>
    <row r="1819" spans="1:10" x14ac:dyDescent="0.3">
      <c r="A1819">
        <v>6159164139</v>
      </c>
      <c r="B1819">
        <v>35690581</v>
      </c>
      <c r="C1819" s="1">
        <v>45388.255543981482</v>
      </c>
      <c r="D1819" s="1">
        <v>45388.262488425928</v>
      </c>
      <c r="E1819" s="1">
        <v>45388.265960648147</v>
      </c>
      <c r="F1819" t="s">
        <v>10</v>
      </c>
      <c r="G1819">
        <v>3195.45</v>
      </c>
      <c r="H1819" t="s">
        <v>13</v>
      </c>
      <c r="I1819">
        <v>28967</v>
      </c>
      <c r="J1819">
        <v>5468</v>
      </c>
    </row>
    <row r="1820" spans="1:10" x14ac:dyDescent="0.3">
      <c r="A1820">
        <v>8065774615</v>
      </c>
      <c r="B1820">
        <v>35705377</v>
      </c>
      <c r="C1820" s="1">
        <v>45272.453715277778</v>
      </c>
      <c r="D1820" s="1">
        <v>45272.465520833335</v>
      </c>
      <c r="E1820" s="1">
        <v>45272.482881944445</v>
      </c>
      <c r="F1820" t="s">
        <v>16</v>
      </c>
      <c r="G1820">
        <v>1757.08</v>
      </c>
      <c r="H1820" t="s">
        <v>15</v>
      </c>
      <c r="I1820">
        <v>66569</v>
      </c>
      <c r="J1820">
        <v>3477</v>
      </c>
    </row>
    <row r="1821" spans="1:10" x14ac:dyDescent="0.3">
      <c r="A1821">
        <v>7041011843</v>
      </c>
      <c r="B1821">
        <v>35705377</v>
      </c>
      <c r="C1821" s="1">
        <v>45328.032337962963</v>
      </c>
      <c r="D1821" s="1">
        <v>45328.04414351852</v>
      </c>
      <c r="E1821" s="1">
        <v>45328.04414351852</v>
      </c>
      <c r="F1821" t="s">
        <v>10</v>
      </c>
      <c r="G1821">
        <v>1303.83</v>
      </c>
      <c r="H1821" t="s">
        <v>13</v>
      </c>
      <c r="I1821">
        <v>79645</v>
      </c>
      <c r="J1821">
        <v>1765</v>
      </c>
    </row>
    <row r="1822" spans="1:10" x14ac:dyDescent="0.3">
      <c r="A1822">
        <v>6873424093</v>
      </c>
      <c r="B1822">
        <v>35705377</v>
      </c>
      <c r="C1822" s="1">
        <v>45332.971365740741</v>
      </c>
      <c r="D1822" s="1">
        <v>45332.978310185186</v>
      </c>
      <c r="E1822" s="1">
        <v>45332.979004629633</v>
      </c>
      <c r="F1822" t="s">
        <v>10</v>
      </c>
      <c r="G1822">
        <v>2891.16</v>
      </c>
      <c r="H1822" t="s">
        <v>12</v>
      </c>
      <c r="I1822">
        <v>61533</v>
      </c>
      <c r="J1822">
        <v>4281</v>
      </c>
    </row>
    <row r="1823" spans="1:10" x14ac:dyDescent="0.3">
      <c r="A1823">
        <v>4797768073</v>
      </c>
      <c r="B1823">
        <v>35782051</v>
      </c>
      <c r="C1823" s="1">
        <v>45113.148009259261</v>
      </c>
      <c r="D1823" s="1">
        <v>45113.159120370372</v>
      </c>
      <c r="E1823" s="1">
        <v>45113.171620370369</v>
      </c>
      <c r="F1823" t="s">
        <v>16</v>
      </c>
      <c r="G1823">
        <v>3156.22</v>
      </c>
      <c r="H1823" t="s">
        <v>11</v>
      </c>
      <c r="I1823">
        <v>88543</v>
      </c>
      <c r="J1823">
        <v>1330</v>
      </c>
    </row>
    <row r="1824" spans="1:10" x14ac:dyDescent="0.3">
      <c r="A1824">
        <v>9959881029</v>
      </c>
      <c r="B1824">
        <v>35782051</v>
      </c>
      <c r="C1824" s="1">
        <v>45565.141041666669</v>
      </c>
      <c r="D1824" s="1">
        <v>45565.148680555554</v>
      </c>
      <c r="E1824" s="1">
        <v>45565.155624999999</v>
      </c>
      <c r="F1824" t="s">
        <v>14</v>
      </c>
      <c r="G1824">
        <v>3893.9</v>
      </c>
      <c r="H1824" t="s">
        <v>12</v>
      </c>
      <c r="I1824">
        <v>36005</v>
      </c>
      <c r="J1824">
        <v>1798</v>
      </c>
    </row>
    <row r="1825" spans="1:10" x14ac:dyDescent="0.3">
      <c r="A1825">
        <v>4538204462</v>
      </c>
      <c r="B1825">
        <v>35812567</v>
      </c>
      <c r="C1825" s="1">
        <v>45348.761736111112</v>
      </c>
      <c r="D1825" s="1">
        <v>45348.77076388889</v>
      </c>
      <c r="E1825" s="1">
        <v>45348.771458333336</v>
      </c>
      <c r="F1825" t="s">
        <v>10</v>
      </c>
      <c r="G1825">
        <v>3043.32</v>
      </c>
      <c r="H1825" t="s">
        <v>13</v>
      </c>
      <c r="I1825">
        <v>4874</v>
      </c>
      <c r="J1825">
        <v>2047</v>
      </c>
    </row>
    <row r="1826" spans="1:10" x14ac:dyDescent="0.3">
      <c r="A1826">
        <v>8727249149</v>
      </c>
      <c r="B1826">
        <v>35826539</v>
      </c>
      <c r="C1826" s="1">
        <v>45104.016921296294</v>
      </c>
      <c r="D1826" s="1">
        <v>45104.026643518519</v>
      </c>
      <c r="E1826" s="1">
        <v>45104.024560185186</v>
      </c>
      <c r="F1826" t="s">
        <v>10</v>
      </c>
      <c r="G1826">
        <v>4510.5600000000004</v>
      </c>
      <c r="H1826" t="s">
        <v>12</v>
      </c>
      <c r="I1826">
        <v>16796</v>
      </c>
      <c r="J1826">
        <v>4817</v>
      </c>
    </row>
    <row r="1827" spans="1:10" x14ac:dyDescent="0.3">
      <c r="A1827">
        <v>3654462337</v>
      </c>
      <c r="B1827">
        <v>35826539</v>
      </c>
      <c r="C1827" s="1">
        <v>45192.13380787037</v>
      </c>
      <c r="D1827" s="1">
        <v>45192.144224537034</v>
      </c>
      <c r="E1827" s="1">
        <v>45192.15047453704</v>
      </c>
      <c r="F1827" t="s">
        <v>14</v>
      </c>
      <c r="G1827">
        <v>3741.32</v>
      </c>
      <c r="H1827" t="s">
        <v>13</v>
      </c>
      <c r="I1827">
        <v>60908</v>
      </c>
      <c r="J1827">
        <v>4221</v>
      </c>
    </row>
    <row r="1828" spans="1:10" x14ac:dyDescent="0.3">
      <c r="A1828">
        <v>9894863460</v>
      </c>
      <c r="B1828">
        <v>35826539</v>
      </c>
      <c r="C1828" s="1">
        <v>45010.359363425923</v>
      </c>
      <c r="D1828" s="1">
        <v>45010.369085648148</v>
      </c>
      <c r="E1828" s="1">
        <v>45010.367002314815</v>
      </c>
      <c r="F1828" t="s">
        <v>10</v>
      </c>
      <c r="G1828">
        <v>3219.23</v>
      </c>
      <c r="H1828" t="s">
        <v>15</v>
      </c>
      <c r="I1828">
        <v>10817</v>
      </c>
      <c r="J1828">
        <v>1882</v>
      </c>
    </row>
    <row r="1829" spans="1:10" x14ac:dyDescent="0.3">
      <c r="A1829">
        <v>4867173151</v>
      </c>
      <c r="B1829">
        <v>35885052</v>
      </c>
      <c r="C1829" s="1">
        <v>45223.917083333334</v>
      </c>
      <c r="D1829" s="1">
        <v>45223.926805555559</v>
      </c>
      <c r="E1829" s="1">
        <v>45223.928194444445</v>
      </c>
      <c r="F1829" t="s">
        <v>10</v>
      </c>
      <c r="G1829">
        <v>494.17</v>
      </c>
      <c r="H1829" t="s">
        <v>13</v>
      </c>
      <c r="I1829">
        <v>40357</v>
      </c>
      <c r="J1829">
        <v>2590</v>
      </c>
    </row>
    <row r="1830" spans="1:10" x14ac:dyDescent="0.3">
      <c r="A1830">
        <v>1975300826</v>
      </c>
      <c r="B1830">
        <v>35885052</v>
      </c>
      <c r="C1830" s="1">
        <v>45560.751111111109</v>
      </c>
      <c r="D1830" s="1">
        <v>45560.76222222222</v>
      </c>
      <c r="E1830" s="1">
        <v>45560.76152777778</v>
      </c>
      <c r="F1830" t="s">
        <v>10</v>
      </c>
      <c r="G1830">
        <v>1685.6</v>
      </c>
      <c r="H1830" t="s">
        <v>15</v>
      </c>
      <c r="I1830">
        <v>84506</v>
      </c>
      <c r="J1830">
        <v>3702</v>
      </c>
    </row>
    <row r="1831" spans="1:10" x14ac:dyDescent="0.3">
      <c r="A1831">
        <v>1533583386</v>
      </c>
      <c r="B1831">
        <v>35912599</v>
      </c>
      <c r="C1831" s="1">
        <v>45166.844722222224</v>
      </c>
      <c r="D1831" s="1">
        <v>45166.852361111109</v>
      </c>
      <c r="E1831" s="1">
        <v>45166.850277777776</v>
      </c>
      <c r="F1831" t="s">
        <v>10</v>
      </c>
      <c r="G1831">
        <v>4869.76</v>
      </c>
      <c r="H1831" t="s">
        <v>15</v>
      </c>
      <c r="I1831">
        <v>40902</v>
      </c>
      <c r="J1831">
        <v>8166</v>
      </c>
    </row>
    <row r="1832" spans="1:10" x14ac:dyDescent="0.3">
      <c r="A1832">
        <v>4352973016</v>
      </c>
      <c r="B1832">
        <v>35912599</v>
      </c>
      <c r="C1832" s="1">
        <v>45572.367766203701</v>
      </c>
      <c r="D1832" s="1">
        <v>45572.380266203705</v>
      </c>
      <c r="E1832" s="1">
        <v>45572.400405092594</v>
      </c>
      <c r="F1832" t="s">
        <v>16</v>
      </c>
      <c r="G1832">
        <v>822.63</v>
      </c>
      <c r="H1832" t="s">
        <v>11</v>
      </c>
      <c r="I1832">
        <v>33825</v>
      </c>
      <c r="J1832">
        <v>4271</v>
      </c>
    </row>
    <row r="1833" spans="1:10" x14ac:dyDescent="0.3">
      <c r="A1833">
        <v>6500458984</v>
      </c>
      <c r="B1833">
        <v>35912599</v>
      </c>
      <c r="C1833" s="1">
        <v>45238.299201388887</v>
      </c>
      <c r="D1833" s="1">
        <v>45238.311701388891</v>
      </c>
      <c r="E1833" s="1">
        <v>45238.31795138889</v>
      </c>
      <c r="F1833" t="s">
        <v>14</v>
      </c>
      <c r="G1833">
        <v>440.17</v>
      </c>
      <c r="H1833" t="s">
        <v>13</v>
      </c>
      <c r="I1833">
        <v>90658</v>
      </c>
      <c r="J1833">
        <v>9105</v>
      </c>
    </row>
    <row r="1834" spans="1:10" x14ac:dyDescent="0.3">
      <c r="A1834">
        <v>7509638056</v>
      </c>
      <c r="B1834">
        <v>35912599</v>
      </c>
      <c r="C1834" s="1">
        <v>45335.037245370368</v>
      </c>
      <c r="D1834" s="1">
        <v>45335.044189814813</v>
      </c>
      <c r="E1834" s="1">
        <v>45335.047662037039</v>
      </c>
      <c r="F1834" t="s">
        <v>10</v>
      </c>
      <c r="G1834">
        <v>1009.53</v>
      </c>
      <c r="H1834" t="s">
        <v>15</v>
      </c>
      <c r="I1834">
        <v>75144</v>
      </c>
      <c r="J1834">
        <v>6064</v>
      </c>
    </row>
    <row r="1835" spans="1:10" x14ac:dyDescent="0.3">
      <c r="A1835">
        <v>9277089038</v>
      </c>
      <c r="B1835">
        <v>35988028</v>
      </c>
      <c r="C1835" s="1">
        <v>45031.83525462963</v>
      </c>
      <c r="D1835" s="1">
        <v>45031.848449074074</v>
      </c>
      <c r="E1835" s="1">
        <v>45031.854004629633</v>
      </c>
      <c r="F1835" t="s">
        <v>14</v>
      </c>
      <c r="G1835">
        <v>1401.29</v>
      </c>
      <c r="H1835" t="s">
        <v>15</v>
      </c>
      <c r="I1835">
        <v>75267</v>
      </c>
      <c r="J1835">
        <v>3241</v>
      </c>
    </row>
    <row r="1836" spans="1:10" x14ac:dyDescent="0.3">
      <c r="A1836">
        <v>5948662456</v>
      </c>
      <c r="B1836">
        <v>35988028</v>
      </c>
      <c r="C1836" s="1">
        <v>45106.767523148148</v>
      </c>
      <c r="D1836" s="1">
        <v>45106.781412037039</v>
      </c>
      <c r="E1836" s="1">
        <v>45106.782800925925</v>
      </c>
      <c r="F1836" t="s">
        <v>10</v>
      </c>
      <c r="G1836">
        <v>4187.66</v>
      </c>
      <c r="H1836" t="s">
        <v>13</v>
      </c>
      <c r="I1836">
        <v>39614</v>
      </c>
      <c r="J1836">
        <v>4341</v>
      </c>
    </row>
    <row r="1837" spans="1:10" x14ac:dyDescent="0.3">
      <c r="A1837">
        <v>6312476146</v>
      </c>
      <c r="B1837">
        <v>35988028</v>
      </c>
      <c r="C1837" s="1">
        <v>45318.822858796295</v>
      </c>
      <c r="D1837" s="1">
        <v>45318.831886574073</v>
      </c>
      <c r="E1837" s="1">
        <v>45318.838136574072</v>
      </c>
      <c r="F1837" t="s">
        <v>14</v>
      </c>
      <c r="G1837">
        <v>1867.01</v>
      </c>
      <c r="H1837" t="s">
        <v>13</v>
      </c>
      <c r="I1837">
        <v>87880</v>
      </c>
      <c r="J1837">
        <v>143</v>
      </c>
    </row>
    <row r="1838" spans="1:10" x14ac:dyDescent="0.3">
      <c r="A1838">
        <v>2145309969</v>
      </c>
      <c r="B1838">
        <v>35988028</v>
      </c>
      <c r="C1838" s="1">
        <v>45186.697442129633</v>
      </c>
      <c r="D1838" s="1">
        <v>45186.709247685183</v>
      </c>
      <c r="E1838" s="1">
        <v>45186.709247685183</v>
      </c>
      <c r="F1838" t="s">
        <v>10</v>
      </c>
      <c r="G1838">
        <v>995.98</v>
      </c>
      <c r="H1838" t="s">
        <v>12</v>
      </c>
      <c r="I1838">
        <v>30573</v>
      </c>
      <c r="J1838">
        <v>4375</v>
      </c>
    </row>
    <row r="1839" spans="1:10" x14ac:dyDescent="0.3">
      <c r="A1839">
        <v>4816206081</v>
      </c>
      <c r="B1839">
        <v>36142455</v>
      </c>
      <c r="C1839" s="1">
        <v>45058.588761574072</v>
      </c>
      <c r="D1839" s="1">
        <v>45058.602650462963</v>
      </c>
      <c r="E1839" s="1">
        <v>45058.606122685182</v>
      </c>
      <c r="F1839" t="s">
        <v>10</v>
      </c>
      <c r="G1839">
        <v>1239.96</v>
      </c>
      <c r="H1839" t="s">
        <v>13</v>
      </c>
      <c r="I1839">
        <v>12801</v>
      </c>
      <c r="J1839">
        <v>3112</v>
      </c>
    </row>
    <row r="1840" spans="1:10" x14ac:dyDescent="0.3">
      <c r="A1840">
        <v>6694899030</v>
      </c>
      <c r="B1840">
        <v>36142455</v>
      </c>
      <c r="C1840" s="1">
        <v>45556.690937500003</v>
      </c>
      <c r="D1840" s="1">
        <v>45556.697881944441</v>
      </c>
      <c r="E1840" s="1">
        <v>45556.706909722219</v>
      </c>
      <c r="F1840" t="s">
        <v>14</v>
      </c>
      <c r="G1840">
        <v>2823.27</v>
      </c>
      <c r="H1840" t="s">
        <v>13</v>
      </c>
      <c r="I1840">
        <v>72101</v>
      </c>
      <c r="J1840">
        <v>8102</v>
      </c>
    </row>
    <row r="1841" spans="1:10" x14ac:dyDescent="0.3">
      <c r="A1841">
        <v>7078912146</v>
      </c>
      <c r="B1841">
        <v>36142455</v>
      </c>
      <c r="C1841" s="1">
        <v>45187.485138888886</v>
      </c>
      <c r="D1841" s="1">
        <v>45187.492777777778</v>
      </c>
      <c r="E1841" s="1">
        <v>45187.489305555559</v>
      </c>
      <c r="F1841" t="s">
        <v>10</v>
      </c>
      <c r="G1841">
        <v>3073.16</v>
      </c>
      <c r="H1841" t="s">
        <v>12</v>
      </c>
      <c r="I1841">
        <v>96685</v>
      </c>
      <c r="J1841">
        <v>6465</v>
      </c>
    </row>
    <row r="1842" spans="1:10" x14ac:dyDescent="0.3">
      <c r="A1842">
        <v>328909145</v>
      </c>
      <c r="B1842">
        <v>36146306</v>
      </c>
      <c r="C1842" s="1">
        <v>45561.695983796293</v>
      </c>
      <c r="D1842" s="1">
        <v>45561.703622685185</v>
      </c>
      <c r="E1842" s="1">
        <v>45561.706400462965</v>
      </c>
      <c r="F1842" t="s">
        <v>10</v>
      </c>
      <c r="G1842">
        <v>1851.18</v>
      </c>
      <c r="H1842" t="s">
        <v>15</v>
      </c>
      <c r="I1842">
        <v>32899</v>
      </c>
      <c r="J1842">
        <v>1169</v>
      </c>
    </row>
    <row r="1843" spans="1:10" x14ac:dyDescent="0.3">
      <c r="A1843">
        <v>2065203676</v>
      </c>
      <c r="B1843">
        <v>36146306</v>
      </c>
      <c r="C1843" s="1">
        <v>45306.397638888891</v>
      </c>
      <c r="D1843" s="1">
        <v>45306.408055555556</v>
      </c>
      <c r="E1843" s="1">
        <v>45306.411527777775</v>
      </c>
      <c r="F1843" t="s">
        <v>10</v>
      </c>
      <c r="G1843">
        <v>1121.26</v>
      </c>
      <c r="H1843" t="s">
        <v>13</v>
      </c>
      <c r="I1843">
        <v>34566</v>
      </c>
      <c r="J1843">
        <v>576</v>
      </c>
    </row>
    <row r="1844" spans="1:10" x14ac:dyDescent="0.3">
      <c r="A1844">
        <v>4319962076</v>
      </c>
      <c r="B1844">
        <v>36146306</v>
      </c>
      <c r="C1844" s="1">
        <v>45302.244837962964</v>
      </c>
      <c r="D1844" s="1">
        <v>45302.254560185182</v>
      </c>
      <c r="E1844" s="1">
        <v>45302.267754629633</v>
      </c>
      <c r="F1844" t="s">
        <v>16</v>
      </c>
      <c r="G1844">
        <v>1612.18</v>
      </c>
      <c r="H1844" t="s">
        <v>11</v>
      </c>
      <c r="I1844">
        <v>66984</v>
      </c>
      <c r="J1844">
        <v>4338</v>
      </c>
    </row>
    <row r="1845" spans="1:10" x14ac:dyDescent="0.3">
      <c r="A1845">
        <v>3624765984</v>
      </c>
      <c r="B1845">
        <v>36400756</v>
      </c>
      <c r="C1845" s="1">
        <v>45271.348425925928</v>
      </c>
      <c r="D1845" s="1">
        <v>45271.358148148145</v>
      </c>
      <c r="E1845" s="1">
        <v>45271.354675925926</v>
      </c>
      <c r="F1845" t="s">
        <v>10</v>
      </c>
      <c r="G1845">
        <v>4517.75</v>
      </c>
      <c r="H1845" t="s">
        <v>13</v>
      </c>
      <c r="I1845">
        <v>26888</v>
      </c>
      <c r="J1845">
        <v>6689</v>
      </c>
    </row>
    <row r="1846" spans="1:10" x14ac:dyDescent="0.3">
      <c r="A1846">
        <v>439562091</v>
      </c>
      <c r="B1846">
        <v>36400756</v>
      </c>
      <c r="C1846" s="1">
        <v>45408.76122685185</v>
      </c>
      <c r="D1846" s="1">
        <v>45408.768171296295</v>
      </c>
      <c r="E1846" s="1">
        <v>45408.769560185188</v>
      </c>
      <c r="F1846" t="s">
        <v>10</v>
      </c>
      <c r="G1846">
        <v>2223.31</v>
      </c>
      <c r="H1846" t="s">
        <v>11</v>
      </c>
      <c r="I1846">
        <v>81799</v>
      </c>
      <c r="J1846">
        <v>3768</v>
      </c>
    </row>
    <row r="1847" spans="1:10" x14ac:dyDescent="0.3">
      <c r="A1847">
        <v>2773034272</v>
      </c>
      <c r="B1847">
        <v>36400756</v>
      </c>
      <c r="C1847" s="1">
        <v>45470.18645833333</v>
      </c>
      <c r="D1847" s="1">
        <v>45470.198263888888</v>
      </c>
      <c r="E1847" s="1">
        <v>45470.201041666667</v>
      </c>
      <c r="F1847" t="s">
        <v>10</v>
      </c>
      <c r="G1847">
        <v>2309.25</v>
      </c>
      <c r="H1847" t="s">
        <v>15</v>
      </c>
      <c r="I1847">
        <v>69257</v>
      </c>
      <c r="J1847">
        <v>224</v>
      </c>
    </row>
    <row r="1848" spans="1:10" x14ac:dyDescent="0.3">
      <c r="A1848">
        <v>3678525130</v>
      </c>
      <c r="B1848">
        <v>36428139</v>
      </c>
      <c r="C1848" s="1">
        <v>45005.762789351851</v>
      </c>
      <c r="D1848" s="1">
        <v>45005.773206018515</v>
      </c>
      <c r="E1848" s="1">
        <v>45005.774594907409</v>
      </c>
      <c r="F1848" t="s">
        <v>10</v>
      </c>
      <c r="G1848">
        <v>1650.3</v>
      </c>
      <c r="H1848" t="s">
        <v>12</v>
      </c>
      <c r="I1848">
        <v>82096</v>
      </c>
      <c r="J1848">
        <v>2099</v>
      </c>
    </row>
    <row r="1849" spans="1:10" x14ac:dyDescent="0.3">
      <c r="A1849">
        <v>2405783093</v>
      </c>
      <c r="B1849">
        <v>36428139</v>
      </c>
      <c r="C1849" s="1">
        <v>45003.346342592595</v>
      </c>
      <c r="D1849" s="1">
        <v>45003.356064814812</v>
      </c>
      <c r="E1849" s="1">
        <v>45003.356064814812</v>
      </c>
      <c r="F1849" t="s">
        <v>10</v>
      </c>
      <c r="G1849">
        <v>2246.9299999999998</v>
      </c>
      <c r="H1849" t="s">
        <v>12</v>
      </c>
      <c r="I1849">
        <v>70069</v>
      </c>
      <c r="J1849">
        <v>8243</v>
      </c>
    </row>
    <row r="1850" spans="1:10" x14ac:dyDescent="0.3">
      <c r="A1850">
        <v>1746826454</v>
      </c>
      <c r="B1850">
        <v>36462363</v>
      </c>
      <c r="C1850" s="1">
        <v>45296.068657407406</v>
      </c>
      <c r="D1850" s="1">
        <v>45296.078379629631</v>
      </c>
      <c r="E1850" s="1">
        <v>45296.076990740738</v>
      </c>
      <c r="F1850" t="s">
        <v>10</v>
      </c>
      <c r="G1850">
        <v>261.02999999999997</v>
      </c>
      <c r="H1850" t="s">
        <v>13</v>
      </c>
      <c r="I1850">
        <v>85938</v>
      </c>
      <c r="J1850">
        <v>5269</v>
      </c>
    </row>
    <row r="1851" spans="1:10" x14ac:dyDescent="0.3">
      <c r="A1851">
        <v>6637284724</v>
      </c>
      <c r="B1851">
        <v>36517334</v>
      </c>
      <c r="C1851" s="1">
        <v>45177.436030092591</v>
      </c>
      <c r="D1851" s="1">
        <v>45177.447835648149</v>
      </c>
      <c r="E1851" s="1">
        <v>45177.449224537035</v>
      </c>
      <c r="F1851" t="s">
        <v>10</v>
      </c>
      <c r="G1851">
        <v>422.23</v>
      </c>
      <c r="H1851" t="s">
        <v>12</v>
      </c>
      <c r="I1851">
        <v>30833</v>
      </c>
      <c r="J1851">
        <v>784</v>
      </c>
    </row>
    <row r="1852" spans="1:10" x14ac:dyDescent="0.3">
      <c r="A1852">
        <v>155568486</v>
      </c>
      <c r="B1852">
        <v>36517334</v>
      </c>
      <c r="C1852" s="1">
        <v>45286.205671296295</v>
      </c>
      <c r="D1852" s="1">
        <v>45286.213310185187</v>
      </c>
      <c r="E1852" s="1">
        <v>45286.214699074073</v>
      </c>
      <c r="F1852" t="s">
        <v>10</v>
      </c>
      <c r="G1852">
        <v>936.98</v>
      </c>
      <c r="H1852" t="s">
        <v>12</v>
      </c>
      <c r="I1852">
        <v>59769</v>
      </c>
      <c r="J1852">
        <v>3309</v>
      </c>
    </row>
    <row r="1853" spans="1:10" x14ac:dyDescent="0.3">
      <c r="A1853">
        <v>2297027645</v>
      </c>
      <c r="B1853">
        <v>36578947</v>
      </c>
      <c r="C1853" s="1">
        <v>45399.872789351852</v>
      </c>
      <c r="D1853" s="1">
        <v>45399.886678240742</v>
      </c>
      <c r="E1853" s="1">
        <v>45399.883206018516</v>
      </c>
      <c r="F1853" t="s">
        <v>10</v>
      </c>
      <c r="G1853">
        <v>2036.46</v>
      </c>
      <c r="H1853" t="s">
        <v>13</v>
      </c>
      <c r="I1853">
        <v>67885</v>
      </c>
      <c r="J1853">
        <v>6118</v>
      </c>
    </row>
    <row r="1854" spans="1:10" x14ac:dyDescent="0.3">
      <c r="A1854">
        <v>7028582657</v>
      </c>
      <c r="B1854">
        <v>36578947</v>
      </c>
      <c r="C1854" s="1">
        <v>45597.575474537036</v>
      </c>
      <c r="D1854" s="1">
        <v>45597.5858912037</v>
      </c>
      <c r="E1854" s="1">
        <v>45597.592835648145</v>
      </c>
      <c r="F1854" t="s">
        <v>14</v>
      </c>
      <c r="G1854">
        <v>820.99</v>
      </c>
      <c r="H1854" t="s">
        <v>15</v>
      </c>
      <c r="I1854">
        <v>88805</v>
      </c>
      <c r="J1854">
        <v>2563</v>
      </c>
    </row>
    <row r="1855" spans="1:10" x14ac:dyDescent="0.3">
      <c r="A1855">
        <v>4779055734</v>
      </c>
      <c r="B1855">
        <v>36587003</v>
      </c>
      <c r="C1855" s="1">
        <v>45107.24</v>
      </c>
      <c r="D1855" s="1">
        <v>45107.253194444442</v>
      </c>
      <c r="E1855" s="1">
        <v>45107.260138888887</v>
      </c>
      <c r="F1855" t="s">
        <v>14</v>
      </c>
      <c r="G1855">
        <v>1765.22</v>
      </c>
      <c r="H1855" t="s">
        <v>12</v>
      </c>
      <c r="I1855">
        <v>49398</v>
      </c>
      <c r="J1855">
        <v>2993</v>
      </c>
    </row>
    <row r="1856" spans="1:10" x14ac:dyDescent="0.3">
      <c r="A1856">
        <v>8943989258</v>
      </c>
      <c r="B1856">
        <v>36675827</v>
      </c>
      <c r="C1856" s="1">
        <v>45270.458020833335</v>
      </c>
      <c r="D1856" s="1">
        <v>45270.470520833333</v>
      </c>
      <c r="E1856" s="1">
        <v>45270.472604166665</v>
      </c>
      <c r="F1856" t="s">
        <v>10</v>
      </c>
      <c r="G1856">
        <v>1983.74</v>
      </c>
      <c r="H1856" t="s">
        <v>15</v>
      </c>
      <c r="I1856">
        <v>43725</v>
      </c>
      <c r="J1856">
        <v>22</v>
      </c>
    </row>
    <row r="1857" spans="1:10" x14ac:dyDescent="0.3">
      <c r="A1857">
        <v>2694800415</v>
      </c>
      <c r="B1857">
        <v>36675827</v>
      </c>
      <c r="C1857" s="1">
        <v>45386.309791666667</v>
      </c>
      <c r="D1857" s="1">
        <v>45386.322291666664</v>
      </c>
      <c r="E1857" s="1">
        <v>45386.318819444445</v>
      </c>
      <c r="F1857" t="s">
        <v>10</v>
      </c>
      <c r="G1857">
        <v>3621.69</v>
      </c>
      <c r="H1857" t="s">
        <v>11</v>
      </c>
      <c r="I1857">
        <v>70355</v>
      </c>
      <c r="J1857">
        <v>8403</v>
      </c>
    </row>
    <row r="1858" spans="1:10" x14ac:dyDescent="0.3">
      <c r="A1858">
        <v>8396347551</v>
      </c>
      <c r="B1858">
        <v>36737539</v>
      </c>
      <c r="C1858" s="1">
        <v>45199.800509259258</v>
      </c>
      <c r="D1858" s="1">
        <v>45199.810231481482</v>
      </c>
      <c r="E1858" s="1">
        <v>45199.808148148149</v>
      </c>
      <c r="F1858" t="s">
        <v>10</v>
      </c>
      <c r="G1858">
        <v>3956.37</v>
      </c>
      <c r="H1858" t="s">
        <v>11</v>
      </c>
      <c r="I1858">
        <v>84471</v>
      </c>
      <c r="J1858">
        <v>1806</v>
      </c>
    </row>
    <row r="1859" spans="1:10" x14ac:dyDescent="0.3">
      <c r="A1859">
        <v>7074219396</v>
      </c>
      <c r="B1859">
        <v>36737539</v>
      </c>
      <c r="C1859" s="1">
        <v>45416.548055555555</v>
      </c>
      <c r="D1859" s="1">
        <v>45416.561249999999</v>
      </c>
      <c r="E1859" s="1">
        <v>45416.568888888891</v>
      </c>
      <c r="F1859" t="s">
        <v>14</v>
      </c>
      <c r="G1859">
        <v>1474.63</v>
      </c>
      <c r="H1859" t="s">
        <v>12</v>
      </c>
      <c r="I1859">
        <v>80741</v>
      </c>
      <c r="J1859">
        <v>3890</v>
      </c>
    </row>
    <row r="1860" spans="1:10" x14ac:dyDescent="0.3">
      <c r="A1860">
        <v>7456088789</v>
      </c>
      <c r="B1860">
        <v>36737539</v>
      </c>
      <c r="C1860" s="1">
        <v>45025.001377314817</v>
      </c>
      <c r="D1860" s="1">
        <v>45025.011793981481</v>
      </c>
      <c r="E1860" s="1">
        <v>45025.015266203707</v>
      </c>
      <c r="F1860" t="s">
        <v>10</v>
      </c>
      <c r="G1860">
        <v>3073.92</v>
      </c>
      <c r="H1860" t="s">
        <v>15</v>
      </c>
      <c r="I1860">
        <v>72015</v>
      </c>
      <c r="J1860">
        <v>6143</v>
      </c>
    </row>
    <row r="1861" spans="1:10" x14ac:dyDescent="0.3">
      <c r="A1861">
        <v>4884904912</v>
      </c>
      <c r="B1861">
        <v>36737539</v>
      </c>
      <c r="C1861" s="1">
        <v>45162.58216435185</v>
      </c>
      <c r="D1861" s="1">
        <v>45162.592581018522</v>
      </c>
      <c r="E1861" s="1">
        <v>45162.589108796295</v>
      </c>
      <c r="F1861" t="s">
        <v>10</v>
      </c>
      <c r="G1861">
        <v>3074.06</v>
      </c>
      <c r="H1861" t="s">
        <v>12</v>
      </c>
      <c r="I1861">
        <v>45668</v>
      </c>
      <c r="J1861">
        <v>8629</v>
      </c>
    </row>
    <row r="1862" spans="1:10" x14ac:dyDescent="0.3">
      <c r="A1862">
        <v>3451246886</v>
      </c>
      <c r="B1862">
        <v>36774480</v>
      </c>
      <c r="C1862" s="1">
        <v>45434.392893518518</v>
      </c>
      <c r="D1862" s="1">
        <v>45434.404699074075</v>
      </c>
      <c r="E1862" s="1">
        <v>45434.401921296296</v>
      </c>
      <c r="F1862" t="s">
        <v>10</v>
      </c>
      <c r="G1862">
        <v>2937.69</v>
      </c>
      <c r="H1862" t="s">
        <v>12</v>
      </c>
      <c r="I1862">
        <v>17814</v>
      </c>
      <c r="J1862">
        <v>1620</v>
      </c>
    </row>
    <row r="1863" spans="1:10" x14ac:dyDescent="0.3">
      <c r="A1863">
        <v>5503476312</v>
      </c>
      <c r="B1863">
        <v>36774480</v>
      </c>
      <c r="C1863" s="1">
        <v>45459.657557870371</v>
      </c>
      <c r="D1863" s="1">
        <v>45459.669363425928</v>
      </c>
      <c r="E1863" s="1">
        <v>45459.6721412037</v>
      </c>
      <c r="F1863" t="s">
        <v>10</v>
      </c>
      <c r="G1863">
        <v>242.57</v>
      </c>
      <c r="H1863" t="s">
        <v>15</v>
      </c>
      <c r="I1863">
        <v>28852</v>
      </c>
      <c r="J1863">
        <v>519</v>
      </c>
    </row>
    <row r="1864" spans="1:10" x14ac:dyDescent="0.3">
      <c r="A1864">
        <v>2008331630</v>
      </c>
      <c r="B1864">
        <v>36833857</v>
      </c>
      <c r="C1864" s="1">
        <v>45120.023773148147</v>
      </c>
      <c r="D1864" s="1">
        <v>45120.034884259258</v>
      </c>
      <c r="E1864" s="1">
        <v>45120.034884259258</v>
      </c>
      <c r="F1864" t="s">
        <v>10</v>
      </c>
      <c r="G1864">
        <v>1630.96</v>
      </c>
      <c r="H1864" t="s">
        <v>15</v>
      </c>
      <c r="I1864">
        <v>19684</v>
      </c>
      <c r="J1864">
        <v>1939</v>
      </c>
    </row>
    <row r="1865" spans="1:10" x14ac:dyDescent="0.3">
      <c r="A1865">
        <v>7682359398</v>
      </c>
      <c r="B1865">
        <v>36833857</v>
      </c>
      <c r="C1865" s="1">
        <v>45550.207488425927</v>
      </c>
      <c r="D1865" s="1">
        <v>45550.219988425924</v>
      </c>
      <c r="E1865" s="1">
        <v>45550.226238425923</v>
      </c>
      <c r="F1865" t="s">
        <v>14</v>
      </c>
      <c r="G1865">
        <v>1168.4100000000001</v>
      </c>
      <c r="H1865" t="s">
        <v>11</v>
      </c>
      <c r="I1865">
        <v>70975</v>
      </c>
      <c r="J1865">
        <v>4717</v>
      </c>
    </row>
    <row r="1866" spans="1:10" x14ac:dyDescent="0.3">
      <c r="A1866">
        <v>8681711802</v>
      </c>
      <c r="B1866">
        <v>36833857</v>
      </c>
      <c r="C1866" s="1">
        <v>45206.294189814813</v>
      </c>
      <c r="D1866" s="1">
        <v>45206.307384259257</v>
      </c>
      <c r="E1866" s="1">
        <v>45206.303912037038</v>
      </c>
      <c r="F1866" t="s">
        <v>10</v>
      </c>
      <c r="G1866">
        <v>3724.44</v>
      </c>
      <c r="H1866" t="s">
        <v>12</v>
      </c>
      <c r="I1866">
        <v>50</v>
      </c>
      <c r="J1866">
        <v>2940</v>
      </c>
    </row>
    <row r="1867" spans="1:10" x14ac:dyDescent="0.3">
      <c r="A1867">
        <v>1320638425</v>
      </c>
      <c r="B1867">
        <v>36833857</v>
      </c>
      <c r="C1867" s="1">
        <v>45042.912476851852</v>
      </c>
      <c r="D1867" s="1">
        <v>45042.924976851849</v>
      </c>
      <c r="E1867" s="1">
        <v>45042.924976851849</v>
      </c>
      <c r="F1867" t="s">
        <v>10</v>
      </c>
      <c r="G1867">
        <v>3608.01</v>
      </c>
      <c r="H1867" t="s">
        <v>13</v>
      </c>
      <c r="I1867">
        <v>38512</v>
      </c>
      <c r="J1867">
        <v>4392</v>
      </c>
    </row>
    <row r="1868" spans="1:10" x14ac:dyDescent="0.3">
      <c r="A1868">
        <v>445929405</v>
      </c>
      <c r="B1868">
        <v>36885115</v>
      </c>
      <c r="C1868" s="1">
        <v>45125.709490740737</v>
      </c>
      <c r="D1868" s="1">
        <v>45125.721990740742</v>
      </c>
      <c r="E1868" s="1">
        <v>45125.724074074074</v>
      </c>
      <c r="F1868" t="s">
        <v>10</v>
      </c>
      <c r="G1868">
        <v>1363.04</v>
      </c>
      <c r="H1868" t="s">
        <v>13</v>
      </c>
      <c r="I1868">
        <v>56215</v>
      </c>
      <c r="J1868">
        <v>4644</v>
      </c>
    </row>
    <row r="1869" spans="1:10" x14ac:dyDescent="0.3">
      <c r="A1869">
        <v>7936387697</v>
      </c>
      <c r="B1869">
        <v>36998375</v>
      </c>
      <c r="C1869" s="1">
        <v>45014.018634259257</v>
      </c>
      <c r="D1869" s="1">
        <v>45014.031134259261</v>
      </c>
      <c r="E1869" s="1">
        <v>45014.032523148147</v>
      </c>
      <c r="F1869" t="s">
        <v>10</v>
      </c>
      <c r="G1869">
        <v>3584.24</v>
      </c>
      <c r="H1869" t="s">
        <v>13</v>
      </c>
      <c r="I1869">
        <v>66425</v>
      </c>
      <c r="J1869">
        <v>3840</v>
      </c>
    </row>
    <row r="1870" spans="1:10" x14ac:dyDescent="0.3">
      <c r="A1870">
        <v>1675849477</v>
      </c>
      <c r="B1870">
        <v>36998375</v>
      </c>
      <c r="C1870" s="1">
        <v>45454.834594907406</v>
      </c>
      <c r="D1870" s="1">
        <v>45454.842928240738</v>
      </c>
      <c r="E1870" s="1">
        <v>45454.846400462964</v>
      </c>
      <c r="F1870" t="s">
        <v>10</v>
      </c>
      <c r="G1870">
        <v>1650.66</v>
      </c>
      <c r="H1870" t="s">
        <v>12</v>
      </c>
      <c r="I1870">
        <v>70336</v>
      </c>
      <c r="J1870">
        <v>5579</v>
      </c>
    </row>
    <row r="1871" spans="1:10" x14ac:dyDescent="0.3">
      <c r="A1871">
        <v>5917975686</v>
      </c>
      <c r="B1871">
        <v>37054866</v>
      </c>
      <c r="C1871" s="1">
        <v>45447.880231481482</v>
      </c>
      <c r="D1871" s="1">
        <v>45447.892731481479</v>
      </c>
      <c r="E1871" s="1">
        <v>45447.893425925926</v>
      </c>
      <c r="F1871" t="s">
        <v>10</v>
      </c>
      <c r="G1871">
        <v>4269.53</v>
      </c>
      <c r="H1871" t="s">
        <v>12</v>
      </c>
      <c r="I1871">
        <v>95635</v>
      </c>
      <c r="J1871">
        <v>8877</v>
      </c>
    </row>
    <row r="1872" spans="1:10" x14ac:dyDescent="0.3">
      <c r="A1872">
        <v>5387395051</v>
      </c>
      <c r="B1872">
        <v>37095171</v>
      </c>
      <c r="C1872" s="1">
        <v>45553.329363425924</v>
      </c>
      <c r="D1872" s="1">
        <v>45553.337002314816</v>
      </c>
      <c r="E1872" s="1">
        <v>45553.346030092594</v>
      </c>
      <c r="F1872" t="s">
        <v>14</v>
      </c>
      <c r="G1872">
        <v>1188.3499999999999</v>
      </c>
      <c r="H1872" t="s">
        <v>11</v>
      </c>
      <c r="I1872">
        <v>63460</v>
      </c>
      <c r="J1872">
        <v>8767</v>
      </c>
    </row>
    <row r="1873" spans="1:10" x14ac:dyDescent="0.3">
      <c r="A1873">
        <v>343300311</v>
      </c>
      <c r="B1873">
        <v>37095171</v>
      </c>
      <c r="C1873" s="1">
        <v>45508.055821759262</v>
      </c>
      <c r="D1873" s="1">
        <v>45508.067627314813</v>
      </c>
      <c r="E1873" s="1">
        <v>45508.071793981479</v>
      </c>
      <c r="F1873" t="s">
        <v>14</v>
      </c>
      <c r="G1873">
        <v>2120.7399999999998</v>
      </c>
      <c r="H1873" t="s">
        <v>15</v>
      </c>
      <c r="I1873">
        <v>90807</v>
      </c>
      <c r="J1873">
        <v>9607</v>
      </c>
    </row>
    <row r="1874" spans="1:10" x14ac:dyDescent="0.3">
      <c r="A1874">
        <v>6384745391</v>
      </c>
      <c r="B1874">
        <v>37095171</v>
      </c>
      <c r="C1874" s="1">
        <v>45521.663773148146</v>
      </c>
      <c r="D1874" s="1">
        <v>45521.670717592591</v>
      </c>
      <c r="E1874" s="1">
        <v>45521.675578703704</v>
      </c>
      <c r="F1874" t="s">
        <v>14</v>
      </c>
      <c r="G1874">
        <v>1511.16</v>
      </c>
      <c r="H1874" t="s">
        <v>11</v>
      </c>
      <c r="I1874">
        <v>65142</v>
      </c>
      <c r="J1874">
        <v>7230</v>
      </c>
    </row>
    <row r="1875" spans="1:10" x14ac:dyDescent="0.3">
      <c r="A1875">
        <v>4876314410</v>
      </c>
      <c r="B1875">
        <v>37227953</v>
      </c>
      <c r="C1875" s="1">
        <v>45597.29</v>
      </c>
      <c r="D1875" s="1">
        <v>45597.302499999998</v>
      </c>
      <c r="E1875" s="1">
        <v>45597.305277777778</v>
      </c>
      <c r="F1875" t="s">
        <v>10</v>
      </c>
      <c r="G1875">
        <v>1735.7</v>
      </c>
      <c r="H1875" t="s">
        <v>13</v>
      </c>
      <c r="I1875">
        <v>99870</v>
      </c>
      <c r="J1875">
        <v>1935</v>
      </c>
    </row>
    <row r="1876" spans="1:10" x14ac:dyDescent="0.3">
      <c r="A1876">
        <v>408720270</v>
      </c>
      <c r="B1876">
        <v>37245065</v>
      </c>
      <c r="C1876" s="1">
        <v>45469.91915509259</v>
      </c>
      <c r="D1876" s="1">
        <v>45469.932349537034</v>
      </c>
      <c r="E1876" s="1">
        <v>45469.943460648145</v>
      </c>
      <c r="F1876" t="s">
        <v>16</v>
      </c>
      <c r="G1876">
        <v>2501.14</v>
      </c>
      <c r="H1876" t="s">
        <v>11</v>
      </c>
      <c r="I1876">
        <v>2311</v>
      </c>
      <c r="J1876">
        <v>4190</v>
      </c>
    </row>
    <row r="1877" spans="1:10" x14ac:dyDescent="0.3">
      <c r="A1877">
        <v>5438961669</v>
      </c>
      <c r="B1877">
        <v>37245065</v>
      </c>
      <c r="C1877" s="1">
        <v>45545.222430555557</v>
      </c>
      <c r="D1877" s="1">
        <v>45545.234930555554</v>
      </c>
      <c r="E1877" s="1">
        <v>45545.246736111112</v>
      </c>
      <c r="F1877" t="s">
        <v>16</v>
      </c>
      <c r="G1877">
        <v>354.91</v>
      </c>
      <c r="H1877" t="s">
        <v>12</v>
      </c>
      <c r="I1877">
        <v>67068</v>
      </c>
      <c r="J1877">
        <v>6819</v>
      </c>
    </row>
    <row r="1878" spans="1:10" x14ac:dyDescent="0.3">
      <c r="A1878">
        <v>9118004489</v>
      </c>
      <c r="B1878">
        <v>37288781</v>
      </c>
      <c r="C1878" s="1">
        <v>45324.607777777775</v>
      </c>
      <c r="D1878" s="1">
        <v>45324.614722222221</v>
      </c>
      <c r="E1878" s="1">
        <v>45324.611944444441</v>
      </c>
      <c r="F1878" t="s">
        <v>10</v>
      </c>
      <c r="G1878">
        <v>2685.25</v>
      </c>
      <c r="H1878" t="s">
        <v>11</v>
      </c>
      <c r="I1878">
        <v>57515</v>
      </c>
      <c r="J1878">
        <v>5683</v>
      </c>
    </row>
    <row r="1879" spans="1:10" x14ac:dyDescent="0.3">
      <c r="A1879">
        <v>7130555385</v>
      </c>
      <c r="B1879">
        <v>37309023</v>
      </c>
      <c r="C1879" s="1">
        <v>45307.607951388891</v>
      </c>
      <c r="D1879" s="1">
        <v>45307.621840277781</v>
      </c>
      <c r="E1879" s="1">
        <v>45307.630173611113</v>
      </c>
      <c r="F1879" t="s">
        <v>14</v>
      </c>
      <c r="G1879">
        <v>1539.36</v>
      </c>
      <c r="H1879" t="s">
        <v>11</v>
      </c>
      <c r="I1879">
        <v>48673</v>
      </c>
      <c r="J1879">
        <v>2562</v>
      </c>
    </row>
    <row r="1880" spans="1:10" x14ac:dyDescent="0.3">
      <c r="A1880">
        <v>6487883093</v>
      </c>
      <c r="B1880">
        <v>37309023</v>
      </c>
      <c r="C1880" s="1">
        <v>45584.061215277776</v>
      </c>
      <c r="D1880" s="1">
        <v>45584.070937500001</v>
      </c>
      <c r="E1880" s="1">
        <v>45584.072326388887</v>
      </c>
      <c r="F1880" t="s">
        <v>10</v>
      </c>
      <c r="G1880">
        <v>423.56</v>
      </c>
      <c r="H1880" t="s">
        <v>13</v>
      </c>
      <c r="I1880">
        <v>54257</v>
      </c>
      <c r="J1880">
        <v>8843</v>
      </c>
    </row>
    <row r="1881" spans="1:10" x14ac:dyDescent="0.3">
      <c r="A1881">
        <v>1991167685</v>
      </c>
      <c r="B1881">
        <v>37309023</v>
      </c>
      <c r="C1881" s="1">
        <v>45353.559965277775</v>
      </c>
      <c r="D1881" s="1">
        <v>45353.571076388886</v>
      </c>
      <c r="E1881" s="1">
        <v>45353.571076388886</v>
      </c>
      <c r="F1881" t="s">
        <v>10</v>
      </c>
      <c r="G1881">
        <v>123.74</v>
      </c>
      <c r="H1881" t="s">
        <v>13</v>
      </c>
      <c r="I1881">
        <v>97004</v>
      </c>
      <c r="J1881">
        <v>5917</v>
      </c>
    </row>
    <row r="1882" spans="1:10" x14ac:dyDescent="0.3">
      <c r="A1882">
        <v>9330447952</v>
      </c>
      <c r="B1882">
        <v>37362180</v>
      </c>
      <c r="C1882" s="1">
        <v>45381.766828703701</v>
      </c>
      <c r="D1882" s="1">
        <v>45381.777939814812</v>
      </c>
      <c r="E1882" s="1">
        <v>45381.781412037039</v>
      </c>
      <c r="F1882" t="s">
        <v>10</v>
      </c>
      <c r="G1882">
        <v>3410.21</v>
      </c>
      <c r="H1882" t="s">
        <v>12</v>
      </c>
      <c r="I1882">
        <v>8867</v>
      </c>
      <c r="J1882">
        <v>8967</v>
      </c>
    </row>
    <row r="1883" spans="1:10" x14ac:dyDescent="0.3">
      <c r="A1883">
        <v>9202469009</v>
      </c>
      <c r="B1883">
        <v>37362180</v>
      </c>
      <c r="C1883" s="1">
        <v>45243.049768518518</v>
      </c>
      <c r="D1883" s="1">
        <v>45243.063657407409</v>
      </c>
      <c r="E1883" s="1">
        <v>45243.061574074076</v>
      </c>
      <c r="F1883" t="s">
        <v>10</v>
      </c>
      <c r="G1883">
        <v>1574.8</v>
      </c>
      <c r="H1883" t="s">
        <v>12</v>
      </c>
      <c r="I1883">
        <v>39748</v>
      </c>
      <c r="J1883">
        <v>6324</v>
      </c>
    </row>
    <row r="1884" spans="1:10" x14ac:dyDescent="0.3">
      <c r="A1884">
        <v>8623808984</v>
      </c>
      <c r="B1884">
        <v>37551429</v>
      </c>
      <c r="C1884" s="1">
        <v>45395.232615740744</v>
      </c>
      <c r="D1884" s="1">
        <v>45395.243032407408</v>
      </c>
      <c r="E1884" s="1">
        <v>45395.247199074074</v>
      </c>
      <c r="F1884" t="s">
        <v>14</v>
      </c>
      <c r="G1884">
        <v>1911.03</v>
      </c>
      <c r="H1884" t="s">
        <v>13</v>
      </c>
      <c r="I1884">
        <v>79827</v>
      </c>
      <c r="J1884">
        <v>1590</v>
      </c>
    </row>
    <row r="1885" spans="1:10" x14ac:dyDescent="0.3">
      <c r="A1885">
        <v>720578658</v>
      </c>
      <c r="B1885">
        <v>37551429</v>
      </c>
      <c r="C1885" s="1">
        <v>45445.372534722221</v>
      </c>
      <c r="D1885" s="1">
        <v>45445.382256944446</v>
      </c>
      <c r="E1885" s="1">
        <v>45445.379479166666</v>
      </c>
      <c r="F1885" t="s">
        <v>10</v>
      </c>
      <c r="G1885">
        <v>963.23</v>
      </c>
      <c r="H1885" t="s">
        <v>12</v>
      </c>
      <c r="I1885">
        <v>67720</v>
      </c>
      <c r="J1885">
        <v>5823</v>
      </c>
    </row>
    <row r="1886" spans="1:10" x14ac:dyDescent="0.3">
      <c r="A1886">
        <v>5868326481</v>
      </c>
      <c r="B1886">
        <v>37556526</v>
      </c>
      <c r="C1886" s="1">
        <v>45366.879942129628</v>
      </c>
      <c r="D1886" s="1">
        <v>45366.891747685186</v>
      </c>
      <c r="E1886" s="1">
        <v>45366.889664351853</v>
      </c>
      <c r="F1886" t="s">
        <v>10</v>
      </c>
      <c r="G1886">
        <v>1962.35</v>
      </c>
      <c r="H1886" t="s">
        <v>15</v>
      </c>
      <c r="I1886">
        <v>94140</v>
      </c>
      <c r="J1886">
        <v>3106</v>
      </c>
    </row>
    <row r="1887" spans="1:10" x14ac:dyDescent="0.3">
      <c r="A1887">
        <v>16878685</v>
      </c>
      <c r="B1887">
        <v>37556526</v>
      </c>
      <c r="C1887" s="1">
        <v>45391.103495370371</v>
      </c>
      <c r="D1887" s="1">
        <v>45391.113912037035</v>
      </c>
      <c r="E1887" s="1">
        <v>45391.115995370368</v>
      </c>
      <c r="F1887" t="s">
        <v>10</v>
      </c>
      <c r="G1887">
        <v>4267.9399999999996</v>
      </c>
      <c r="H1887" t="s">
        <v>11</v>
      </c>
      <c r="I1887">
        <v>52442</v>
      </c>
      <c r="J1887">
        <v>9683</v>
      </c>
    </row>
    <row r="1888" spans="1:10" x14ac:dyDescent="0.3">
      <c r="A1888">
        <v>5927852227</v>
      </c>
      <c r="B1888">
        <v>37556526</v>
      </c>
      <c r="C1888" s="1">
        <v>45394.255185185182</v>
      </c>
      <c r="D1888" s="1">
        <v>45394.26421296296</v>
      </c>
      <c r="E1888" s="1">
        <v>45394.262824074074</v>
      </c>
      <c r="F1888" t="s">
        <v>10</v>
      </c>
      <c r="G1888">
        <v>1975.03</v>
      </c>
      <c r="H1888" t="s">
        <v>11</v>
      </c>
      <c r="I1888">
        <v>45911</v>
      </c>
      <c r="J1888">
        <v>3633</v>
      </c>
    </row>
    <row r="1889" spans="1:10" x14ac:dyDescent="0.3">
      <c r="A1889">
        <v>8498666384</v>
      </c>
      <c r="B1889">
        <v>37556526</v>
      </c>
      <c r="C1889" s="1">
        <v>45359.749027777776</v>
      </c>
      <c r="D1889" s="1">
        <v>45359.759444444448</v>
      </c>
      <c r="E1889" s="1">
        <v>45359.76152777778</v>
      </c>
      <c r="F1889" t="s">
        <v>10</v>
      </c>
      <c r="G1889">
        <v>630.84</v>
      </c>
      <c r="H1889" t="s">
        <v>11</v>
      </c>
      <c r="I1889">
        <v>94061</v>
      </c>
      <c r="J1889">
        <v>3091</v>
      </c>
    </row>
    <row r="1890" spans="1:10" x14ac:dyDescent="0.3">
      <c r="A1890">
        <v>5648212121</v>
      </c>
      <c r="B1890">
        <v>37633848</v>
      </c>
      <c r="C1890" s="1">
        <v>45288.002222222225</v>
      </c>
      <c r="D1890" s="1">
        <v>45288.013333333336</v>
      </c>
      <c r="E1890" s="1">
        <v>45288.011944444443</v>
      </c>
      <c r="F1890" t="s">
        <v>10</v>
      </c>
      <c r="G1890">
        <v>3820.42</v>
      </c>
      <c r="H1890" t="s">
        <v>15</v>
      </c>
      <c r="I1890">
        <v>90177</v>
      </c>
      <c r="J1890">
        <v>599</v>
      </c>
    </row>
    <row r="1891" spans="1:10" x14ac:dyDescent="0.3">
      <c r="A1891">
        <v>1643234106</v>
      </c>
      <c r="B1891">
        <v>37691544</v>
      </c>
      <c r="C1891" s="1">
        <v>45547.161412037036</v>
      </c>
      <c r="D1891" s="1">
        <v>45547.171134259261</v>
      </c>
      <c r="E1891" s="1">
        <v>45547.181550925925</v>
      </c>
      <c r="F1891" t="s">
        <v>14</v>
      </c>
      <c r="G1891">
        <v>1196.7</v>
      </c>
      <c r="H1891" t="s">
        <v>15</v>
      </c>
      <c r="I1891">
        <v>63857</v>
      </c>
      <c r="J1891">
        <v>53</v>
      </c>
    </row>
    <row r="1892" spans="1:10" x14ac:dyDescent="0.3">
      <c r="A1892">
        <v>7159670875</v>
      </c>
      <c r="B1892">
        <v>37691544</v>
      </c>
      <c r="C1892" s="1">
        <v>45465.384756944448</v>
      </c>
      <c r="D1892" s="1">
        <v>45465.398645833331</v>
      </c>
      <c r="E1892" s="1">
        <v>45465.416006944448</v>
      </c>
      <c r="F1892" t="s">
        <v>16</v>
      </c>
      <c r="G1892">
        <v>1405.86</v>
      </c>
      <c r="H1892" t="s">
        <v>13</v>
      </c>
      <c r="I1892">
        <v>18099</v>
      </c>
      <c r="J1892">
        <v>6794</v>
      </c>
    </row>
    <row r="1893" spans="1:10" x14ac:dyDescent="0.3">
      <c r="A1893">
        <v>8616726869</v>
      </c>
      <c r="B1893">
        <v>37691544</v>
      </c>
      <c r="C1893" s="1">
        <v>45301.924039351848</v>
      </c>
      <c r="D1893" s="1">
        <v>45301.93167824074</v>
      </c>
      <c r="E1893" s="1">
        <v>45301.94903935185</v>
      </c>
      <c r="F1893" t="s">
        <v>16</v>
      </c>
      <c r="G1893">
        <v>2369.5100000000002</v>
      </c>
      <c r="H1893" t="s">
        <v>15</v>
      </c>
      <c r="I1893">
        <v>13100</v>
      </c>
      <c r="J1893">
        <v>1772</v>
      </c>
    </row>
    <row r="1894" spans="1:10" x14ac:dyDescent="0.3">
      <c r="A1894">
        <v>1468095888</v>
      </c>
      <c r="B1894">
        <v>37691544</v>
      </c>
      <c r="C1894" s="1">
        <v>45094.256296296298</v>
      </c>
      <c r="D1894" s="1">
        <v>45094.266712962963</v>
      </c>
      <c r="E1894" s="1">
        <v>45094.263240740744</v>
      </c>
      <c r="F1894" t="s">
        <v>10</v>
      </c>
      <c r="G1894">
        <v>4034.72</v>
      </c>
      <c r="H1894" t="s">
        <v>11</v>
      </c>
      <c r="I1894">
        <v>73298</v>
      </c>
      <c r="J1894">
        <v>5684</v>
      </c>
    </row>
    <row r="1895" spans="1:10" x14ac:dyDescent="0.3">
      <c r="A1895">
        <v>2639216409</v>
      </c>
      <c r="B1895">
        <v>37702698</v>
      </c>
      <c r="C1895" s="1">
        <v>45361.49015046296</v>
      </c>
      <c r="D1895" s="1">
        <v>45361.500567129631</v>
      </c>
      <c r="E1895" s="1">
        <v>45361.503344907411</v>
      </c>
      <c r="F1895" t="s">
        <v>10</v>
      </c>
      <c r="G1895">
        <v>880.72</v>
      </c>
      <c r="H1895" t="s">
        <v>13</v>
      </c>
      <c r="I1895">
        <v>17836</v>
      </c>
      <c r="J1895">
        <v>8593</v>
      </c>
    </row>
    <row r="1896" spans="1:10" x14ac:dyDescent="0.3">
      <c r="A1896">
        <v>6603205997</v>
      </c>
      <c r="B1896">
        <v>37702698</v>
      </c>
      <c r="C1896" s="1">
        <v>45429.299432870372</v>
      </c>
      <c r="D1896" s="1">
        <v>45429.312627314815</v>
      </c>
      <c r="E1896" s="1">
        <v>45429.312627314815</v>
      </c>
      <c r="F1896" t="s">
        <v>10</v>
      </c>
      <c r="G1896">
        <v>4193.2</v>
      </c>
      <c r="H1896" t="s">
        <v>13</v>
      </c>
      <c r="I1896">
        <v>30506</v>
      </c>
      <c r="J1896">
        <v>5722</v>
      </c>
    </row>
    <row r="1897" spans="1:10" x14ac:dyDescent="0.3">
      <c r="A1897">
        <v>3597752998</v>
      </c>
      <c r="B1897">
        <v>37759707</v>
      </c>
      <c r="C1897" s="1">
        <v>45385.562430555554</v>
      </c>
      <c r="D1897" s="1">
        <v>45385.572847222225</v>
      </c>
      <c r="E1897" s="1">
        <v>45385.572847222225</v>
      </c>
      <c r="F1897" t="s">
        <v>10</v>
      </c>
      <c r="G1897">
        <v>1565.04</v>
      </c>
      <c r="H1897" t="s">
        <v>13</v>
      </c>
      <c r="I1897">
        <v>71654</v>
      </c>
      <c r="J1897">
        <v>4606</v>
      </c>
    </row>
    <row r="1898" spans="1:10" x14ac:dyDescent="0.3">
      <c r="A1898">
        <v>3321905621</v>
      </c>
      <c r="B1898">
        <v>37759707</v>
      </c>
      <c r="C1898" s="1">
        <v>45584.829594907409</v>
      </c>
      <c r="D1898" s="1">
        <v>45584.842789351853</v>
      </c>
      <c r="E1898" s="1">
        <v>45584.846261574072</v>
      </c>
      <c r="F1898" t="s">
        <v>10</v>
      </c>
      <c r="G1898">
        <v>3909.99</v>
      </c>
      <c r="H1898" t="s">
        <v>15</v>
      </c>
      <c r="I1898">
        <v>26660</v>
      </c>
      <c r="J1898">
        <v>855</v>
      </c>
    </row>
    <row r="1899" spans="1:10" x14ac:dyDescent="0.3">
      <c r="A1899">
        <v>6845696161</v>
      </c>
      <c r="B1899">
        <v>37759707</v>
      </c>
      <c r="C1899" s="1">
        <v>45121.317685185182</v>
      </c>
      <c r="D1899" s="1">
        <v>45121.326018518521</v>
      </c>
      <c r="E1899" s="1">
        <v>45121.335740740738</v>
      </c>
      <c r="F1899" t="s">
        <v>14</v>
      </c>
      <c r="G1899">
        <v>2844.2</v>
      </c>
      <c r="H1899" t="s">
        <v>11</v>
      </c>
      <c r="I1899">
        <v>77587</v>
      </c>
      <c r="J1899">
        <v>5816</v>
      </c>
    </row>
    <row r="1900" spans="1:10" x14ac:dyDescent="0.3">
      <c r="A1900">
        <v>5445047872</v>
      </c>
      <c r="B1900">
        <v>37802267</v>
      </c>
      <c r="C1900" s="1">
        <v>45216.232152777775</v>
      </c>
      <c r="D1900" s="1">
        <v>45216.242569444446</v>
      </c>
      <c r="E1900" s="1">
        <v>45216.246041666665</v>
      </c>
      <c r="F1900" t="s">
        <v>10</v>
      </c>
      <c r="G1900">
        <v>927.52</v>
      </c>
      <c r="H1900" t="s">
        <v>13</v>
      </c>
      <c r="I1900">
        <v>66</v>
      </c>
      <c r="J1900">
        <v>7313</v>
      </c>
    </row>
    <row r="1901" spans="1:10" x14ac:dyDescent="0.3">
      <c r="A1901">
        <v>8729426842</v>
      </c>
      <c r="B1901">
        <v>37904682</v>
      </c>
      <c r="C1901" s="1">
        <v>45084.130520833336</v>
      </c>
      <c r="D1901" s="1">
        <v>45084.140243055554</v>
      </c>
      <c r="E1901" s="1">
        <v>45084.136770833335</v>
      </c>
      <c r="F1901" t="s">
        <v>10</v>
      </c>
      <c r="G1901">
        <v>2010.82</v>
      </c>
      <c r="H1901" t="s">
        <v>15</v>
      </c>
      <c r="I1901">
        <v>75375</v>
      </c>
      <c r="J1901">
        <v>5045</v>
      </c>
    </row>
    <row r="1902" spans="1:10" x14ac:dyDescent="0.3">
      <c r="A1902">
        <v>1811382200</v>
      </c>
      <c r="B1902">
        <v>37915052</v>
      </c>
      <c r="C1902" s="1">
        <v>45163.793946759259</v>
      </c>
      <c r="D1902" s="1">
        <v>45163.805752314816</v>
      </c>
      <c r="E1902" s="1">
        <v>45163.802974537037</v>
      </c>
      <c r="F1902" t="s">
        <v>10</v>
      </c>
      <c r="G1902">
        <v>3949.87</v>
      </c>
      <c r="H1902" t="s">
        <v>12</v>
      </c>
      <c r="I1902">
        <v>97252</v>
      </c>
      <c r="J1902">
        <v>7829</v>
      </c>
    </row>
    <row r="1903" spans="1:10" x14ac:dyDescent="0.3">
      <c r="A1903">
        <v>9961298199</v>
      </c>
      <c r="B1903">
        <v>37926207</v>
      </c>
      <c r="C1903" s="1">
        <v>45257.264490740738</v>
      </c>
      <c r="D1903" s="1">
        <v>45257.273518518516</v>
      </c>
      <c r="E1903" s="1">
        <v>45257.270740740743</v>
      </c>
      <c r="F1903" t="s">
        <v>10</v>
      </c>
      <c r="G1903">
        <v>2762.95</v>
      </c>
      <c r="H1903" t="s">
        <v>15</v>
      </c>
      <c r="I1903">
        <v>21653</v>
      </c>
      <c r="J1903">
        <v>4313</v>
      </c>
    </row>
    <row r="1904" spans="1:10" x14ac:dyDescent="0.3">
      <c r="A1904">
        <v>7799346570</v>
      </c>
      <c r="B1904">
        <v>37947202</v>
      </c>
      <c r="C1904" s="1">
        <v>45202.997523148151</v>
      </c>
      <c r="D1904" s="1">
        <v>45203.005162037036</v>
      </c>
      <c r="E1904" s="1">
        <v>45203.001689814817</v>
      </c>
      <c r="F1904" t="s">
        <v>10</v>
      </c>
      <c r="G1904">
        <v>1793.58</v>
      </c>
      <c r="H1904" t="s">
        <v>11</v>
      </c>
      <c r="I1904">
        <v>6267</v>
      </c>
      <c r="J1904">
        <v>2782</v>
      </c>
    </row>
    <row r="1905" spans="1:10" x14ac:dyDescent="0.3">
      <c r="A1905">
        <v>1389077693</v>
      </c>
      <c r="B1905">
        <v>37947202</v>
      </c>
      <c r="C1905" s="1">
        <v>45104.745451388888</v>
      </c>
      <c r="D1905" s="1">
        <v>45104.758645833332</v>
      </c>
      <c r="E1905" s="1">
        <v>45104.768368055556</v>
      </c>
      <c r="F1905" t="s">
        <v>14</v>
      </c>
      <c r="G1905">
        <v>716.35</v>
      </c>
      <c r="H1905" t="s">
        <v>12</v>
      </c>
      <c r="I1905">
        <v>1965</v>
      </c>
      <c r="J1905">
        <v>6110</v>
      </c>
    </row>
    <row r="1906" spans="1:10" x14ac:dyDescent="0.3">
      <c r="A1906">
        <v>89194627</v>
      </c>
      <c r="B1906">
        <v>37947202</v>
      </c>
      <c r="C1906" s="1">
        <v>45357.757743055554</v>
      </c>
      <c r="D1906" s="1">
        <v>45357.768854166665</v>
      </c>
      <c r="E1906" s="1">
        <v>45357.766770833332</v>
      </c>
      <c r="F1906" t="s">
        <v>10</v>
      </c>
      <c r="G1906">
        <v>2925.55</v>
      </c>
      <c r="H1906" t="s">
        <v>12</v>
      </c>
      <c r="I1906">
        <v>37946</v>
      </c>
      <c r="J1906">
        <v>9507</v>
      </c>
    </row>
    <row r="1907" spans="1:10" x14ac:dyDescent="0.3">
      <c r="A1907">
        <v>8807380767</v>
      </c>
      <c r="B1907">
        <v>37947202</v>
      </c>
      <c r="C1907" s="1">
        <v>45038.90351851852</v>
      </c>
      <c r="D1907" s="1">
        <v>45038.911851851852</v>
      </c>
      <c r="E1907" s="1">
        <v>45038.914629629631</v>
      </c>
      <c r="F1907" t="s">
        <v>10</v>
      </c>
      <c r="G1907">
        <v>699.62</v>
      </c>
      <c r="H1907" t="s">
        <v>11</v>
      </c>
      <c r="I1907">
        <v>62692</v>
      </c>
      <c r="J1907">
        <v>9425</v>
      </c>
    </row>
    <row r="1908" spans="1:10" x14ac:dyDescent="0.3">
      <c r="A1908">
        <v>1598213217</v>
      </c>
      <c r="B1908">
        <v>37947202</v>
      </c>
      <c r="C1908" s="1">
        <v>45147.527962962966</v>
      </c>
      <c r="D1908" s="1">
        <v>45147.536990740744</v>
      </c>
      <c r="E1908" s="1">
        <v>45147.534212962964</v>
      </c>
      <c r="F1908" t="s">
        <v>10</v>
      </c>
      <c r="G1908">
        <v>4755.76</v>
      </c>
      <c r="H1908" t="s">
        <v>15</v>
      </c>
      <c r="I1908">
        <v>41761</v>
      </c>
      <c r="J1908">
        <v>1657</v>
      </c>
    </row>
    <row r="1909" spans="1:10" x14ac:dyDescent="0.3">
      <c r="A1909">
        <v>931138604</v>
      </c>
      <c r="B1909">
        <v>38133873</v>
      </c>
      <c r="C1909" s="1">
        <v>45162.679826388892</v>
      </c>
      <c r="D1909" s="1">
        <v>45162.68677083333</v>
      </c>
      <c r="E1909" s="1">
        <v>45162.683993055558</v>
      </c>
      <c r="F1909" t="s">
        <v>10</v>
      </c>
      <c r="G1909">
        <v>1521.46</v>
      </c>
      <c r="H1909" t="s">
        <v>12</v>
      </c>
      <c r="I1909">
        <v>69770</v>
      </c>
      <c r="J1909">
        <v>8292</v>
      </c>
    </row>
    <row r="1910" spans="1:10" x14ac:dyDescent="0.3">
      <c r="A1910">
        <v>6791931269</v>
      </c>
      <c r="B1910">
        <v>38133873</v>
      </c>
      <c r="C1910" s="1">
        <v>45478.064409722225</v>
      </c>
      <c r="D1910" s="1">
        <v>45478.073437500003</v>
      </c>
      <c r="E1910" s="1">
        <v>45478.076909722222</v>
      </c>
      <c r="F1910" t="s">
        <v>10</v>
      </c>
      <c r="G1910">
        <v>329.79</v>
      </c>
      <c r="H1910" t="s">
        <v>15</v>
      </c>
      <c r="I1910">
        <v>51873</v>
      </c>
      <c r="J1910">
        <v>3261</v>
      </c>
    </row>
    <row r="1911" spans="1:10" x14ac:dyDescent="0.3">
      <c r="A1911">
        <v>8790217194</v>
      </c>
      <c r="B1911">
        <v>38244021</v>
      </c>
      <c r="C1911" s="1">
        <v>45376.062175925923</v>
      </c>
      <c r="D1911" s="1">
        <v>45376.069120370368</v>
      </c>
      <c r="E1911" s="1">
        <v>45376.078148148146</v>
      </c>
      <c r="F1911" t="s">
        <v>14</v>
      </c>
      <c r="G1911">
        <v>1666.68</v>
      </c>
      <c r="H1911" t="s">
        <v>15</v>
      </c>
      <c r="I1911">
        <v>60118</v>
      </c>
      <c r="J1911">
        <v>6000</v>
      </c>
    </row>
    <row r="1912" spans="1:10" x14ac:dyDescent="0.3">
      <c r="A1912">
        <v>5292931220</v>
      </c>
      <c r="B1912">
        <v>38327793</v>
      </c>
      <c r="C1912" s="1">
        <v>45255.123124999998</v>
      </c>
      <c r="D1912" s="1">
        <v>45255.13354166667</v>
      </c>
      <c r="E1912" s="1">
        <v>45255.134930555556</v>
      </c>
      <c r="F1912" t="s">
        <v>10</v>
      </c>
      <c r="G1912">
        <v>3112.63</v>
      </c>
      <c r="H1912" t="s">
        <v>11</v>
      </c>
      <c r="I1912">
        <v>1662</v>
      </c>
      <c r="J1912">
        <v>3175</v>
      </c>
    </row>
    <row r="1913" spans="1:10" x14ac:dyDescent="0.3">
      <c r="A1913">
        <v>6335704206</v>
      </c>
      <c r="B1913">
        <v>38327793</v>
      </c>
      <c r="C1913" s="1">
        <v>45434.526238425926</v>
      </c>
      <c r="D1913" s="1">
        <v>45434.533877314818</v>
      </c>
      <c r="E1913" s="1">
        <v>45434.534571759257</v>
      </c>
      <c r="F1913" t="s">
        <v>10</v>
      </c>
      <c r="G1913">
        <v>3363.41</v>
      </c>
      <c r="H1913" t="s">
        <v>13</v>
      </c>
      <c r="I1913">
        <v>20524</v>
      </c>
      <c r="J1913">
        <v>7314</v>
      </c>
    </row>
    <row r="1914" spans="1:10" x14ac:dyDescent="0.3">
      <c r="A1914">
        <v>6818660907</v>
      </c>
      <c r="B1914">
        <v>38420886</v>
      </c>
      <c r="C1914" s="1">
        <v>45483.336863425924</v>
      </c>
      <c r="D1914" s="1">
        <v>45483.343807870369</v>
      </c>
      <c r="E1914" s="1">
        <v>45483.34103009259</v>
      </c>
      <c r="F1914" t="s">
        <v>10</v>
      </c>
      <c r="G1914">
        <v>1228.81</v>
      </c>
      <c r="H1914" t="s">
        <v>13</v>
      </c>
      <c r="I1914">
        <v>81901</v>
      </c>
      <c r="J1914">
        <v>6281</v>
      </c>
    </row>
    <row r="1915" spans="1:10" x14ac:dyDescent="0.3">
      <c r="A1915">
        <v>5710643134</v>
      </c>
      <c r="B1915">
        <v>38420886</v>
      </c>
      <c r="C1915" s="1">
        <v>45032.707754629628</v>
      </c>
      <c r="D1915" s="1">
        <v>45032.719560185185</v>
      </c>
      <c r="E1915" s="1">
        <v>45032.739004629628</v>
      </c>
      <c r="F1915" t="s">
        <v>16</v>
      </c>
      <c r="G1915">
        <v>634.17999999999995</v>
      </c>
      <c r="H1915" t="s">
        <v>13</v>
      </c>
      <c r="I1915">
        <v>8691</v>
      </c>
      <c r="J1915">
        <v>443</v>
      </c>
    </row>
    <row r="1916" spans="1:10" x14ac:dyDescent="0.3">
      <c r="A1916">
        <v>5442705208</v>
      </c>
      <c r="B1916">
        <v>38420886</v>
      </c>
      <c r="C1916" s="1">
        <v>45531.135798611111</v>
      </c>
      <c r="D1916" s="1">
        <v>45531.147604166668</v>
      </c>
      <c r="E1916" s="1">
        <v>45531.144131944442</v>
      </c>
      <c r="F1916" t="s">
        <v>10</v>
      </c>
      <c r="G1916">
        <v>1639.8</v>
      </c>
      <c r="H1916" t="s">
        <v>11</v>
      </c>
      <c r="I1916">
        <v>53708</v>
      </c>
      <c r="J1916">
        <v>3642</v>
      </c>
    </row>
    <row r="1917" spans="1:10" x14ac:dyDescent="0.3">
      <c r="A1917">
        <v>8589621333</v>
      </c>
      <c r="B1917">
        <v>38420886</v>
      </c>
      <c r="C1917" s="1">
        <v>45200.572129629632</v>
      </c>
      <c r="D1917" s="1">
        <v>45200.583935185183</v>
      </c>
      <c r="E1917" s="1">
        <v>45200.58185185185</v>
      </c>
      <c r="F1917" t="s">
        <v>10</v>
      </c>
      <c r="G1917">
        <v>3157.69</v>
      </c>
      <c r="H1917" t="s">
        <v>11</v>
      </c>
      <c r="I1917">
        <v>21113</v>
      </c>
      <c r="J1917">
        <v>3452</v>
      </c>
    </row>
    <row r="1918" spans="1:10" x14ac:dyDescent="0.3">
      <c r="A1918">
        <v>8708211566</v>
      </c>
      <c r="B1918">
        <v>38420886</v>
      </c>
      <c r="C1918" s="1">
        <v>45046.849710648145</v>
      </c>
      <c r="D1918" s="1">
        <v>45046.859432870369</v>
      </c>
      <c r="E1918" s="1">
        <v>45046.867071759261</v>
      </c>
      <c r="F1918" t="s">
        <v>14</v>
      </c>
      <c r="G1918">
        <v>2544.23</v>
      </c>
      <c r="H1918" t="s">
        <v>11</v>
      </c>
      <c r="I1918">
        <v>4219</v>
      </c>
      <c r="J1918">
        <v>3772</v>
      </c>
    </row>
    <row r="1919" spans="1:10" x14ac:dyDescent="0.3">
      <c r="A1919">
        <v>1255941187</v>
      </c>
      <c r="B1919">
        <v>38420886</v>
      </c>
      <c r="C1919" s="1">
        <v>45332.250034722223</v>
      </c>
      <c r="D1919" s="1">
        <v>45332.259756944448</v>
      </c>
      <c r="E1919" s="1">
        <v>45332.268784722219</v>
      </c>
      <c r="F1919" t="s">
        <v>14</v>
      </c>
      <c r="G1919">
        <v>2307.21</v>
      </c>
      <c r="H1919" t="s">
        <v>15</v>
      </c>
      <c r="I1919">
        <v>75245</v>
      </c>
      <c r="J1919">
        <v>5839</v>
      </c>
    </row>
    <row r="1920" spans="1:10" x14ac:dyDescent="0.3">
      <c r="A1920">
        <v>7850128898</v>
      </c>
      <c r="B1920">
        <v>38478423</v>
      </c>
      <c r="C1920" s="1">
        <v>45471.313055555554</v>
      </c>
      <c r="D1920" s="1">
        <v>45471.325555555559</v>
      </c>
      <c r="E1920" s="1">
        <v>45471.337361111109</v>
      </c>
      <c r="F1920" t="s">
        <v>16</v>
      </c>
      <c r="G1920">
        <v>1427.18</v>
      </c>
      <c r="H1920" t="s">
        <v>13</v>
      </c>
      <c r="I1920">
        <v>29466</v>
      </c>
      <c r="J1920">
        <v>7628</v>
      </c>
    </row>
    <row r="1921" spans="1:10" x14ac:dyDescent="0.3">
      <c r="A1921">
        <v>9591201821</v>
      </c>
      <c r="B1921">
        <v>38478423</v>
      </c>
      <c r="C1921" s="1">
        <v>45242.847175925926</v>
      </c>
      <c r="D1921" s="1">
        <v>45242.861064814817</v>
      </c>
      <c r="E1921" s="1">
        <v>45242.870092592595</v>
      </c>
      <c r="F1921" t="s">
        <v>14</v>
      </c>
      <c r="G1921">
        <v>1072.81</v>
      </c>
      <c r="H1921" t="s">
        <v>13</v>
      </c>
      <c r="I1921">
        <v>87917</v>
      </c>
      <c r="J1921">
        <v>8617</v>
      </c>
    </row>
    <row r="1922" spans="1:10" x14ac:dyDescent="0.3">
      <c r="A1922">
        <v>2575965518</v>
      </c>
      <c r="B1922">
        <v>38496400</v>
      </c>
      <c r="C1922" s="1">
        <v>45590.980104166665</v>
      </c>
      <c r="D1922" s="1">
        <v>45590.98704861111</v>
      </c>
      <c r="E1922" s="1">
        <v>45590.983576388891</v>
      </c>
      <c r="F1922" t="s">
        <v>10</v>
      </c>
      <c r="G1922">
        <v>1880.57</v>
      </c>
      <c r="H1922" t="s">
        <v>15</v>
      </c>
      <c r="I1922">
        <v>33262</v>
      </c>
      <c r="J1922">
        <v>5322</v>
      </c>
    </row>
    <row r="1923" spans="1:10" x14ac:dyDescent="0.3">
      <c r="A1923">
        <v>6304586678</v>
      </c>
      <c r="B1923">
        <v>38496400</v>
      </c>
      <c r="C1923" s="1">
        <v>45194.631168981483</v>
      </c>
      <c r="D1923" s="1">
        <v>45194.642974537041</v>
      </c>
      <c r="E1923" s="1">
        <v>45194.642280092594</v>
      </c>
      <c r="F1923" t="s">
        <v>10</v>
      </c>
      <c r="G1923">
        <v>1823.12</v>
      </c>
      <c r="H1923" t="s">
        <v>12</v>
      </c>
      <c r="I1923">
        <v>36388</v>
      </c>
      <c r="J1923">
        <v>2069</v>
      </c>
    </row>
    <row r="1924" spans="1:10" x14ac:dyDescent="0.3">
      <c r="A1924">
        <v>6265551101</v>
      </c>
      <c r="B1924">
        <v>38568692</v>
      </c>
      <c r="C1924" s="1">
        <v>45243.911631944444</v>
      </c>
      <c r="D1924" s="1">
        <v>45243.918576388889</v>
      </c>
      <c r="E1924" s="1">
        <v>45243.915798611109</v>
      </c>
      <c r="F1924" t="s">
        <v>10</v>
      </c>
      <c r="G1924">
        <v>1723.54</v>
      </c>
      <c r="H1924" t="s">
        <v>11</v>
      </c>
      <c r="I1924">
        <v>43283</v>
      </c>
      <c r="J1924">
        <v>9840</v>
      </c>
    </row>
    <row r="1925" spans="1:10" x14ac:dyDescent="0.3">
      <c r="A1925">
        <v>9623704312</v>
      </c>
      <c r="B1925">
        <v>38613295</v>
      </c>
      <c r="C1925" s="1">
        <v>45346.920636574076</v>
      </c>
      <c r="D1925" s="1">
        <v>45346.931747685187</v>
      </c>
      <c r="E1925" s="1">
        <v>45346.933136574073</v>
      </c>
      <c r="F1925" t="s">
        <v>10</v>
      </c>
      <c r="G1925">
        <v>580.17999999999995</v>
      </c>
      <c r="H1925" t="s">
        <v>13</v>
      </c>
      <c r="I1925">
        <v>5220</v>
      </c>
      <c r="J1925">
        <v>6961</v>
      </c>
    </row>
    <row r="1926" spans="1:10" x14ac:dyDescent="0.3">
      <c r="A1926">
        <v>8716008121</v>
      </c>
      <c r="B1926">
        <v>38613642</v>
      </c>
      <c r="C1926" s="1">
        <v>45281.582245370373</v>
      </c>
      <c r="D1926" s="1">
        <v>45281.593356481484</v>
      </c>
      <c r="E1926" s="1">
        <v>45281.589884259258</v>
      </c>
      <c r="F1926" t="s">
        <v>10</v>
      </c>
      <c r="G1926">
        <v>4747.6499999999996</v>
      </c>
      <c r="H1926" t="s">
        <v>13</v>
      </c>
      <c r="I1926">
        <v>94222</v>
      </c>
      <c r="J1926">
        <v>8525</v>
      </c>
    </row>
    <row r="1927" spans="1:10" x14ac:dyDescent="0.3">
      <c r="A1927">
        <v>5134666123</v>
      </c>
      <c r="B1927">
        <v>38613642</v>
      </c>
      <c r="C1927" s="1">
        <v>45414.561782407407</v>
      </c>
      <c r="D1927" s="1">
        <v>45414.575671296298</v>
      </c>
      <c r="E1927" s="1">
        <v>45414.576365740744</v>
      </c>
      <c r="F1927" t="s">
        <v>10</v>
      </c>
      <c r="G1927">
        <v>887.15</v>
      </c>
      <c r="H1927" t="s">
        <v>12</v>
      </c>
      <c r="I1927">
        <v>72594</v>
      </c>
      <c r="J1927">
        <v>6562</v>
      </c>
    </row>
    <row r="1928" spans="1:10" x14ac:dyDescent="0.3">
      <c r="A1928">
        <v>6695408903</v>
      </c>
      <c r="B1928">
        <v>38613642</v>
      </c>
      <c r="C1928" s="1">
        <v>45070.570497685185</v>
      </c>
      <c r="D1928" s="1">
        <v>45070.580914351849</v>
      </c>
      <c r="E1928" s="1">
        <v>45070.589247685188</v>
      </c>
      <c r="F1928" t="s">
        <v>14</v>
      </c>
      <c r="G1928">
        <v>2136.83</v>
      </c>
      <c r="H1928" t="s">
        <v>11</v>
      </c>
      <c r="I1928">
        <v>37440</v>
      </c>
      <c r="J1928">
        <v>4609</v>
      </c>
    </row>
    <row r="1929" spans="1:10" x14ac:dyDescent="0.3">
      <c r="A1929">
        <v>511736499</v>
      </c>
      <c r="B1929">
        <v>38615653</v>
      </c>
      <c r="C1929" s="1">
        <v>45589.889016203706</v>
      </c>
      <c r="D1929" s="1">
        <v>45589.898043981484</v>
      </c>
      <c r="E1929" s="1">
        <v>45589.901516203703</v>
      </c>
      <c r="F1929" t="s">
        <v>10</v>
      </c>
      <c r="G1929">
        <v>2993.04</v>
      </c>
      <c r="H1929" t="s">
        <v>13</v>
      </c>
      <c r="I1929">
        <v>49116</v>
      </c>
      <c r="J1929">
        <v>6635</v>
      </c>
    </row>
    <row r="1930" spans="1:10" x14ac:dyDescent="0.3">
      <c r="A1930">
        <v>105578518</v>
      </c>
      <c r="B1930">
        <v>38615653</v>
      </c>
      <c r="C1930" s="1">
        <v>45354.083229166667</v>
      </c>
      <c r="D1930" s="1">
        <v>45354.092951388891</v>
      </c>
      <c r="E1930" s="1">
        <v>45354.102673611109</v>
      </c>
      <c r="F1930" t="s">
        <v>14</v>
      </c>
      <c r="G1930">
        <v>1034.1600000000001</v>
      </c>
      <c r="H1930" t="s">
        <v>11</v>
      </c>
      <c r="I1930">
        <v>97558</v>
      </c>
      <c r="J1930">
        <v>3362</v>
      </c>
    </row>
    <row r="1931" spans="1:10" x14ac:dyDescent="0.3">
      <c r="A1931">
        <v>2550246555</v>
      </c>
      <c r="B1931">
        <v>38671747</v>
      </c>
      <c r="C1931" s="1">
        <v>45022.60261574074</v>
      </c>
      <c r="D1931" s="1">
        <v>45022.610949074071</v>
      </c>
      <c r="E1931" s="1">
        <v>45022.61650462963</v>
      </c>
      <c r="F1931" t="s">
        <v>14</v>
      </c>
      <c r="G1931">
        <v>2305.86</v>
      </c>
      <c r="H1931" t="s">
        <v>12</v>
      </c>
      <c r="I1931">
        <v>36017</v>
      </c>
      <c r="J1931">
        <v>2456</v>
      </c>
    </row>
    <row r="1932" spans="1:10" x14ac:dyDescent="0.3">
      <c r="A1932">
        <v>5863164527</v>
      </c>
      <c r="B1932">
        <v>38671747</v>
      </c>
      <c r="C1932" s="1">
        <v>45243.743692129632</v>
      </c>
      <c r="D1932" s="1">
        <v>45243.756192129629</v>
      </c>
      <c r="E1932" s="1">
        <v>45243.761747685188</v>
      </c>
      <c r="F1932" t="s">
        <v>14</v>
      </c>
      <c r="G1932">
        <v>2786.32</v>
      </c>
      <c r="H1932" t="s">
        <v>15</v>
      </c>
      <c r="I1932">
        <v>26359</v>
      </c>
      <c r="J1932">
        <v>5908</v>
      </c>
    </row>
    <row r="1933" spans="1:10" x14ac:dyDescent="0.3">
      <c r="A1933">
        <v>9450279027</v>
      </c>
      <c r="B1933">
        <v>38694209</v>
      </c>
      <c r="C1933" s="1">
        <v>45199.190972222219</v>
      </c>
      <c r="D1933" s="1">
        <v>45199.20208333333</v>
      </c>
      <c r="E1933" s="1">
        <v>45199.199305555558</v>
      </c>
      <c r="F1933" t="s">
        <v>10</v>
      </c>
      <c r="G1933">
        <v>3043.5</v>
      </c>
      <c r="H1933" t="s">
        <v>13</v>
      </c>
      <c r="I1933">
        <v>31584</v>
      </c>
      <c r="J1933">
        <v>4578</v>
      </c>
    </row>
    <row r="1934" spans="1:10" x14ac:dyDescent="0.3">
      <c r="A1934">
        <v>4356959622</v>
      </c>
      <c r="B1934">
        <v>38709137</v>
      </c>
      <c r="C1934" s="1">
        <v>45307.320231481484</v>
      </c>
      <c r="D1934" s="1">
        <v>45307.330648148149</v>
      </c>
      <c r="E1934" s="1">
        <v>45307.327175925922</v>
      </c>
      <c r="F1934" t="s">
        <v>10</v>
      </c>
      <c r="G1934">
        <v>2128.54</v>
      </c>
      <c r="H1934" t="s">
        <v>11</v>
      </c>
      <c r="I1934">
        <v>94308</v>
      </c>
      <c r="J1934">
        <v>7148</v>
      </c>
    </row>
    <row r="1935" spans="1:10" x14ac:dyDescent="0.3">
      <c r="A1935">
        <v>7494670835</v>
      </c>
      <c r="B1935">
        <v>38728779</v>
      </c>
      <c r="C1935" s="1">
        <v>45309.015532407408</v>
      </c>
      <c r="D1935" s="1">
        <v>45309.029421296298</v>
      </c>
      <c r="E1935" s="1">
        <v>45309.031504629631</v>
      </c>
      <c r="F1935" t="s">
        <v>10</v>
      </c>
      <c r="G1935">
        <v>3677.66</v>
      </c>
      <c r="H1935" t="s">
        <v>11</v>
      </c>
      <c r="I1935">
        <v>184</v>
      </c>
      <c r="J1935">
        <v>8312</v>
      </c>
    </row>
    <row r="1936" spans="1:10" x14ac:dyDescent="0.3">
      <c r="A1936">
        <v>9046226901</v>
      </c>
      <c r="B1936">
        <v>38728779</v>
      </c>
      <c r="C1936" s="1">
        <v>45350.302094907405</v>
      </c>
      <c r="D1936" s="1">
        <v>45350.312511574077</v>
      </c>
      <c r="E1936" s="1">
        <v>45350.309039351851</v>
      </c>
      <c r="F1936" t="s">
        <v>10</v>
      </c>
      <c r="G1936">
        <v>486.28</v>
      </c>
      <c r="H1936" t="s">
        <v>12</v>
      </c>
      <c r="I1936">
        <v>45262</v>
      </c>
      <c r="J1936">
        <v>8216</v>
      </c>
    </row>
    <row r="1937" spans="1:10" x14ac:dyDescent="0.3">
      <c r="A1937">
        <v>2174753933</v>
      </c>
      <c r="B1937">
        <v>38780509</v>
      </c>
      <c r="C1937" s="1">
        <v>45577.216921296298</v>
      </c>
      <c r="D1937" s="1">
        <v>45577.228726851848</v>
      </c>
      <c r="E1937" s="1">
        <v>45577.226643518516</v>
      </c>
      <c r="F1937" t="s">
        <v>10</v>
      </c>
      <c r="G1937">
        <v>940.61</v>
      </c>
      <c r="H1937" t="s">
        <v>13</v>
      </c>
      <c r="I1937">
        <v>24246</v>
      </c>
      <c r="J1937">
        <v>8817</v>
      </c>
    </row>
    <row r="1938" spans="1:10" x14ac:dyDescent="0.3">
      <c r="A1938">
        <v>1844073851</v>
      </c>
      <c r="B1938">
        <v>38808614</v>
      </c>
      <c r="C1938" s="1">
        <v>45328.364444444444</v>
      </c>
      <c r="D1938" s="1">
        <v>45328.376944444448</v>
      </c>
      <c r="E1938" s="1">
        <v>45328.374166666668</v>
      </c>
      <c r="F1938" t="s">
        <v>10</v>
      </c>
      <c r="G1938">
        <v>3496.85</v>
      </c>
      <c r="H1938" t="s">
        <v>13</v>
      </c>
      <c r="I1938">
        <v>76415</v>
      </c>
      <c r="J1938">
        <v>9511</v>
      </c>
    </row>
    <row r="1939" spans="1:10" x14ac:dyDescent="0.3">
      <c r="A1939">
        <v>2815855636</v>
      </c>
      <c r="B1939">
        <v>38808614</v>
      </c>
      <c r="C1939" s="1">
        <v>45135.426747685182</v>
      </c>
      <c r="D1939" s="1">
        <v>45135.437164351853</v>
      </c>
      <c r="E1939" s="1">
        <v>45135.439247685186</v>
      </c>
      <c r="F1939" t="s">
        <v>10</v>
      </c>
      <c r="G1939">
        <v>3710.55</v>
      </c>
      <c r="H1939" t="s">
        <v>13</v>
      </c>
      <c r="I1939">
        <v>6074</v>
      </c>
      <c r="J1939">
        <v>3090</v>
      </c>
    </row>
    <row r="1940" spans="1:10" x14ac:dyDescent="0.3">
      <c r="A1940">
        <v>5874940276</v>
      </c>
      <c r="B1940">
        <v>38875754</v>
      </c>
      <c r="C1940" s="1">
        <v>45393.269930555558</v>
      </c>
      <c r="D1940" s="1">
        <v>45393.281736111108</v>
      </c>
      <c r="E1940" s="1">
        <v>45393.278263888889</v>
      </c>
      <c r="F1940" t="s">
        <v>10</v>
      </c>
      <c r="G1940">
        <v>546.42999999999995</v>
      </c>
      <c r="H1940" t="s">
        <v>12</v>
      </c>
      <c r="I1940">
        <v>22218</v>
      </c>
      <c r="J1940">
        <v>4821</v>
      </c>
    </row>
    <row r="1941" spans="1:10" x14ac:dyDescent="0.3">
      <c r="A1941">
        <v>6602340187</v>
      </c>
      <c r="B1941">
        <v>38875754</v>
      </c>
      <c r="C1941" s="1">
        <v>45362.506527777776</v>
      </c>
      <c r="D1941" s="1">
        <v>45362.516250000001</v>
      </c>
      <c r="E1941" s="1">
        <v>45362.530833333331</v>
      </c>
      <c r="F1941" t="s">
        <v>16</v>
      </c>
      <c r="G1941">
        <v>374.68</v>
      </c>
      <c r="H1941" t="s">
        <v>13</v>
      </c>
      <c r="I1941">
        <v>94455</v>
      </c>
      <c r="J1941">
        <v>6074</v>
      </c>
    </row>
    <row r="1942" spans="1:10" x14ac:dyDescent="0.3">
      <c r="A1942">
        <v>1980087245</v>
      </c>
      <c r="B1942">
        <v>38875754</v>
      </c>
      <c r="C1942" s="1">
        <v>45093.810798611114</v>
      </c>
      <c r="D1942" s="1">
        <v>45093.823993055557</v>
      </c>
      <c r="E1942" s="1">
        <v>45093.82607638889</v>
      </c>
      <c r="F1942" t="s">
        <v>10</v>
      </c>
      <c r="G1942">
        <v>2606.6</v>
      </c>
      <c r="H1942" t="s">
        <v>13</v>
      </c>
      <c r="I1942">
        <v>98576</v>
      </c>
      <c r="J1942">
        <v>9649</v>
      </c>
    </row>
    <row r="1943" spans="1:10" x14ac:dyDescent="0.3">
      <c r="A1943">
        <v>6385452188</v>
      </c>
      <c r="B1943">
        <v>38875754</v>
      </c>
      <c r="C1943" s="1">
        <v>45447.89271990741</v>
      </c>
      <c r="D1943" s="1">
        <v>45447.902442129627</v>
      </c>
      <c r="E1943" s="1">
        <v>45447.905219907407</v>
      </c>
      <c r="F1943" t="s">
        <v>10</v>
      </c>
      <c r="G1943">
        <v>2664.35</v>
      </c>
      <c r="H1943" t="s">
        <v>12</v>
      </c>
      <c r="I1943">
        <v>84550</v>
      </c>
      <c r="J1943">
        <v>9692</v>
      </c>
    </row>
    <row r="1944" spans="1:10" x14ac:dyDescent="0.3">
      <c r="A1944">
        <v>3749174258</v>
      </c>
      <c r="B1944">
        <v>38902193</v>
      </c>
      <c r="C1944" s="1">
        <v>45335.324178240742</v>
      </c>
      <c r="D1944" s="1">
        <v>45335.33320601852</v>
      </c>
      <c r="E1944" s="1">
        <v>45335.340844907405</v>
      </c>
      <c r="F1944" t="s">
        <v>14</v>
      </c>
      <c r="G1944">
        <v>2618.0700000000002</v>
      </c>
      <c r="H1944" t="s">
        <v>15</v>
      </c>
      <c r="I1944">
        <v>32618</v>
      </c>
      <c r="J1944">
        <v>292</v>
      </c>
    </row>
    <row r="1945" spans="1:10" x14ac:dyDescent="0.3">
      <c r="A1945">
        <v>6286044248</v>
      </c>
      <c r="B1945">
        <v>38902193</v>
      </c>
      <c r="C1945" s="1">
        <v>45051.929097222222</v>
      </c>
      <c r="D1945" s="1">
        <v>45051.942986111113</v>
      </c>
      <c r="E1945" s="1">
        <v>45051.94090277778</v>
      </c>
      <c r="F1945" t="s">
        <v>10</v>
      </c>
      <c r="G1945">
        <v>4369.99</v>
      </c>
      <c r="H1945" t="s">
        <v>11</v>
      </c>
      <c r="I1945">
        <v>56074</v>
      </c>
      <c r="J1945">
        <v>2602</v>
      </c>
    </row>
    <row r="1946" spans="1:10" x14ac:dyDescent="0.3">
      <c r="A1946">
        <v>7079324691</v>
      </c>
      <c r="B1946">
        <v>38902193</v>
      </c>
      <c r="C1946" s="1">
        <v>45020.378877314812</v>
      </c>
      <c r="D1946" s="1">
        <v>45020.392766203702</v>
      </c>
      <c r="E1946" s="1">
        <v>45020.391377314816</v>
      </c>
      <c r="F1946" t="s">
        <v>10</v>
      </c>
      <c r="G1946">
        <v>1955.04</v>
      </c>
      <c r="H1946" t="s">
        <v>12</v>
      </c>
      <c r="I1946">
        <v>462</v>
      </c>
      <c r="J1946">
        <v>7275</v>
      </c>
    </row>
    <row r="1947" spans="1:10" x14ac:dyDescent="0.3">
      <c r="A1947">
        <v>6968636396</v>
      </c>
      <c r="B1947">
        <v>38902193</v>
      </c>
      <c r="C1947" s="1">
        <v>45384.816620370373</v>
      </c>
      <c r="D1947" s="1">
        <v>45384.827037037037</v>
      </c>
      <c r="E1947" s="1">
        <v>45384.825648148151</v>
      </c>
      <c r="F1947" t="s">
        <v>10</v>
      </c>
      <c r="G1947">
        <v>500.05</v>
      </c>
      <c r="H1947" t="s">
        <v>13</v>
      </c>
      <c r="I1947">
        <v>60048</v>
      </c>
      <c r="J1947">
        <v>9422</v>
      </c>
    </row>
    <row r="1948" spans="1:10" x14ac:dyDescent="0.3">
      <c r="A1948">
        <v>2161235338</v>
      </c>
      <c r="B1948">
        <v>38902882</v>
      </c>
      <c r="C1948" s="1">
        <v>45394.625439814816</v>
      </c>
      <c r="D1948" s="1">
        <v>45394.633773148147</v>
      </c>
      <c r="E1948" s="1">
        <v>45394.640023148146</v>
      </c>
      <c r="F1948" t="s">
        <v>14</v>
      </c>
      <c r="G1948">
        <v>4431.7700000000004</v>
      </c>
      <c r="H1948" t="s">
        <v>15</v>
      </c>
      <c r="I1948">
        <v>96206</v>
      </c>
      <c r="J1948">
        <v>240</v>
      </c>
    </row>
    <row r="1949" spans="1:10" x14ac:dyDescent="0.3">
      <c r="A1949">
        <v>8721540965</v>
      </c>
      <c r="B1949">
        <v>38902882</v>
      </c>
      <c r="C1949" s="1">
        <v>45478.542928240742</v>
      </c>
      <c r="D1949" s="1">
        <v>45478.551261574074</v>
      </c>
      <c r="E1949" s="1">
        <v>45478.550567129627</v>
      </c>
      <c r="F1949" t="s">
        <v>10</v>
      </c>
      <c r="G1949">
        <v>5604.64</v>
      </c>
      <c r="H1949" t="s">
        <v>12</v>
      </c>
      <c r="I1949">
        <v>67650</v>
      </c>
      <c r="J1949">
        <v>5347</v>
      </c>
    </row>
    <row r="1950" spans="1:10" x14ac:dyDescent="0.3">
      <c r="A1950">
        <v>4458723519</v>
      </c>
      <c r="B1950">
        <v>38902882</v>
      </c>
      <c r="C1950" s="1">
        <v>45536.726331018515</v>
      </c>
      <c r="D1950" s="1">
        <v>45536.737442129626</v>
      </c>
      <c r="E1950" s="1">
        <v>45536.73605324074</v>
      </c>
      <c r="F1950" t="s">
        <v>10</v>
      </c>
      <c r="G1950">
        <v>2217.71</v>
      </c>
      <c r="H1950" t="s">
        <v>15</v>
      </c>
      <c r="I1950">
        <v>66237</v>
      </c>
      <c r="J1950">
        <v>3777</v>
      </c>
    </row>
    <row r="1951" spans="1:10" x14ac:dyDescent="0.3">
      <c r="A1951">
        <v>9277710098</v>
      </c>
      <c r="B1951">
        <v>38969732</v>
      </c>
      <c r="C1951" s="1">
        <v>45018.689085648148</v>
      </c>
      <c r="D1951" s="1">
        <v>45018.700196759259</v>
      </c>
      <c r="E1951" s="1">
        <v>45018.707141203704</v>
      </c>
      <c r="F1951" t="s">
        <v>14</v>
      </c>
      <c r="G1951">
        <v>1807.12</v>
      </c>
      <c r="H1951" t="s">
        <v>11</v>
      </c>
      <c r="I1951">
        <v>71248</v>
      </c>
      <c r="J1951">
        <v>4843</v>
      </c>
    </row>
    <row r="1952" spans="1:10" x14ac:dyDescent="0.3">
      <c r="A1952">
        <v>4748284156</v>
      </c>
      <c r="B1952">
        <v>38969732</v>
      </c>
      <c r="C1952" s="1">
        <v>45187.843773148146</v>
      </c>
      <c r="D1952" s="1">
        <v>45187.852106481485</v>
      </c>
      <c r="E1952" s="1">
        <v>45187.850717592592</v>
      </c>
      <c r="F1952" t="s">
        <v>10</v>
      </c>
      <c r="G1952">
        <v>3484.22</v>
      </c>
      <c r="H1952" t="s">
        <v>13</v>
      </c>
      <c r="I1952">
        <v>77950</v>
      </c>
      <c r="J1952">
        <v>5517</v>
      </c>
    </row>
    <row r="1953" spans="1:10" x14ac:dyDescent="0.3">
      <c r="A1953">
        <v>4158839033</v>
      </c>
      <c r="B1953">
        <v>38969732</v>
      </c>
      <c r="C1953" s="1">
        <v>45557.509375000001</v>
      </c>
      <c r="D1953" s="1">
        <v>45557.520486111112</v>
      </c>
      <c r="E1953" s="1">
        <v>45557.521180555559</v>
      </c>
      <c r="F1953" t="s">
        <v>10</v>
      </c>
      <c r="G1953">
        <v>1618.32</v>
      </c>
      <c r="H1953" t="s">
        <v>11</v>
      </c>
      <c r="I1953">
        <v>26464</v>
      </c>
      <c r="J1953">
        <v>478</v>
      </c>
    </row>
    <row r="1954" spans="1:10" x14ac:dyDescent="0.3">
      <c r="A1954">
        <v>5533955218</v>
      </c>
      <c r="B1954">
        <v>38969732</v>
      </c>
      <c r="C1954" s="1">
        <v>45463.183518518519</v>
      </c>
      <c r="D1954" s="1">
        <v>45463.192546296297</v>
      </c>
      <c r="E1954" s="1">
        <v>45463.189768518518</v>
      </c>
      <c r="F1954" t="s">
        <v>10</v>
      </c>
      <c r="G1954">
        <v>5096.95</v>
      </c>
      <c r="H1954" t="s">
        <v>13</v>
      </c>
      <c r="I1954">
        <v>61605</v>
      </c>
      <c r="J1954">
        <v>505</v>
      </c>
    </row>
    <row r="1955" spans="1:10" x14ac:dyDescent="0.3">
      <c r="A1955">
        <v>1409944718</v>
      </c>
      <c r="B1955">
        <v>39042103</v>
      </c>
      <c r="C1955" s="1">
        <v>45157.59070601852</v>
      </c>
      <c r="D1955" s="1">
        <v>45157.601122685184</v>
      </c>
      <c r="E1955" s="1">
        <v>45157.603206018517</v>
      </c>
      <c r="F1955" t="s">
        <v>10</v>
      </c>
      <c r="G1955">
        <v>2483.94</v>
      </c>
      <c r="H1955" t="s">
        <v>12</v>
      </c>
      <c r="I1955">
        <v>92890</v>
      </c>
      <c r="J1955">
        <v>4180</v>
      </c>
    </row>
    <row r="1956" spans="1:10" x14ac:dyDescent="0.3">
      <c r="A1956">
        <v>1923226423</v>
      </c>
      <c r="B1956">
        <v>39042103</v>
      </c>
      <c r="C1956" s="1">
        <v>45501.317453703705</v>
      </c>
      <c r="D1956" s="1">
        <v>45501.329259259262</v>
      </c>
      <c r="E1956" s="1">
        <v>45501.330648148149</v>
      </c>
      <c r="F1956" t="s">
        <v>10</v>
      </c>
      <c r="G1956">
        <v>3344.78</v>
      </c>
      <c r="H1956" t="s">
        <v>13</v>
      </c>
      <c r="I1956">
        <v>76715</v>
      </c>
      <c r="J1956">
        <v>3961</v>
      </c>
    </row>
    <row r="1957" spans="1:10" x14ac:dyDescent="0.3">
      <c r="A1957">
        <v>1525742840</v>
      </c>
      <c r="B1957">
        <v>39042103</v>
      </c>
      <c r="C1957" s="1">
        <v>45467.509699074071</v>
      </c>
      <c r="D1957" s="1">
        <v>45467.520810185182</v>
      </c>
      <c r="E1957" s="1">
        <v>45467.517337962963</v>
      </c>
      <c r="F1957" t="s">
        <v>10</v>
      </c>
      <c r="G1957">
        <v>1791.07</v>
      </c>
      <c r="H1957" t="s">
        <v>15</v>
      </c>
      <c r="I1957">
        <v>32237</v>
      </c>
      <c r="J1957">
        <v>6808</v>
      </c>
    </row>
    <row r="1958" spans="1:10" x14ac:dyDescent="0.3">
      <c r="A1958">
        <v>2148242015</v>
      </c>
      <c r="B1958">
        <v>39093069</v>
      </c>
      <c r="C1958" s="1">
        <v>45046.991944444446</v>
      </c>
      <c r="D1958" s="1">
        <v>45047.003055555557</v>
      </c>
      <c r="E1958" s="1">
        <v>45047.023194444446</v>
      </c>
      <c r="F1958" t="s">
        <v>16</v>
      </c>
      <c r="G1958">
        <v>3239.66</v>
      </c>
      <c r="H1958" t="s">
        <v>12</v>
      </c>
      <c r="I1958">
        <v>13676</v>
      </c>
      <c r="J1958">
        <v>9904</v>
      </c>
    </row>
    <row r="1959" spans="1:10" x14ac:dyDescent="0.3">
      <c r="A1959">
        <v>5895445193</v>
      </c>
      <c r="B1959">
        <v>39093069</v>
      </c>
      <c r="C1959" s="1">
        <v>45187.841215277775</v>
      </c>
      <c r="D1959" s="1">
        <v>45187.853715277779</v>
      </c>
      <c r="E1959" s="1">
        <v>45187.858576388891</v>
      </c>
      <c r="F1959" t="s">
        <v>14</v>
      </c>
      <c r="G1959">
        <v>1401.58</v>
      </c>
      <c r="H1959" t="s">
        <v>15</v>
      </c>
      <c r="I1959">
        <v>40476</v>
      </c>
      <c r="J1959">
        <v>141</v>
      </c>
    </row>
    <row r="1960" spans="1:10" x14ac:dyDescent="0.3">
      <c r="A1960">
        <v>7081583361</v>
      </c>
      <c r="B1960">
        <v>39093069</v>
      </c>
      <c r="C1960" s="1">
        <v>45505.854780092595</v>
      </c>
      <c r="D1960" s="1">
        <v>45505.86519675926</v>
      </c>
      <c r="E1960" s="1">
        <v>45505.868668981479</v>
      </c>
      <c r="F1960" t="s">
        <v>10</v>
      </c>
      <c r="G1960">
        <v>2777.11</v>
      </c>
      <c r="H1960" t="s">
        <v>13</v>
      </c>
      <c r="I1960">
        <v>8253</v>
      </c>
      <c r="J1960">
        <v>9532</v>
      </c>
    </row>
    <row r="1961" spans="1:10" x14ac:dyDescent="0.3">
      <c r="A1961">
        <v>530870056</v>
      </c>
      <c r="B1961">
        <v>39140039</v>
      </c>
      <c r="C1961" s="1">
        <v>45519.541180555556</v>
      </c>
      <c r="D1961" s="1">
        <v>45519.549513888887</v>
      </c>
      <c r="E1961" s="1">
        <v>45519.547430555554</v>
      </c>
      <c r="F1961" t="s">
        <v>10</v>
      </c>
      <c r="G1961">
        <v>2788.5</v>
      </c>
      <c r="H1961" t="s">
        <v>12</v>
      </c>
      <c r="I1961">
        <v>48704</v>
      </c>
      <c r="J1961">
        <v>472</v>
      </c>
    </row>
    <row r="1962" spans="1:10" x14ac:dyDescent="0.3">
      <c r="A1962">
        <v>274863669</v>
      </c>
      <c r="B1962">
        <v>39140039</v>
      </c>
      <c r="C1962" s="1">
        <v>45393.734432870369</v>
      </c>
      <c r="D1962" s="1">
        <v>45393.743460648147</v>
      </c>
      <c r="E1962" s="1">
        <v>45393.742071759261</v>
      </c>
      <c r="F1962" t="s">
        <v>10</v>
      </c>
      <c r="G1962">
        <v>1785.63</v>
      </c>
      <c r="H1962" t="s">
        <v>15</v>
      </c>
      <c r="I1962">
        <v>28216</v>
      </c>
      <c r="J1962">
        <v>1959</v>
      </c>
    </row>
    <row r="1963" spans="1:10" x14ac:dyDescent="0.3">
      <c r="A1963">
        <v>6497594124</v>
      </c>
      <c r="B1963">
        <v>39150258</v>
      </c>
      <c r="C1963" s="1">
        <v>45589.733391203707</v>
      </c>
      <c r="D1963" s="1">
        <v>45589.745196759257</v>
      </c>
      <c r="E1963" s="1">
        <v>45589.748668981483</v>
      </c>
      <c r="F1963" t="s">
        <v>10</v>
      </c>
      <c r="G1963">
        <v>1858.93</v>
      </c>
      <c r="H1963" t="s">
        <v>15</v>
      </c>
      <c r="I1963">
        <v>96186</v>
      </c>
      <c r="J1963">
        <v>7559</v>
      </c>
    </row>
    <row r="1964" spans="1:10" x14ac:dyDescent="0.3">
      <c r="A1964">
        <v>7566730050</v>
      </c>
      <c r="B1964">
        <v>39153585</v>
      </c>
      <c r="C1964" s="1">
        <v>45060.541631944441</v>
      </c>
      <c r="D1964" s="1">
        <v>45060.550659722219</v>
      </c>
      <c r="E1964" s="1">
        <v>45060.551354166666</v>
      </c>
      <c r="F1964" t="s">
        <v>10</v>
      </c>
      <c r="G1964">
        <v>1443.71</v>
      </c>
      <c r="H1964" t="s">
        <v>13</v>
      </c>
      <c r="I1964">
        <v>47294</v>
      </c>
      <c r="J1964">
        <v>6181</v>
      </c>
    </row>
    <row r="1965" spans="1:10" x14ac:dyDescent="0.3">
      <c r="A1965">
        <v>3792912325</v>
      </c>
      <c r="B1965">
        <v>39153585</v>
      </c>
      <c r="C1965" s="1">
        <v>45446.831134259257</v>
      </c>
      <c r="D1965" s="1">
        <v>45446.838773148149</v>
      </c>
      <c r="E1965" s="1">
        <v>45446.836689814816</v>
      </c>
      <c r="F1965" t="s">
        <v>10</v>
      </c>
      <c r="G1965">
        <v>2026.4</v>
      </c>
      <c r="H1965" t="s">
        <v>15</v>
      </c>
      <c r="I1965">
        <v>82865</v>
      </c>
      <c r="J1965">
        <v>774</v>
      </c>
    </row>
    <row r="1966" spans="1:10" x14ac:dyDescent="0.3">
      <c r="A1966">
        <v>9981950902</v>
      </c>
      <c r="B1966">
        <v>39153585</v>
      </c>
      <c r="C1966" s="1">
        <v>45501.240474537037</v>
      </c>
      <c r="D1966" s="1">
        <v>45501.249502314815</v>
      </c>
      <c r="E1966" s="1">
        <v>45501.252974537034</v>
      </c>
      <c r="F1966" t="s">
        <v>10</v>
      </c>
      <c r="G1966">
        <v>941.19</v>
      </c>
      <c r="H1966" t="s">
        <v>12</v>
      </c>
      <c r="I1966">
        <v>74591</v>
      </c>
      <c r="J1966">
        <v>7848</v>
      </c>
    </row>
    <row r="1967" spans="1:10" x14ac:dyDescent="0.3">
      <c r="A1967">
        <v>4553101047</v>
      </c>
      <c r="B1967">
        <v>39301587</v>
      </c>
      <c r="C1967" s="1">
        <v>45443.966111111113</v>
      </c>
      <c r="D1967" s="1">
        <v>45443.974444444444</v>
      </c>
      <c r="E1967" s="1">
        <v>45443.972361111111</v>
      </c>
      <c r="F1967" t="s">
        <v>10</v>
      </c>
      <c r="G1967">
        <v>236.51</v>
      </c>
      <c r="H1967" t="s">
        <v>15</v>
      </c>
      <c r="I1967">
        <v>32873</v>
      </c>
      <c r="J1967">
        <v>3855</v>
      </c>
    </row>
    <row r="1968" spans="1:10" x14ac:dyDescent="0.3">
      <c r="A1968">
        <v>9880145668</v>
      </c>
      <c r="B1968">
        <v>39317905</v>
      </c>
      <c r="C1968" s="1">
        <v>45350.701053240744</v>
      </c>
      <c r="D1968" s="1">
        <v>45350.714247685188</v>
      </c>
      <c r="E1968" s="1">
        <v>45350.723275462966</v>
      </c>
      <c r="F1968" t="s">
        <v>14</v>
      </c>
      <c r="G1968">
        <v>183.76</v>
      </c>
      <c r="H1968" t="s">
        <v>12</v>
      </c>
      <c r="I1968">
        <v>94777</v>
      </c>
      <c r="J1968">
        <v>4181</v>
      </c>
    </row>
    <row r="1969" spans="1:10" x14ac:dyDescent="0.3">
      <c r="A1969">
        <v>558163882</v>
      </c>
      <c r="B1969">
        <v>39317905</v>
      </c>
      <c r="C1969" s="1">
        <v>45484.489560185182</v>
      </c>
      <c r="D1969" s="1">
        <v>45484.500671296293</v>
      </c>
      <c r="E1969" s="1">
        <v>45484.505532407406</v>
      </c>
      <c r="F1969" t="s">
        <v>14</v>
      </c>
      <c r="G1969">
        <v>3633.09</v>
      </c>
      <c r="H1969" t="s">
        <v>15</v>
      </c>
      <c r="I1969">
        <v>43299</v>
      </c>
      <c r="J1969">
        <v>9681</v>
      </c>
    </row>
    <row r="1970" spans="1:10" x14ac:dyDescent="0.3">
      <c r="A1970">
        <v>9871546057</v>
      </c>
      <c r="B1970">
        <v>39418109</v>
      </c>
      <c r="C1970" s="1">
        <v>45424.149224537039</v>
      </c>
      <c r="D1970" s="1">
        <v>45424.163113425922</v>
      </c>
      <c r="E1970" s="1">
        <v>45424.16033564815</v>
      </c>
      <c r="F1970" t="s">
        <v>10</v>
      </c>
      <c r="G1970">
        <v>976.19</v>
      </c>
      <c r="H1970" t="s">
        <v>12</v>
      </c>
      <c r="I1970">
        <v>951</v>
      </c>
      <c r="J1970">
        <v>3643</v>
      </c>
    </row>
    <row r="1971" spans="1:10" x14ac:dyDescent="0.3">
      <c r="A1971">
        <v>6080784069</v>
      </c>
      <c r="B1971">
        <v>39418109</v>
      </c>
      <c r="C1971" s="1">
        <v>45126.487650462965</v>
      </c>
      <c r="D1971" s="1">
        <v>45126.498761574076</v>
      </c>
      <c r="E1971" s="1">
        <v>45126.505011574074</v>
      </c>
      <c r="F1971" t="s">
        <v>14</v>
      </c>
      <c r="G1971">
        <v>3940.75</v>
      </c>
      <c r="H1971" t="s">
        <v>15</v>
      </c>
      <c r="I1971">
        <v>78499</v>
      </c>
      <c r="J1971">
        <v>2830</v>
      </c>
    </row>
    <row r="1972" spans="1:10" x14ac:dyDescent="0.3">
      <c r="A1972">
        <v>9870956079</v>
      </c>
      <c r="B1972">
        <v>39423691</v>
      </c>
      <c r="C1972" s="1">
        <v>45225.310046296298</v>
      </c>
      <c r="D1972" s="1">
        <v>45225.321851851855</v>
      </c>
      <c r="E1972" s="1">
        <v>45225.323240740741</v>
      </c>
      <c r="F1972" t="s">
        <v>10</v>
      </c>
      <c r="G1972">
        <v>3130.27</v>
      </c>
      <c r="H1972" t="s">
        <v>13</v>
      </c>
      <c r="I1972">
        <v>42784</v>
      </c>
      <c r="J1972">
        <v>9124</v>
      </c>
    </row>
    <row r="1973" spans="1:10" x14ac:dyDescent="0.3">
      <c r="A1973">
        <v>79029185</v>
      </c>
      <c r="B1973">
        <v>39645619</v>
      </c>
      <c r="C1973" s="1">
        <v>45449.574004629627</v>
      </c>
      <c r="D1973" s="1">
        <v>45449.587199074071</v>
      </c>
      <c r="E1973" s="1">
        <v>45449.597615740742</v>
      </c>
      <c r="F1973" t="s">
        <v>14</v>
      </c>
      <c r="G1973">
        <v>1039.32</v>
      </c>
      <c r="H1973" t="s">
        <v>11</v>
      </c>
      <c r="I1973">
        <v>72146</v>
      </c>
      <c r="J1973">
        <v>5208</v>
      </c>
    </row>
    <row r="1974" spans="1:10" x14ac:dyDescent="0.3">
      <c r="A1974">
        <v>2013140214</v>
      </c>
      <c r="B1974">
        <v>39674723</v>
      </c>
      <c r="C1974" s="1">
        <v>45426.680775462963</v>
      </c>
      <c r="D1974" s="1">
        <v>45426.687719907408</v>
      </c>
      <c r="E1974" s="1">
        <v>45426.691192129627</v>
      </c>
      <c r="F1974" t="s">
        <v>10</v>
      </c>
      <c r="G1974">
        <v>2400.9299999999998</v>
      </c>
      <c r="H1974" t="s">
        <v>13</v>
      </c>
      <c r="I1974">
        <v>10693</v>
      </c>
      <c r="J1974">
        <v>1539</v>
      </c>
    </row>
    <row r="1975" spans="1:10" x14ac:dyDescent="0.3">
      <c r="A1975">
        <v>38408517</v>
      </c>
      <c r="B1975">
        <v>39674723</v>
      </c>
      <c r="C1975" s="1">
        <v>45256.359756944446</v>
      </c>
      <c r="D1975" s="1">
        <v>45256.373645833337</v>
      </c>
      <c r="E1975" s="1">
        <v>45256.388923611114</v>
      </c>
      <c r="F1975" t="s">
        <v>16</v>
      </c>
      <c r="G1975">
        <v>88.43</v>
      </c>
      <c r="H1975" t="s">
        <v>11</v>
      </c>
      <c r="I1975">
        <v>84919</v>
      </c>
      <c r="J1975">
        <v>5135</v>
      </c>
    </row>
    <row r="1976" spans="1:10" x14ac:dyDescent="0.3">
      <c r="A1976">
        <v>1456550348</v>
      </c>
      <c r="B1976">
        <v>39674723</v>
      </c>
      <c r="C1976" s="1">
        <v>45414.015601851854</v>
      </c>
      <c r="D1976" s="1">
        <v>45414.026712962965</v>
      </c>
      <c r="E1976" s="1">
        <v>45414.026712962965</v>
      </c>
      <c r="F1976" t="s">
        <v>10</v>
      </c>
      <c r="G1976">
        <v>1980.75</v>
      </c>
      <c r="H1976" t="s">
        <v>12</v>
      </c>
      <c r="I1976">
        <v>97265</v>
      </c>
      <c r="J1976">
        <v>1166</v>
      </c>
    </row>
    <row r="1977" spans="1:10" x14ac:dyDescent="0.3">
      <c r="A1977">
        <v>3644704128</v>
      </c>
      <c r="B1977">
        <v>39717448</v>
      </c>
      <c r="C1977" s="1">
        <v>45444.412326388891</v>
      </c>
      <c r="D1977" s="1">
        <v>45444.424826388888</v>
      </c>
      <c r="E1977" s="1">
        <v>45444.422048611108</v>
      </c>
      <c r="F1977" t="s">
        <v>10</v>
      </c>
      <c r="G1977">
        <v>2294.34</v>
      </c>
      <c r="H1977" t="s">
        <v>15</v>
      </c>
      <c r="I1977">
        <v>83363</v>
      </c>
      <c r="J1977">
        <v>5017</v>
      </c>
    </row>
    <row r="1978" spans="1:10" x14ac:dyDescent="0.3">
      <c r="A1978">
        <v>7983443604</v>
      </c>
      <c r="B1978">
        <v>39717448</v>
      </c>
      <c r="C1978" s="1">
        <v>45309.637025462966</v>
      </c>
      <c r="D1978" s="1">
        <v>45309.645358796297</v>
      </c>
      <c r="E1978" s="1">
        <v>45309.646747685183</v>
      </c>
      <c r="F1978" t="s">
        <v>10</v>
      </c>
      <c r="G1978">
        <v>1707.78</v>
      </c>
      <c r="H1978" t="s">
        <v>15</v>
      </c>
      <c r="I1978">
        <v>86341</v>
      </c>
      <c r="J1978">
        <v>836</v>
      </c>
    </row>
    <row r="1979" spans="1:10" x14ac:dyDescent="0.3">
      <c r="A1979">
        <v>597447215</v>
      </c>
      <c r="B1979">
        <v>39957741</v>
      </c>
      <c r="C1979" s="1">
        <v>45539.923506944448</v>
      </c>
      <c r="D1979" s="1">
        <v>45539.934618055559</v>
      </c>
      <c r="E1979" s="1">
        <v>45539.931145833332</v>
      </c>
      <c r="F1979" t="s">
        <v>10</v>
      </c>
      <c r="G1979">
        <v>4238.9799999999996</v>
      </c>
      <c r="H1979" t="s">
        <v>12</v>
      </c>
      <c r="I1979">
        <v>56770</v>
      </c>
      <c r="J1979">
        <v>5255</v>
      </c>
    </row>
    <row r="1980" spans="1:10" x14ac:dyDescent="0.3">
      <c r="A1980">
        <v>6770858376</v>
      </c>
      <c r="B1980">
        <v>39957741</v>
      </c>
      <c r="C1980" s="1">
        <v>45302.206643518519</v>
      </c>
      <c r="D1980" s="1">
        <v>45302.220532407409</v>
      </c>
      <c r="E1980" s="1">
        <v>45302.2344212963</v>
      </c>
      <c r="F1980" t="s">
        <v>16</v>
      </c>
      <c r="G1980">
        <v>686.29</v>
      </c>
      <c r="H1980" t="s">
        <v>15</v>
      </c>
      <c r="I1980">
        <v>40291</v>
      </c>
      <c r="J1980">
        <v>3496</v>
      </c>
    </row>
    <row r="1981" spans="1:10" x14ac:dyDescent="0.3">
      <c r="A1981">
        <v>9208156337</v>
      </c>
      <c r="B1981">
        <v>39959491</v>
      </c>
      <c r="C1981" s="1">
        <v>45558.423541666663</v>
      </c>
      <c r="D1981" s="1">
        <v>45558.436041666668</v>
      </c>
      <c r="E1981" s="1">
        <v>45558.436041666668</v>
      </c>
      <c r="F1981" t="s">
        <v>10</v>
      </c>
      <c r="G1981">
        <v>1685.01</v>
      </c>
      <c r="H1981" t="s">
        <v>12</v>
      </c>
      <c r="I1981">
        <v>83940</v>
      </c>
      <c r="J1981">
        <v>257</v>
      </c>
    </row>
    <row r="1982" spans="1:10" x14ac:dyDescent="0.3">
      <c r="A1982">
        <v>9996182478</v>
      </c>
      <c r="B1982">
        <v>39976965</v>
      </c>
      <c r="C1982" s="1">
        <v>45034.550763888888</v>
      </c>
      <c r="D1982" s="1">
        <v>45034.562569444446</v>
      </c>
      <c r="E1982" s="1">
        <v>45034.562569444446</v>
      </c>
      <c r="F1982" t="s">
        <v>10</v>
      </c>
      <c r="G1982">
        <v>340.36</v>
      </c>
      <c r="H1982" t="s">
        <v>12</v>
      </c>
      <c r="I1982">
        <v>48495</v>
      </c>
      <c r="J1982">
        <v>2861</v>
      </c>
    </row>
    <row r="1983" spans="1:10" x14ac:dyDescent="0.3">
      <c r="A1983">
        <v>8276417383</v>
      </c>
      <c r="B1983">
        <v>39976965</v>
      </c>
      <c r="C1983" s="1">
        <v>45461.0937962963</v>
      </c>
      <c r="D1983" s="1">
        <v>45461.106296296297</v>
      </c>
      <c r="E1983" s="1">
        <v>45461.10837962963</v>
      </c>
      <c r="F1983" t="s">
        <v>10</v>
      </c>
      <c r="G1983">
        <v>1938.45</v>
      </c>
      <c r="H1983" t="s">
        <v>11</v>
      </c>
      <c r="I1983">
        <v>12207</v>
      </c>
      <c r="J1983">
        <v>5288</v>
      </c>
    </row>
    <row r="1984" spans="1:10" x14ac:dyDescent="0.3">
      <c r="A1984">
        <v>7260939789</v>
      </c>
      <c r="B1984">
        <v>39999278</v>
      </c>
      <c r="C1984" s="1">
        <v>45227.56795138889</v>
      </c>
      <c r="D1984" s="1">
        <v>45227.580451388887</v>
      </c>
      <c r="E1984" s="1">
        <v>45227.583923611113</v>
      </c>
      <c r="F1984" t="s">
        <v>10</v>
      </c>
      <c r="G1984">
        <v>5770.21</v>
      </c>
      <c r="H1984" t="s">
        <v>12</v>
      </c>
      <c r="I1984">
        <v>13059</v>
      </c>
      <c r="J1984">
        <v>3976</v>
      </c>
    </row>
    <row r="1985" spans="1:10" x14ac:dyDescent="0.3">
      <c r="A1985">
        <v>1911064507</v>
      </c>
      <c r="B1985">
        <v>40055711</v>
      </c>
      <c r="C1985" s="1">
        <v>45349.747349537036</v>
      </c>
      <c r="D1985" s="1">
        <v>45349.761238425926</v>
      </c>
      <c r="E1985" s="1">
        <v>45349.761932870373</v>
      </c>
      <c r="F1985" t="s">
        <v>10</v>
      </c>
      <c r="G1985">
        <v>4031.66</v>
      </c>
      <c r="H1985" t="s">
        <v>12</v>
      </c>
      <c r="I1985">
        <v>19465</v>
      </c>
      <c r="J1985">
        <v>838</v>
      </c>
    </row>
    <row r="1986" spans="1:10" x14ac:dyDescent="0.3">
      <c r="A1986">
        <v>5410788959</v>
      </c>
      <c r="B1986">
        <v>40055711</v>
      </c>
      <c r="C1986" s="1">
        <v>45455.434675925928</v>
      </c>
      <c r="D1986" s="1">
        <v>45455.445092592592</v>
      </c>
      <c r="E1986" s="1">
        <v>45455.448564814818</v>
      </c>
      <c r="F1986" t="s">
        <v>10</v>
      </c>
      <c r="G1986">
        <v>4301.42</v>
      </c>
      <c r="H1986" t="s">
        <v>15</v>
      </c>
      <c r="I1986">
        <v>43525</v>
      </c>
      <c r="J1986">
        <v>3980</v>
      </c>
    </row>
    <row r="1987" spans="1:10" x14ac:dyDescent="0.3">
      <c r="A1987">
        <v>6077755741</v>
      </c>
      <c r="B1987">
        <v>40055711</v>
      </c>
      <c r="C1987" s="1">
        <v>45127.974988425929</v>
      </c>
      <c r="D1987" s="1">
        <v>45127.987488425926</v>
      </c>
      <c r="E1987" s="1">
        <v>45127.993738425925</v>
      </c>
      <c r="F1987" t="s">
        <v>14</v>
      </c>
      <c r="G1987">
        <v>321.27999999999997</v>
      </c>
      <c r="H1987" t="s">
        <v>13</v>
      </c>
      <c r="I1987">
        <v>40233</v>
      </c>
      <c r="J1987">
        <v>3735</v>
      </c>
    </row>
    <row r="1988" spans="1:10" x14ac:dyDescent="0.3">
      <c r="A1988">
        <v>3940758882</v>
      </c>
      <c r="B1988">
        <v>40085705</v>
      </c>
      <c r="C1988" s="1">
        <v>45315.190243055556</v>
      </c>
      <c r="D1988" s="1">
        <v>45315.197881944441</v>
      </c>
      <c r="E1988" s="1">
        <v>45315.200659722221</v>
      </c>
      <c r="F1988" t="s">
        <v>10</v>
      </c>
      <c r="G1988">
        <v>186.08</v>
      </c>
      <c r="H1988" t="s">
        <v>13</v>
      </c>
      <c r="I1988">
        <v>46910</v>
      </c>
      <c r="J1988">
        <v>6738</v>
      </c>
    </row>
    <row r="1989" spans="1:10" x14ac:dyDescent="0.3">
      <c r="A1989">
        <v>8712304346</v>
      </c>
      <c r="B1989">
        <v>40085705</v>
      </c>
      <c r="C1989" s="1">
        <v>45087.112372685187</v>
      </c>
      <c r="D1989" s="1">
        <v>45087.123483796298</v>
      </c>
      <c r="E1989" s="1">
        <v>45087.120011574072</v>
      </c>
      <c r="F1989" t="s">
        <v>10</v>
      </c>
      <c r="G1989">
        <v>4727.01</v>
      </c>
      <c r="H1989" t="s">
        <v>12</v>
      </c>
      <c r="I1989">
        <v>62302</v>
      </c>
      <c r="J1989">
        <v>8169</v>
      </c>
    </row>
    <row r="1990" spans="1:10" x14ac:dyDescent="0.3">
      <c r="A1990">
        <v>2921310646</v>
      </c>
      <c r="B1990">
        <v>40117357</v>
      </c>
      <c r="C1990" s="1">
        <v>45481.602465277778</v>
      </c>
      <c r="D1990" s="1">
        <v>45481.612881944442</v>
      </c>
      <c r="E1990" s="1">
        <v>45481.612881944442</v>
      </c>
      <c r="F1990" t="s">
        <v>10</v>
      </c>
      <c r="G1990">
        <v>2915.52</v>
      </c>
      <c r="H1990" t="s">
        <v>15</v>
      </c>
      <c r="I1990">
        <v>45581</v>
      </c>
      <c r="J1990">
        <v>4444</v>
      </c>
    </row>
    <row r="1991" spans="1:10" x14ac:dyDescent="0.3">
      <c r="A1991">
        <v>8203685394</v>
      </c>
      <c r="B1991">
        <v>40192266</v>
      </c>
      <c r="C1991" s="1">
        <v>45345.290717592594</v>
      </c>
      <c r="D1991" s="1">
        <v>45345.303912037038</v>
      </c>
      <c r="E1991" s="1">
        <v>45345.304606481484</v>
      </c>
      <c r="F1991" t="s">
        <v>10</v>
      </c>
      <c r="G1991">
        <v>1013.58</v>
      </c>
      <c r="H1991" t="s">
        <v>13</v>
      </c>
      <c r="I1991">
        <v>92523</v>
      </c>
      <c r="J1991">
        <v>6784</v>
      </c>
    </row>
    <row r="1992" spans="1:10" x14ac:dyDescent="0.3">
      <c r="A1992">
        <v>4425450216</v>
      </c>
      <c r="B1992">
        <v>40192266</v>
      </c>
      <c r="C1992" s="1">
        <v>45088.733229166668</v>
      </c>
      <c r="D1992" s="1">
        <v>45088.745729166665</v>
      </c>
      <c r="E1992" s="1">
        <v>45088.742951388886</v>
      </c>
      <c r="F1992" t="s">
        <v>10</v>
      </c>
      <c r="G1992">
        <v>3481.37</v>
      </c>
      <c r="H1992" t="s">
        <v>12</v>
      </c>
      <c r="I1992">
        <v>11470</v>
      </c>
      <c r="J1992">
        <v>5666</v>
      </c>
    </row>
    <row r="1993" spans="1:10" x14ac:dyDescent="0.3">
      <c r="A1993">
        <v>5512110908</v>
      </c>
      <c r="B1993">
        <v>40192266</v>
      </c>
      <c r="C1993" s="1">
        <v>45252.088113425925</v>
      </c>
      <c r="D1993" s="1">
        <v>45252.09783564815</v>
      </c>
      <c r="E1993" s="1">
        <v>45252.115891203706</v>
      </c>
      <c r="F1993" t="s">
        <v>16</v>
      </c>
      <c r="G1993">
        <v>2082.1</v>
      </c>
      <c r="H1993" t="s">
        <v>11</v>
      </c>
      <c r="I1993">
        <v>31823</v>
      </c>
      <c r="J1993">
        <v>2944</v>
      </c>
    </row>
    <row r="1994" spans="1:10" x14ac:dyDescent="0.3">
      <c r="A1994">
        <v>5441946621</v>
      </c>
      <c r="B1994">
        <v>40256341</v>
      </c>
      <c r="C1994" s="1">
        <v>45323.327604166669</v>
      </c>
      <c r="D1994" s="1">
        <v>45323.339409722219</v>
      </c>
      <c r="E1994" s="1">
        <v>45323.35260416667</v>
      </c>
      <c r="F1994" t="s">
        <v>16</v>
      </c>
      <c r="G1994">
        <v>1477.71</v>
      </c>
      <c r="H1994" t="s">
        <v>13</v>
      </c>
      <c r="I1994">
        <v>4469</v>
      </c>
      <c r="J1994">
        <v>4464</v>
      </c>
    </row>
    <row r="1995" spans="1:10" x14ac:dyDescent="0.3">
      <c r="A1995">
        <v>6184484468</v>
      </c>
      <c r="B1995">
        <v>40275138</v>
      </c>
      <c r="C1995" s="1">
        <v>45579.14984953704</v>
      </c>
      <c r="D1995" s="1">
        <v>45579.156793981485</v>
      </c>
      <c r="E1995" s="1">
        <v>45579.157488425924</v>
      </c>
      <c r="F1995" t="s">
        <v>10</v>
      </c>
      <c r="G1995">
        <v>211.22</v>
      </c>
      <c r="H1995" t="s">
        <v>11</v>
      </c>
      <c r="I1995">
        <v>97219</v>
      </c>
      <c r="J1995">
        <v>2662</v>
      </c>
    </row>
    <row r="1996" spans="1:10" x14ac:dyDescent="0.3">
      <c r="A1996">
        <v>2885541999</v>
      </c>
      <c r="B1996">
        <v>40275138</v>
      </c>
      <c r="C1996" s="1">
        <v>45182.925833333335</v>
      </c>
      <c r="D1996" s="1">
        <v>45182.935555555552</v>
      </c>
      <c r="E1996" s="1">
        <v>45182.933472222219</v>
      </c>
      <c r="F1996" t="s">
        <v>10</v>
      </c>
      <c r="G1996">
        <v>87.3</v>
      </c>
      <c r="H1996" t="s">
        <v>11</v>
      </c>
      <c r="I1996">
        <v>97766</v>
      </c>
      <c r="J1996">
        <v>7271</v>
      </c>
    </row>
    <row r="1997" spans="1:10" x14ac:dyDescent="0.3">
      <c r="A1997">
        <v>9395228070</v>
      </c>
      <c r="B1997">
        <v>40275138</v>
      </c>
      <c r="C1997" s="1">
        <v>45547.832002314812</v>
      </c>
      <c r="D1997" s="1">
        <v>45547.841724537036</v>
      </c>
      <c r="E1997" s="1">
        <v>45547.84103009259</v>
      </c>
      <c r="F1997" t="s">
        <v>10</v>
      </c>
      <c r="G1997">
        <v>1849.78</v>
      </c>
      <c r="H1997" t="s">
        <v>11</v>
      </c>
      <c r="I1997">
        <v>82773</v>
      </c>
      <c r="J1997">
        <v>9838</v>
      </c>
    </row>
    <row r="1998" spans="1:10" x14ac:dyDescent="0.3">
      <c r="A1998">
        <v>2109203997</v>
      </c>
      <c r="B1998">
        <v>40277444</v>
      </c>
      <c r="C1998" s="1">
        <v>45416.763935185183</v>
      </c>
      <c r="D1998" s="1">
        <v>45416.774351851855</v>
      </c>
      <c r="E1998" s="1">
        <v>45416.782685185186</v>
      </c>
      <c r="F1998" t="s">
        <v>14</v>
      </c>
      <c r="G1998">
        <v>1463.17</v>
      </c>
      <c r="H1998" t="s">
        <v>11</v>
      </c>
      <c r="I1998">
        <v>72612</v>
      </c>
      <c r="J1998">
        <v>1818</v>
      </c>
    </row>
    <row r="1999" spans="1:10" x14ac:dyDescent="0.3">
      <c r="A1999">
        <v>3508620293</v>
      </c>
      <c r="B1999">
        <v>40277444</v>
      </c>
      <c r="C1999" s="1">
        <v>45141.864733796298</v>
      </c>
      <c r="D1999" s="1">
        <v>45141.873067129629</v>
      </c>
      <c r="E1999" s="1">
        <v>45141.873067129629</v>
      </c>
      <c r="F1999" t="s">
        <v>10</v>
      </c>
      <c r="G1999">
        <v>4855.95</v>
      </c>
      <c r="H1999" t="s">
        <v>11</v>
      </c>
      <c r="I1999">
        <v>79725</v>
      </c>
      <c r="J1999">
        <v>5868</v>
      </c>
    </row>
    <row r="2000" spans="1:10" x14ac:dyDescent="0.3">
      <c r="A2000">
        <v>466184886</v>
      </c>
      <c r="B2000">
        <v>40277444</v>
      </c>
      <c r="C2000" s="1">
        <v>45154.9531712963</v>
      </c>
      <c r="D2000" s="1">
        <v>45154.965671296297</v>
      </c>
      <c r="E2000" s="1">
        <v>45154.962893518517</v>
      </c>
      <c r="F2000" t="s">
        <v>10</v>
      </c>
      <c r="G2000">
        <v>2154.04</v>
      </c>
      <c r="H2000" t="s">
        <v>13</v>
      </c>
      <c r="I2000">
        <v>95724</v>
      </c>
      <c r="J2000">
        <v>9024</v>
      </c>
    </row>
    <row r="2001" spans="1:10" x14ac:dyDescent="0.3">
      <c r="A2001">
        <v>2279018877</v>
      </c>
      <c r="B2001">
        <v>40305293</v>
      </c>
      <c r="C2001" s="1">
        <v>45453.600254629629</v>
      </c>
      <c r="D2001" s="1">
        <v>45453.613449074073</v>
      </c>
      <c r="E2001" s="1">
        <v>45453.623171296298</v>
      </c>
      <c r="F2001" t="s">
        <v>14</v>
      </c>
      <c r="G2001">
        <v>1890.73</v>
      </c>
      <c r="H2001" t="s">
        <v>15</v>
      </c>
      <c r="I2001">
        <v>88797</v>
      </c>
      <c r="J2001">
        <v>8690</v>
      </c>
    </row>
    <row r="2002" spans="1:10" x14ac:dyDescent="0.3">
      <c r="A2002">
        <v>9656230693</v>
      </c>
      <c r="B2002">
        <v>40305293</v>
      </c>
      <c r="C2002" s="1">
        <v>45032.349803240744</v>
      </c>
      <c r="D2002" s="1">
        <v>45032.358136574076</v>
      </c>
      <c r="E2002" s="1">
        <v>45032.366469907407</v>
      </c>
      <c r="F2002" t="s">
        <v>14</v>
      </c>
      <c r="G2002">
        <v>936.98</v>
      </c>
      <c r="H2002" t="s">
        <v>11</v>
      </c>
      <c r="I2002">
        <v>63639</v>
      </c>
      <c r="J2002">
        <v>9243</v>
      </c>
    </row>
    <row r="2003" spans="1:10" x14ac:dyDescent="0.3">
      <c r="A2003">
        <v>3321951407</v>
      </c>
      <c r="B2003">
        <v>40305293</v>
      </c>
      <c r="C2003" s="1">
        <v>45182.508750000001</v>
      </c>
      <c r="D2003" s="1">
        <v>45182.522638888891</v>
      </c>
      <c r="E2003" s="1">
        <v>45182.520555555559</v>
      </c>
      <c r="F2003" t="s">
        <v>10</v>
      </c>
      <c r="G2003">
        <v>2431.7199999999998</v>
      </c>
      <c r="H2003" t="s">
        <v>11</v>
      </c>
      <c r="I2003">
        <v>79598</v>
      </c>
      <c r="J2003">
        <v>4907</v>
      </c>
    </row>
    <row r="2004" spans="1:10" x14ac:dyDescent="0.3">
      <c r="A2004">
        <v>2875550803</v>
      </c>
      <c r="B2004">
        <v>40387944</v>
      </c>
      <c r="C2004" s="1">
        <v>45350.583506944444</v>
      </c>
      <c r="D2004" s="1">
        <v>45350.591840277775</v>
      </c>
      <c r="E2004" s="1">
        <v>45350.591145833336</v>
      </c>
      <c r="F2004" t="s">
        <v>10</v>
      </c>
      <c r="G2004">
        <v>1776.32</v>
      </c>
      <c r="H2004" t="s">
        <v>12</v>
      </c>
      <c r="I2004">
        <v>82986</v>
      </c>
      <c r="J2004">
        <v>5708</v>
      </c>
    </row>
    <row r="2005" spans="1:10" x14ac:dyDescent="0.3">
      <c r="A2005">
        <v>5708700204</v>
      </c>
      <c r="B2005">
        <v>40387944</v>
      </c>
      <c r="C2005" s="1">
        <v>45051.742106481484</v>
      </c>
      <c r="D2005" s="1">
        <v>45051.755995370368</v>
      </c>
      <c r="E2005" s="1">
        <v>45051.755300925928</v>
      </c>
      <c r="F2005" t="s">
        <v>10</v>
      </c>
      <c r="G2005">
        <v>864.94</v>
      </c>
      <c r="H2005" t="s">
        <v>12</v>
      </c>
      <c r="I2005">
        <v>4397</v>
      </c>
      <c r="J2005">
        <v>276</v>
      </c>
    </row>
    <row r="2006" spans="1:10" x14ac:dyDescent="0.3">
      <c r="A2006">
        <v>2040854480</v>
      </c>
      <c r="B2006">
        <v>40392019</v>
      </c>
      <c r="C2006" s="1">
        <v>45270.006435185183</v>
      </c>
      <c r="D2006" s="1">
        <v>45270.015462962961</v>
      </c>
      <c r="E2006" s="1">
        <v>45270.032824074071</v>
      </c>
      <c r="F2006" t="s">
        <v>16</v>
      </c>
      <c r="G2006">
        <v>946.86</v>
      </c>
      <c r="H2006" t="s">
        <v>15</v>
      </c>
      <c r="I2006">
        <v>11814</v>
      </c>
      <c r="J2006">
        <v>4573</v>
      </c>
    </row>
    <row r="2007" spans="1:10" x14ac:dyDescent="0.3">
      <c r="A2007">
        <v>8380133046</v>
      </c>
      <c r="B2007">
        <v>40392019</v>
      </c>
      <c r="C2007" s="1">
        <v>45327.726099537038</v>
      </c>
      <c r="D2007" s="1">
        <v>45327.739988425928</v>
      </c>
      <c r="E2007" s="1">
        <v>45327.741377314815</v>
      </c>
      <c r="F2007" t="s">
        <v>10</v>
      </c>
      <c r="G2007">
        <v>1587.58</v>
      </c>
      <c r="H2007" t="s">
        <v>12</v>
      </c>
      <c r="I2007">
        <v>83971</v>
      </c>
      <c r="J2007">
        <v>6748</v>
      </c>
    </row>
    <row r="2008" spans="1:10" x14ac:dyDescent="0.3">
      <c r="A2008">
        <v>7624743284</v>
      </c>
      <c r="B2008">
        <v>40392019</v>
      </c>
      <c r="C2008" s="1">
        <v>45153.221331018518</v>
      </c>
      <c r="D2008" s="1">
        <v>45153.234525462962</v>
      </c>
      <c r="E2008" s="1">
        <v>45153.239386574074</v>
      </c>
      <c r="F2008" t="s">
        <v>14</v>
      </c>
      <c r="G2008">
        <v>3542.84</v>
      </c>
      <c r="H2008" t="s">
        <v>12</v>
      </c>
      <c r="I2008">
        <v>67656</v>
      </c>
      <c r="J2008">
        <v>9012</v>
      </c>
    </row>
    <row r="2009" spans="1:10" x14ac:dyDescent="0.3">
      <c r="A2009">
        <v>102639985</v>
      </c>
      <c r="B2009">
        <v>40392019</v>
      </c>
      <c r="C2009" s="1">
        <v>45165.290520833332</v>
      </c>
      <c r="D2009" s="1">
        <v>45165.300243055557</v>
      </c>
      <c r="E2009" s="1">
        <v>45165.30232638889</v>
      </c>
      <c r="F2009" t="s">
        <v>10</v>
      </c>
      <c r="G2009">
        <v>3686.28</v>
      </c>
      <c r="H2009" t="s">
        <v>15</v>
      </c>
      <c r="I2009">
        <v>25125</v>
      </c>
      <c r="J2009">
        <v>4639</v>
      </c>
    </row>
    <row r="2010" spans="1:10" x14ac:dyDescent="0.3">
      <c r="A2010">
        <v>5393039591</v>
      </c>
      <c r="B2010">
        <v>40419593</v>
      </c>
      <c r="C2010" s="1">
        <v>45569.320324074077</v>
      </c>
      <c r="D2010" s="1">
        <v>45569.333518518521</v>
      </c>
      <c r="E2010" s="1">
        <v>45569.333518518521</v>
      </c>
      <c r="F2010" t="s">
        <v>10</v>
      </c>
      <c r="G2010">
        <v>225.21</v>
      </c>
      <c r="H2010" t="s">
        <v>12</v>
      </c>
      <c r="I2010">
        <v>31204</v>
      </c>
      <c r="J2010">
        <v>8293</v>
      </c>
    </row>
    <row r="2011" spans="1:10" x14ac:dyDescent="0.3">
      <c r="A2011">
        <v>9696466906</v>
      </c>
      <c r="B2011">
        <v>40434527</v>
      </c>
      <c r="C2011" s="1">
        <v>45413.89471064815</v>
      </c>
      <c r="D2011" s="1">
        <v>45413.907210648147</v>
      </c>
      <c r="E2011" s="1">
        <v>45413.910682870373</v>
      </c>
      <c r="F2011" t="s">
        <v>10</v>
      </c>
      <c r="G2011">
        <v>2085.85</v>
      </c>
      <c r="H2011" t="s">
        <v>15</v>
      </c>
      <c r="I2011">
        <v>22128</v>
      </c>
      <c r="J2011">
        <v>504</v>
      </c>
    </row>
    <row r="2012" spans="1:10" x14ac:dyDescent="0.3">
      <c r="A2012">
        <v>5829741995</v>
      </c>
      <c r="B2012">
        <v>40434527</v>
      </c>
      <c r="C2012" s="1">
        <v>45285.958796296298</v>
      </c>
      <c r="D2012" s="1">
        <v>45285.965740740743</v>
      </c>
      <c r="E2012" s="1">
        <v>45285.972685185188</v>
      </c>
      <c r="F2012" t="s">
        <v>14</v>
      </c>
      <c r="G2012">
        <v>1906.86</v>
      </c>
      <c r="H2012" t="s">
        <v>13</v>
      </c>
      <c r="I2012">
        <v>19670</v>
      </c>
      <c r="J2012">
        <v>7172</v>
      </c>
    </row>
    <row r="2013" spans="1:10" x14ac:dyDescent="0.3">
      <c r="A2013">
        <v>4330597536</v>
      </c>
      <c r="B2013">
        <v>40563029</v>
      </c>
      <c r="C2013" s="1">
        <v>45027.618159722224</v>
      </c>
      <c r="D2013" s="1">
        <v>45027.630659722221</v>
      </c>
      <c r="E2013" s="1">
        <v>45027.633437500001</v>
      </c>
      <c r="F2013" t="s">
        <v>10</v>
      </c>
      <c r="G2013">
        <v>1494.23</v>
      </c>
      <c r="H2013" t="s">
        <v>15</v>
      </c>
      <c r="I2013">
        <v>26934</v>
      </c>
      <c r="J2013">
        <v>1372</v>
      </c>
    </row>
    <row r="2014" spans="1:10" x14ac:dyDescent="0.3">
      <c r="A2014">
        <v>5572475750</v>
      </c>
      <c r="B2014">
        <v>40563029</v>
      </c>
      <c r="C2014" s="1">
        <v>45041.405300925922</v>
      </c>
      <c r="D2014" s="1">
        <v>45041.412939814814</v>
      </c>
      <c r="E2014" s="1">
        <v>45041.413634259261</v>
      </c>
      <c r="F2014" t="s">
        <v>10</v>
      </c>
      <c r="G2014">
        <v>4045.5</v>
      </c>
      <c r="H2014" t="s">
        <v>12</v>
      </c>
      <c r="I2014">
        <v>40263</v>
      </c>
      <c r="J2014">
        <v>3548</v>
      </c>
    </row>
    <row r="2015" spans="1:10" x14ac:dyDescent="0.3">
      <c r="A2015">
        <v>2218319201</v>
      </c>
      <c r="B2015">
        <v>40587811</v>
      </c>
      <c r="C2015" s="1">
        <v>45597.124328703707</v>
      </c>
      <c r="D2015" s="1">
        <v>45597.133356481485</v>
      </c>
      <c r="E2015" s="1">
        <v>45597.132662037038</v>
      </c>
      <c r="F2015" t="s">
        <v>10</v>
      </c>
      <c r="G2015">
        <v>1216.48</v>
      </c>
      <c r="H2015" t="s">
        <v>15</v>
      </c>
      <c r="I2015">
        <v>957</v>
      </c>
      <c r="J2015">
        <v>4034</v>
      </c>
    </row>
    <row r="2016" spans="1:10" x14ac:dyDescent="0.3">
      <c r="A2016">
        <v>5828325906</v>
      </c>
      <c r="B2016">
        <v>40587811</v>
      </c>
      <c r="C2016" s="1">
        <v>45264.486759259256</v>
      </c>
      <c r="D2016" s="1">
        <v>45264.4999537037</v>
      </c>
      <c r="E2016" s="1">
        <v>45264.498564814814</v>
      </c>
      <c r="F2016" t="s">
        <v>10</v>
      </c>
      <c r="G2016">
        <v>4230.58</v>
      </c>
      <c r="H2016" t="s">
        <v>15</v>
      </c>
      <c r="I2016">
        <v>34564</v>
      </c>
      <c r="J2016">
        <v>4046</v>
      </c>
    </row>
    <row r="2017" spans="1:10" x14ac:dyDescent="0.3">
      <c r="A2017">
        <v>5887288860</v>
      </c>
      <c r="B2017">
        <v>40587811</v>
      </c>
      <c r="C2017" s="1">
        <v>45352.887719907405</v>
      </c>
      <c r="D2017" s="1">
        <v>45352.899525462963</v>
      </c>
      <c r="E2017" s="1">
        <v>45352.89744212963</v>
      </c>
      <c r="F2017" t="s">
        <v>10</v>
      </c>
      <c r="G2017">
        <v>3395.38</v>
      </c>
      <c r="H2017" t="s">
        <v>11</v>
      </c>
      <c r="I2017">
        <v>90694</v>
      </c>
      <c r="J2017">
        <v>1299</v>
      </c>
    </row>
    <row r="2018" spans="1:10" x14ac:dyDescent="0.3">
      <c r="A2018">
        <v>8485398781</v>
      </c>
      <c r="B2018">
        <v>40593638</v>
      </c>
      <c r="C2018" s="1">
        <v>45402.792881944442</v>
      </c>
      <c r="D2018" s="1">
        <v>45402.803993055553</v>
      </c>
      <c r="E2018" s="1">
        <v>45402.803993055553</v>
      </c>
      <c r="F2018" t="s">
        <v>10</v>
      </c>
      <c r="G2018">
        <v>2156.87</v>
      </c>
      <c r="H2018" t="s">
        <v>15</v>
      </c>
      <c r="I2018">
        <v>70167</v>
      </c>
      <c r="J2018">
        <v>405</v>
      </c>
    </row>
    <row r="2019" spans="1:10" x14ac:dyDescent="0.3">
      <c r="A2019">
        <v>5517901926</v>
      </c>
      <c r="B2019">
        <v>40593638</v>
      </c>
      <c r="C2019" s="1">
        <v>45101.993495370371</v>
      </c>
      <c r="D2019" s="1">
        <v>45102.001134259262</v>
      </c>
      <c r="E2019" s="1">
        <v>45102.003912037035</v>
      </c>
      <c r="F2019" t="s">
        <v>10</v>
      </c>
      <c r="G2019">
        <v>2377.37</v>
      </c>
      <c r="H2019" t="s">
        <v>11</v>
      </c>
      <c r="I2019">
        <v>44062</v>
      </c>
      <c r="J2019">
        <v>6183</v>
      </c>
    </row>
    <row r="2020" spans="1:10" x14ac:dyDescent="0.3">
      <c r="A2020">
        <v>2859167116</v>
      </c>
      <c r="B2020">
        <v>40626729</v>
      </c>
      <c r="C2020" s="1">
        <v>45580.739895833336</v>
      </c>
      <c r="D2020" s="1">
        <v>45580.746840277781</v>
      </c>
      <c r="E2020" s="1">
        <v>45580.757256944446</v>
      </c>
      <c r="F2020" t="s">
        <v>14</v>
      </c>
      <c r="G2020">
        <v>1613.11</v>
      </c>
      <c r="H2020" t="s">
        <v>12</v>
      </c>
      <c r="I2020">
        <v>34127</v>
      </c>
      <c r="J2020">
        <v>3227</v>
      </c>
    </row>
    <row r="2021" spans="1:10" x14ac:dyDescent="0.3">
      <c r="A2021">
        <v>3217749279</v>
      </c>
      <c r="B2021">
        <v>40643232</v>
      </c>
      <c r="C2021" s="1">
        <v>45198.178194444445</v>
      </c>
      <c r="D2021" s="1">
        <v>45198.192083333335</v>
      </c>
      <c r="E2021" s="1">
        <v>45198.188611111109</v>
      </c>
      <c r="F2021" t="s">
        <v>10</v>
      </c>
      <c r="G2021">
        <v>995.64</v>
      </c>
      <c r="H2021" t="s">
        <v>11</v>
      </c>
      <c r="I2021">
        <v>21471</v>
      </c>
      <c r="J2021">
        <v>1852</v>
      </c>
    </row>
    <row r="2022" spans="1:10" x14ac:dyDescent="0.3">
      <c r="A2022">
        <v>2745295248</v>
      </c>
      <c r="B2022">
        <v>40643232</v>
      </c>
      <c r="C2022" s="1">
        <v>45440.888703703706</v>
      </c>
      <c r="D2022" s="1">
        <v>45440.89912037037</v>
      </c>
      <c r="E2022" s="1">
        <v>45440.898425925923</v>
      </c>
      <c r="F2022" t="s">
        <v>10</v>
      </c>
      <c r="G2022">
        <v>929.37</v>
      </c>
      <c r="H2022" t="s">
        <v>15</v>
      </c>
      <c r="I2022">
        <v>85960</v>
      </c>
      <c r="J2022">
        <v>1080</v>
      </c>
    </row>
    <row r="2023" spans="1:10" x14ac:dyDescent="0.3">
      <c r="A2023">
        <v>4641905606</v>
      </c>
      <c r="B2023">
        <v>40667183</v>
      </c>
      <c r="C2023" s="1">
        <v>45553.170960648145</v>
      </c>
      <c r="D2023" s="1">
        <v>45553.18346064815</v>
      </c>
      <c r="E2023" s="1">
        <v>45553.181377314817</v>
      </c>
      <c r="F2023" t="s">
        <v>10</v>
      </c>
      <c r="G2023">
        <v>3587.82</v>
      </c>
      <c r="H2023" t="s">
        <v>11</v>
      </c>
      <c r="I2023">
        <v>94171</v>
      </c>
      <c r="J2023">
        <v>6600</v>
      </c>
    </row>
    <row r="2024" spans="1:10" x14ac:dyDescent="0.3">
      <c r="A2024">
        <v>2281544500</v>
      </c>
      <c r="B2024">
        <v>40692378</v>
      </c>
      <c r="C2024" s="1">
        <v>45086.422430555554</v>
      </c>
      <c r="D2024" s="1">
        <v>45086.434930555559</v>
      </c>
      <c r="E2024" s="1">
        <v>45086.436319444445</v>
      </c>
      <c r="F2024" t="s">
        <v>10</v>
      </c>
      <c r="G2024">
        <v>2330.2800000000002</v>
      </c>
      <c r="H2024" t="s">
        <v>12</v>
      </c>
      <c r="I2024">
        <v>65040</v>
      </c>
      <c r="J2024">
        <v>8834</v>
      </c>
    </row>
    <row r="2025" spans="1:10" x14ac:dyDescent="0.3">
      <c r="A2025">
        <v>7817195618</v>
      </c>
      <c r="B2025">
        <v>40703374</v>
      </c>
      <c r="C2025" s="1">
        <v>45062.998865740738</v>
      </c>
      <c r="D2025" s="1">
        <v>45063.006504629629</v>
      </c>
      <c r="E2025" s="1">
        <v>45063.007893518516</v>
      </c>
      <c r="F2025" t="s">
        <v>10</v>
      </c>
      <c r="G2025">
        <v>2901.47</v>
      </c>
      <c r="H2025" t="s">
        <v>13</v>
      </c>
      <c r="I2025">
        <v>69802</v>
      </c>
      <c r="J2025">
        <v>7138</v>
      </c>
    </row>
    <row r="2026" spans="1:10" x14ac:dyDescent="0.3">
      <c r="A2026">
        <v>7995172779</v>
      </c>
      <c r="B2026">
        <v>40703374</v>
      </c>
      <c r="C2026" s="1">
        <v>45092.572731481479</v>
      </c>
      <c r="D2026" s="1">
        <v>45092.585231481484</v>
      </c>
      <c r="E2026" s="1">
        <v>45092.594259259262</v>
      </c>
      <c r="F2026" t="s">
        <v>14</v>
      </c>
      <c r="G2026">
        <v>438.47</v>
      </c>
      <c r="H2026" t="s">
        <v>11</v>
      </c>
      <c r="I2026">
        <v>62870</v>
      </c>
      <c r="J2026">
        <v>3605</v>
      </c>
    </row>
    <row r="2027" spans="1:10" x14ac:dyDescent="0.3">
      <c r="A2027">
        <v>9459854097</v>
      </c>
      <c r="B2027">
        <v>40703374</v>
      </c>
      <c r="C2027" s="1">
        <v>45227.938113425924</v>
      </c>
      <c r="D2027" s="1">
        <v>45227.949918981481</v>
      </c>
      <c r="E2027" s="1">
        <v>45227.948530092595</v>
      </c>
      <c r="F2027" t="s">
        <v>10</v>
      </c>
      <c r="G2027">
        <v>1682.46</v>
      </c>
      <c r="H2027" t="s">
        <v>13</v>
      </c>
      <c r="I2027">
        <v>52270</v>
      </c>
      <c r="J2027">
        <v>8371</v>
      </c>
    </row>
    <row r="2028" spans="1:10" x14ac:dyDescent="0.3">
      <c r="A2028">
        <v>7590827828</v>
      </c>
      <c r="B2028">
        <v>40703374</v>
      </c>
      <c r="C2028" s="1">
        <v>45235.992650462962</v>
      </c>
      <c r="D2028" s="1">
        <v>45236.000289351854</v>
      </c>
      <c r="E2028" s="1">
        <v>45235.999594907407</v>
      </c>
      <c r="F2028" t="s">
        <v>10</v>
      </c>
      <c r="G2028">
        <v>1527.05</v>
      </c>
      <c r="H2028" t="s">
        <v>12</v>
      </c>
      <c r="I2028">
        <v>14664</v>
      </c>
      <c r="J2028">
        <v>8893</v>
      </c>
    </row>
    <row r="2029" spans="1:10" x14ac:dyDescent="0.3">
      <c r="A2029">
        <v>5190202949</v>
      </c>
      <c r="B2029">
        <v>40727086</v>
      </c>
      <c r="C2029" s="1">
        <v>45178.523935185185</v>
      </c>
      <c r="D2029" s="1">
        <v>45178.534351851849</v>
      </c>
      <c r="E2029" s="1">
        <v>45178.542685185188</v>
      </c>
      <c r="F2029" t="s">
        <v>14</v>
      </c>
      <c r="G2029">
        <v>3924.07</v>
      </c>
      <c r="H2029" t="s">
        <v>15</v>
      </c>
      <c r="I2029">
        <v>98623</v>
      </c>
      <c r="J2029">
        <v>3906</v>
      </c>
    </row>
    <row r="2030" spans="1:10" x14ac:dyDescent="0.3">
      <c r="A2030">
        <v>8794436743</v>
      </c>
      <c r="B2030">
        <v>40727086</v>
      </c>
      <c r="C2030" s="1">
        <v>45124.268750000003</v>
      </c>
      <c r="D2030" s="1">
        <v>45124.27847222222</v>
      </c>
      <c r="E2030" s="1">
        <v>45124.282638888886</v>
      </c>
      <c r="F2030" t="s">
        <v>14</v>
      </c>
      <c r="G2030">
        <v>4346.5600000000004</v>
      </c>
      <c r="H2030" t="s">
        <v>13</v>
      </c>
      <c r="I2030">
        <v>10214</v>
      </c>
      <c r="J2030">
        <v>1175</v>
      </c>
    </row>
    <row r="2031" spans="1:10" x14ac:dyDescent="0.3">
      <c r="A2031">
        <v>7120372196</v>
      </c>
      <c r="B2031">
        <v>40727086</v>
      </c>
      <c r="C2031" s="1">
        <v>45514.724305555559</v>
      </c>
      <c r="D2031" s="1">
        <v>45514.73333333333</v>
      </c>
      <c r="E2031" s="1">
        <v>45514.740972222222</v>
      </c>
      <c r="F2031" t="s">
        <v>14</v>
      </c>
      <c r="G2031">
        <v>1887.36</v>
      </c>
      <c r="H2031" t="s">
        <v>13</v>
      </c>
      <c r="I2031">
        <v>9785</v>
      </c>
      <c r="J2031">
        <v>3300</v>
      </c>
    </row>
    <row r="2032" spans="1:10" x14ac:dyDescent="0.3">
      <c r="A2032">
        <v>6834734512</v>
      </c>
      <c r="B2032">
        <v>40727086</v>
      </c>
      <c r="C2032" s="1">
        <v>45169.968009259261</v>
      </c>
      <c r="D2032" s="1">
        <v>45169.978425925925</v>
      </c>
      <c r="E2032" s="1">
        <v>45169.979120370372</v>
      </c>
      <c r="F2032" t="s">
        <v>10</v>
      </c>
      <c r="G2032">
        <v>738.46</v>
      </c>
      <c r="H2032" t="s">
        <v>12</v>
      </c>
      <c r="I2032">
        <v>76817</v>
      </c>
      <c r="J2032">
        <v>3945</v>
      </c>
    </row>
    <row r="2033" spans="1:10" x14ac:dyDescent="0.3">
      <c r="A2033">
        <v>4741574337</v>
      </c>
      <c r="B2033">
        <v>40841791</v>
      </c>
      <c r="C2033" s="1">
        <v>45331.075798611113</v>
      </c>
      <c r="D2033" s="1">
        <v>45331.086215277777</v>
      </c>
      <c r="E2033" s="1">
        <v>45331.088993055557</v>
      </c>
      <c r="F2033" t="s">
        <v>10</v>
      </c>
      <c r="G2033">
        <v>3284.15</v>
      </c>
      <c r="H2033" t="s">
        <v>11</v>
      </c>
      <c r="I2033">
        <v>8790</v>
      </c>
      <c r="J2033">
        <v>7533</v>
      </c>
    </row>
    <row r="2034" spans="1:10" x14ac:dyDescent="0.3">
      <c r="A2034">
        <v>3394787348</v>
      </c>
      <c r="B2034">
        <v>40841791</v>
      </c>
      <c r="C2034" s="1">
        <v>45466.205578703702</v>
      </c>
      <c r="D2034" s="1">
        <v>45466.214606481481</v>
      </c>
      <c r="E2034" s="1">
        <v>45466.224328703705</v>
      </c>
      <c r="F2034" t="s">
        <v>14</v>
      </c>
      <c r="G2034">
        <v>2942.82</v>
      </c>
      <c r="H2034" t="s">
        <v>11</v>
      </c>
      <c r="I2034">
        <v>74478</v>
      </c>
      <c r="J2034">
        <v>6609</v>
      </c>
    </row>
    <row r="2035" spans="1:10" x14ac:dyDescent="0.3">
      <c r="A2035">
        <v>9858963919</v>
      </c>
      <c r="B2035">
        <v>40858753</v>
      </c>
      <c r="C2035" s="1">
        <v>45109.284560185188</v>
      </c>
      <c r="D2035" s="1">
        <v>45109.293587962966</v>
      </c>
      <c r="E2035" s="1">
        <v>45109.313726851855</v>
      </c>
      <c r="F2035" t="s">
        <v>16</v>
      </c>
      <c r="G2035">
        <v>481.63</v>
      </c>
      <c r="H2035" t="s">
        <v>15</v>
      </c>
      <c r="I2035">
        <v>50340</v>
      </c>
      <c r="J2035">
        <v>5786</v>
      </c>
    </row>
    <row r="2036" spans="1:10" x14ac:dyDescent="0.3">
      <c r="A2036">
        <v>1565942558</v>
      </c>
      <c r="B2036">
        <v>40858753</v>
      </c>
      <c r="C2036" s="1">
        <v>45508.597696759258</v>
      </c>
      <c r="D2036" s="1">
        <v>45508.607418981483</v>
      </c>
      <c r="E2036" s="1">
        <v>45508.607418981483</v>
      </c>
      <c r="F2036" t="s">
        <v>10</v>
      </c>
      <c r="G2036">
        <v>2536.81</v>
      </c>
      <c r="H2036" t="s">
        <v>12</v>
      </c>
      <c r="I2036">
        <v>92722</v>
      </c>
      <c r="J2036">
        <v>6447</v>
      </c>
    </row>
    <row r="2037" spans="1:10" x14ac:dyDescent="0.3">
      <c r="A2037">
        <v>9667675052</v>
      </c>
      <c r="B2037">
        <v>40871915</v>
      </c>
      <c r="C2037" s="1">
        <v>45198.554201388892</v>
      </c>
      <c r="D2037" s="1">
        <v>45198.566701388889</v>
      </c>
      <c r="E2037" s="1">
        <v>45198.569479166668</v>
      </c>
      <c r="F2037" t="s">
        <v>10</v>
      </c>
      <c r="G2037">
        <v>2282.92</v>
      </c>
      <c r="H2037" t="s">
        <v>12</v>
      </c>
      <c r="I2037">
        <v>94350</v>
      </c>
      <c r="J2037">
        <v>8886</v>
      </c>
    </row>
    <row r="2038" spans="1:10" x14ac:dyDescent="0.3">
      <c r="A2038">
        <v>5250202756</v>
      </c>
      <c r="B2038">
        <v>40871915</v>
      </c>
      <c r="C2038" s="1">
        <v>45179.491006944445</v>
      </c>
      <c r="D2038" s="1">
        <v>45179.504895833335</v>
      </c>
      <c r="E2038" s="1">
        <v>45179.518784722219</v>
      </c>
      <c r="F2038" t="s">
        <v>16</v>
      </c>
      <c r="G2038">
        <v>1416.86</v>
      </c>
      <c r="H2038" t="s">
        <v>13</v>
      </c>
      <c r="I2038">
        <v>20751</v>
      </c>
      <c r="J2038">
        <v>2042</v>
      </c>
    </row>
    <row r="2039" spans="1:10" x14ac:dyDescent="0.3">
      <c r="A2039">
        <v>8524452029</v>
      </c>
      <c r="B2039">
        <v>40986000</v>
      </c>
      <c r="C2039" s="1">
        <v>45237.042037037034</v>
      </c>
      <c r="D2039" s="1">
        <v>45237.052453703705</v>
      </c>
      <c r="E2039" s="1">
        <v>45237.057314814818</v>
      </c>
      <c r="F2039" t="s">
        <v>14</v>
      </c>
      <c r="G2039">
        <v>4191.3</v>
      </c>
      <c r="H2039" t="s">
        <v>11</v>
      </c>
      <c r="I2039">
        <v>65655</v>
      </c>
      <c r="J2039">
        <v>2092</v>
      </c>
    </row>
    <row r="2040" spans="1:10" x14ac:dyDescent="0.3">
      <c r="A2040">
        <v>532660797</v>
      </c>
      <c r="B2040">
        <v>41008070</v>
      </c>
      <c r="C2040" s="1">
        <v>45432.267569444448</v>
      </c>
      <c r="D2040" s="1">
        <v>45432.275902777779</v>
      </c>
      <c r="E2040" s="1">
        <v>45432.285624999997</v>
      </c>
      <c r="F2040" t="s">
        <v>14</v>
      </c>
      <c r="G2040">
        <v>2683.73</v>
      </c>
      <c r="H2040" t="s">
        <v>12</v>
      </c>
      <c r="I2040">
        <v>97547</v>
      </c>
      <c r="J2040">
        <v>2245</v>
      </c>
    </row>
    <row r="2041" spans="1:10" x14ac:dyDescent="0.3">
      <c r="A2041">
        <v>414299117</v>
      </c>
      <c r="B2041">
        <v>41008070</v>
      </c>
      <c r="C2041" s="1">
        <v>45135.271689814814</v>
      </c>
      <c r="D2041" s="1">
        <v>45135.284884259258</v>
      </c>
      <c r="E2041" s="1">
        <v>45135.284884259258</v>
      </c>
      <c r="F2041" t="s">
        <v>10</v>
      </c>
      <c r="G2041">
        <v>2257.5500000000002</v>
      </c>
      <c r="H2041" t="s">
        <v>11</v>
      </c>
      <c r="I2041">
        <v>13455</v>
      </c>
      <c r="J2041">
        <v>3924</v>
      </c>
    </row>
    <row r="2042" spans="1:10" x14ac:dyDescent="0.3">
      <c r="A2042">
        <v>4825558658</v>
      </c>
      <c r="B2042">
        <v>41008070</v>
      </c>
      <c r="C2042" s="1">
        <v>45515.958414351851</v>
      </c>
      <c r="D2042" s="1">
        <v>45515.968136574076</v>
      </c>
      <c r="E2042" s="1">
        <v>45515.967442129629</v>
      </c>
      <c r="F2042" t="s">
        <v>10</v>
      </c>
      <c r="G2042">
        <v>1446.36</v>
      </c>
      <c r="H2042" t="s">
        <v>15</v>
      </c>
      <c r="I2042">
        <v>69839</v>
      </c>
      <c r="J2042">
        <v>1030</v>
      </c>
    </row>
    <row r="2043" spans="1:10" x14ac:dyDescent="0.3">
      <c r="A2043">
        <v>8234021674</v>
      </c>
      <c r="B2043">
        <v>41073776</v>
      </c>
      <c r="C2043" s="1">
        <v>45320.454317129632</v>
      </c>
      <c r="D2043" s="1">
        <v>45320.467511574076</v>
      </c>
      <c r="E2043" s="1">
        <v>45320.469594907408</v>
      </c>
      <c r="F2043" t="s">
        <v>10</v>
      </c>
      <c r="G2043">
        <v>3201.25</v>
      </c>
      <c r="H2043" t="s">
        <v>11</v>
      </c>
      <c r="I2043">
        <v>28230</v>
      </c>
      <c r="J2043">
        <v>3683</v>
      </c>
    </row>
    <row r="2044" spans="1:10" x14ac:dyDescent="0.3">
      <c r="A2044">
        <v>8337599633</v>
      </c>
      <c r="B2044">
        <v>41073776</v>
      </c>
      <c r="C2044" s="1">
        <v>45251.533541666664</v>
      </c>
      <c r="D2044" s="1">
        <v>45251.547430555554</v>
      </c>
      <c r="E2044" s="1">
        <v>45251.546736111108</v>
      </c>
      <c r="F2044" t="s">
        <v>10</v>
      </c>
      <c r="G2044">
        <v>2853.43</v>
      </c>
      <c r="H2044" t="s">
        <v>13</v>
      </c>
      <c r="I2044">
        <v>23191</v>
      </c>
      <c r="J2044">
        <v>5487</v>
      </c>
    </row>
    <row r="2045" spans="1:10" x14ac:dyDescent="0.3">
      <c r="A2045">
        <v>5750245858</v>
      </c>
      <c r="B2045">
        <v>41146001</v>
      </c>
      <c r="C2045" s="1">
        <v>45023.03402777778</v>
      </c>
      <c r="D2045" s="1">
        <v>45023.042361111111</v>
      </c>
      <c r="E2045" s="1">
        <v>45023.049305555556</v>
      </c>
      <c r="F2045" t="s">
        <v>14</v>
      </c>
      <c r="G2045">
        <v>1009.47</v>
      </c>
      <c r="H2045" t="s">
        <v>11</v>
      </c>
      <c r="I2045">
        <v>11457</v>
      </c>
      <c r="J2045">
        <v>8260</v>
      </c>
    </row>
    <row r="2046" spans="1:10" x14ac:dyDescent="0.3">
      <c r="A2046">
        <v>2929883167</v>
      </c>
      <c r="B2046">
        <v>41146001</v>
      </c>
      <c r="C2046" s="1">
        <v>45265.695706018516</v>
      </c>
      <c r="D2046" s="1">
        <v>45265.709594907406</v>
      </c>
      <c r="E2046" s="1">
        <v>45265.717233796298</v>
      </c>
      <c r="F2046" t="s">
        <v>14</v>
      </c>
      <c r="G2046">
        <v>918.58</v>
      </c>
      <c r="H2046" t="s">
        <v>12</v>
      </c>
      <c r="I2046">
        <v>97076</v>
      </c>
      <c r="J2046">
        <v>9623</v>
      </c>
    </row>
    <row r="2047" spans="1:10" x14ac:dyDescent="0.3">
      <c r="A2047">
        <v>8606484804</v>
      </c>
      <c r="B2047">
        <v>41155125</v>
      </c>
      <c r="C2047" s="1">
        <v>45461.641319444447</v>
      </c>
      <c r="D2047" s="1">
        <v>45461.651041666664</v>
      </c>
      <c r="E2047" s="1">
        <v>45461.65520833333</v>
      </c>
      <c r="F2047" t="s">
        <v>14</v>
      </c>
      <c r="G2047">
        <v>2409.69</v>
      </c>
      <c r="H2047" t="s">
        <v>12</v>
      </c>
      <c r="I2047">
        <v>49631</v>
      </c>
      <c r="J2047">
        <v>3608</v>
      </c>
    </row>
    <row r="2048" spans="1:10" x14ac:dyDescent="0.3">
      <c r="A2048">
        <v>2219192870</v>
      </c>
      <c r="B2048">
        <v>41155125</v>
      </c>
      <c r="C2048" s="1">
        <v>45309.068564814814</v>
      </c>
      <c r="D2048" s="1">
        <v>45309.076898148145</v>
      </c>
      <c r="E2048" s="1">
        <v>45309.08662037037</v>
      </c>
      <c r="F2048" t="s">
        <v>14</v>
      </c>
      <c r="G2048">
        <v>883.44</v>
      </c>
      <c r="H2048" t="s">
        <v>12</v>
      </c>
      <c r="I2048">
        <v>46891</v>
      </c>
      <c r="J2048">
        <v>6756</v>
      </c>
    </row>
    <row r="2049" spans="1:10" x14ac:dyDescent="0.3">
      <c r="A2049">
        <v>5490221933</v>
      </c>
      <c r="B2049">
        <v>41155125</v>
      </c>
      <c r="C2049" s="1">
        <v>45098.532326388886</v>
      </c>
      <c r="D2049" s="1">
        <v>45098.545520833337</v>
      </c>
      <c r="E2049" s="1">
        <v>45098.542743055557</v>
      </c>
      <c r="F2049" t="s">
        <v>10</v>
      </c>
      <c r="G2049">
        <v>2855.48</v>
      </c>
      <c r="H2049" t="s">
        <v>11</v>
      </c>
      <c r="I2049">
        <v>47119</v>
      </c>
      <c r="J2049">
        <v>6358</v>
      </c>
    </row>
    <row r="2050" spans="1:10" x14ac:dyDescent="0.3">
      <c r="A2050">
        <v>1828975788</v>
      </c>
      <c r="B2050">
        <v>41155125</v>
      </c>
      <c r="C2050" s="1">
        <v>45321.552303240744</v>
      </c>
      <c r="D2050" s="1">
        <v>45321.559247685182</v>
      </c>
      <c r="E2050" s="1">
        <v>45321.564108796294</v>
      </c>
      <c r="F2050" t="s">
        <v>14</v>
      </c>
      <c r="G2050">
        <v>3658.25</v>
      </c>
      <c r="H2050" t="s">
        <v>13</v>
      </c>
      <c r="I2050">
        <v>39589</v>
      </c>
      <c r="J2050">
        <v>995</v>
      </c>
    </row>
    <row r="2051" spans="1:10" x14ac:dyDescent="0.3">
      <c r="A2051">
        <v>4500802008</v>
      </c>
      <c r="B2051">
        <v>41164215</v>
      </c>
      <c r="C2051" s="1">
        <v>45460.240289351852</v>
      </c>
      <c r="D2051" s="1">
        <v>45460.25209490741</v>
      </c>
      <c r="E2051" s="1">
        <v>45460.254178240742</v>
      </c>
      <c r="F2051" t="s">
        <v>10</v>
      </c>
      <c r="G2051">
        <v>3437.39</v>
      </c>
      <c r="H2051" t="s">
        <v>11</v>
      </c>
      <c r="I2051">
        <v>74327</v>
      </c>
      <c r="J2051">
        <v>5152</v>
      </c>
    </row>
    <row r="2052" spans="1:10" x14ac:dyDescent="0.3">
      <c r="A2052">
        <v>5033749011</v>
      </c>
      <c r="B2052">
        <v>41164215</v>
      </c>
      <c r="C2052" s="1">
        <v>45221.571400462963</v>
      </c>
      <c r="D2052" s="1">
        <v>45221.58390046296</v>
      </c>
      <c r="E2052" s="1">
        <v>45221.582511574074</v>
      </c>
      <c r="F2052" t="s">
        <v>10</v>
      </c>
      <c r="G2052">
        <v>3295.74</v>
      </c>
      <c r="H2052" t="s">
        <v>15</v>
      </c>
      <c r="I2052">
        <v>78614</v>
      </c>
      <c r="J2052">
        <v>6066</v>
      </c>
    </row>
    <row r="2053" spans="1:10" x14ac:dyDescent="0.3">
      <c r="A2053">
        <v>354149805</v>
      </c>
      <c r="B2053">
        <v>41164215</v>
      </c>
      <c r="C2053" s="1">
        <v>45399.906099537038</v>
      </c>
      <c r="D2053" s="1">
        <v>45399.919293981482</v>
      </c>
      <c r="E2053" s="1">
        <v>45399.919988425929</v>
      </c>
      <c r="F2053" t="s">
        <v>10</v>
      </c>
      <c r="G2053">
        <v>1274.6199999999999</v>
      </c>
      <c r="H2053" t="s">
        <v>11</v>
      </c>
      <c r="I2053">
        <v>99775</v>
      </c>
      <c r="J2053">
        <v>5877</v>
      </c>
    </row>
    <row r="2054" spans="1:10" x14ac:dyDescent="0.3">
      <c r="A2054">
        <v>5581769906</v>
      </c>
      <c r="B2054">
        <v>41164215</v>
      </c>
      <c r="C2054" s="1">
        <v>45396.169641203705</v>
      </c>
      <c r="D2054" s="1">
        <v>45396.178668981483</v>
      </c>
      <c r="E2054" s="1">
        <v>45396.187696759262</v>
      </c>
      <c r="F2054" t="s">
        <v>14</v>
      </c>
      <c r="G2054">
        <v>2042.47</v>
      </c>
      <c r="H2054" t="s">
        <v>15</v>
      </c>
      <c r="I2054">
        <v>80281</v>
      </c>
      <c r="J2054">
        <v>1538</v>
      </c>
    </row>
    <row r="2055" spans="1:10" x14ac:dyDescent="0.3">
      <c r="A2055">
        <v>3585105627</v>
      </c>
      <c r="B2055">
        <v>41168392</v>
      </c>
      <c r="C2055" s="1">
        <v>45575.154918981483</v>
      </c>
      <c r="D2055" s="1">
        <v>45575.163946759261</v>
      </c>
      <c r="E2055" s="1">
        <v>45575.161863425928</v>
      </c>
      <c r="F2055" t="s">
        <v>10</v>
      </c>
      <c r="G2055">
        <v>2024.09</v>
      </c>
      <c r="H2055" t="s">
        <v>13</v>
      </c>
      <c r="I2055">
        <v>68268</v>
      </c>
      <c r="J2055">
        <v>9598</v>
      </c>
    </row>
    <row r="2056" spans="1:10" x14ac:dyDescent="0.3">
      <c r="A2056">
        <v>8572946020</v>
      </c>
      <c r="B2056">
        <v>41168392</v>
      </c>
      <c r="C2056" s="1">
        <v>45408.188206018516</v>
      </c>
      <c r="D2056" s="1">
        <v>45408.195844907408</v>
      </c>
      <c r="E2056" s="1">
        <v>45408.195844907408</v>
      </c>
      <c r="F2056" t="s">
        <v>10</v>
      </c>
      <c r="G2056">
        <v>786.85</v>
      </c>
      <c r="H2056" t="s">
        <v>13</v>
      </c>
      <c r="I2056">
        <v>36711</v>
      </c>
      <c r="J2056">
        <v>3449</v>
      </c>
    </row>
    <row r="2057" spans="1:10" x14ac:dyDescent="0.3">
      <c r="A2057">
        <v>4472082279</v>
      </c>
      <c r="B2057">
        <v>41181125</v>
      </c>
      <c r="C2057" s="1">
        <v>45214.187800925924</v>
      </c>
      <c r="D2057" s="1">
        <v>45214.196134259262</v>
      </c>
      <c r="E2057" s="1">
        <v>45214.195439814815</v>
      </c>
      <c r="F2057" t="s">
        <v>10</v>
      </c>
      <c r="G2057">
        <v>3887.92</v>
      </c>
      <c r="H2057" t="s">
        <v>12</v>
      </c>
      <c r="I2057">
        <v>33852</v>
      </c>
      <c r="J2057">
        <v>1425</v>
      </c>
    </row>
    <row r="2058" spans="1:10" x14ac:dyDescent="0.3">
      <c r="A2058">
        <v>1441735184</v>
      </c>
      <c r="B2058">
        <v>41181125</v>
      </c>
      <c r="C2058" s="1">
        <v>45596.627708333333</v>
      </c>
      <c r="D2058" s="1">
        <v>45596.639513888891</v>
      </c>
      <c r="E2058" s="1">
        <v>45596.64298611111</v>
      </c>
      <c r="F2058" t="s">
        <v>10</v>
      </c>
      <c r="G2058">
        <v>2119.23</v>
      </c>
      <c r="H2058" t="s">
        <v>13</v>
      </c>
      <c r="I2058">
        <v>50605</v>
      </c>
      <c r="J2058">
        <v>6557</v>
      </c>
    </row>
    <row r="2059" spans="1:10" x14ac:dyDescent="0.3">
      <c r="A2059">
        <v>2921621434</v>
      </c>
      <c r="B2059">
        <v>41194825</v>
      </c>
      <c r="C2059" s="1">
        <v>45155.875289351854</v>
      </c>
      <c r="D2059" s="1">
        <v>45155.882233796299</v>
      </c>
      <c r="E2059" s="1">
        <v>45155.885706018518</v>
      </c>
      <c r="F2059" t="s">
        <v>10</v>
      </c>
      <c r="G2059">
        <v>1380.46</v>
      </c>
      <c r="H2059" t="s">
        <v>12</v>
      </c>
      <c r="I2059">
        <v>58563</v>
      </c>
      <c r="J2059">
        <v>7990</v>
      </c>
    </row>
    <row r="2060" spans="1:10" x14ac:dyDescent="0.3">
      <c r="A2060">
        <v>7229998672</v>
      </c>
      <c r="B2060">
        <v>41194825</v>
      </c>
      <c r="C2060" s="1">
        <v>45179.874571759261</v>
      </c>
      <c r="D2060" s="1">
        <v>45179.887071759258</v>
      </c>
      <c r="E2060" s="1">
        <v>45179.896793981483</v>
      </c>
      <c r="F2060" t="s">
        <v>14</v>
      </c>
      <c r="G2060">
        <v>2884.57</v>
      </c>
      <c r="H2060" t="s">
        <v>13</v>
      </c>
      <c r="I2060">
        <v>32978</v>
      </c>
      <c r="J2060">
        <v>1448</v>
      </c>
    </row>
    <row r="2061" spans="1:10" x14ac:dyDescent="0.3">
      <c r="A2061">
        <v>8838095431</v>
      </c>
      <c r="B2061">
        <v>41194825</v>
      </c>
      <c r="C2061" s="1">
        <v>45052.454583333332</v>
      </c>
      <c r="D2061" s="1">
        <v>45052.462222222224</v>
      </c>
      <c r="E2061" s="1">
        <v>45052.46361111111</v>
      </c>
      <c r="F2061" t="s">
        <v>10</v>
      </c>
      <c r="G2061">
        <v>2640.35</v>
      </c>
      <c r="H2061" t="s">
        <v>12</v>
      </c>
      <c r="I2061">
        <v>61209</v>
      </c>
      <c r="J2061">
        <v>221</v>
      </c>
    </row>
    <row r="2062" spans="1:10" x14ac:dyDescent="0.3">
      <c r="A2062">
        <v>6138091203</v>
      </c>
      <c r="B2062">
        <v>41261495</v>
      </c>
      <c r="C2062" s="1">
        <v>45178.246793981481</v>
      </c>
      <c r="D2062" s="1">
        <v>45178.257905092592</v>
      </c>
      <c r="E2062" s="1">
        <v>45178.254432870373</v>
      </c>
      <c r="F2062" t="s">
        <v>10</v>
      </c>
      <c r="G2062">
        <v>1284.92</v>
      </c>
      <c r="H2062" t="s">
        <v>13</v>
      </c>
      <c r="I2062">
        <v>27226</v>
      </c>
      <c r="J2062">
        <v>1513</v>
      </c>
    </row>
    <row r="2063" spans="1:10" x14ac:dyDescent="0.3">
      <c r="A2063">
        <v>5879579208</v>
      </c>
      <c r="B2063">
        <v>41261495</v>
      </c>
      <c r="C2063" s="1">
        <v>45545.452766203707</v>
      </c>
      <c r="D2063" s="1">
        <v>45545.463877314818</v>
      </c>
      <c r="E2063" s="1">
        <v>45545.468043981484</v>
      </c>
      <c r="F2063" t="s">
        <v>14</v>
      </c>
      <c r="G2063">
        <v>983.81</v>
      </c>
      <c r="H2063" t="s">
        <v>15</v>
      </c>
      <c r="I2063">
        <v>29566</v>
      </c>
      <c r="J2063">
        <v>5704</v>
      </c>
    </row>
    <row r="2064" spans="1:10" x14ac:dyDescent="0.3">
      <c r="A2064">
        <v>8875965392</v>
      </c>
      <c r="B2064">
        <v>41395224</v>
      </c>
      <c r="C2064" s="1">
        <v>45313.795405092591</v>
      </c>
      <c r="D2064" s="1">
        <v>45313.805127314816</v>
      </c>
      <c r="E2064" s="1">
        <v>45313.805821759262</v>
      </c>
      <c r="F2064" t="s">
        <v>10</v>
      </c>
      <c r="G2064">
        <v>2419.46</v>
      </c>
      <c r="H2064" t="s">
        <v>11</v>
      </c>
      <c r="I2064">
        <v>6325</v>
      </c>
      <c r="J2064">
        <v>2929</v>
      </c>
    </row>
    <row r="2065" spans="1:10" x14ac:dyDescent="0.3">
      <c r="A2065">
        <v>343239069</v>
      </c>
      <c r="B2065">
        <v>41439103</v>
      </c>
      <c r="C2065" s="1">
        <v>45334.727847222224</v>
      </c>
      <c r="D2065" s="1">
        <v>45334.740347222221</v>
      </c>
      <c r="E2065" s="1">
        <v>45334.739652777775</v>
      </c>
      <c r="F2065" t="s">
        <v>10</v>
      </c>
      <c r="G2065">
        <v>2655.22</v>
      </c>
      <c r="H2065" t="s">
        <v>12</v>
      </c>
      <c r="I2065">
        <v>23690</v>
      </c>
      <c r="J2065">
        <v>4746</v>
      </c>
    </row>
    <row r="2066" spans="1:10" x14ac:dyDescent="0.3">
      <c r="A2066">
        <v>5891002534</v>
      </c>
      <c r="B2066">
        <v>41494517</v>
      </c>
      <c r="C2066" s="1">
        <v>45198.666064814817</v>
      </c>
      <c r="D2066" s="1">
        <v>45198.677870370368</v>
      </c>
      <c r="E2066" s="1">
        <v>45198.684814814813</v>
      </c>
      <c r="F2066" t="s">
        <v>14</v>
      </c>
      <c r="G2066">
        <v>475.04</v>
      </c>
      <c r="H2066" t="s">
        <v>13</v>
      </c>
      <c r="I2066">
        <v>79352</v>
      </c>
      <c r="J2066">
        <v>9109</v>
      </c>
    </row>
    <row r="2067" spans="1:10" x14ac:dyDescent="0.3">
      <c r="A2067">
        <v>8100817128</v>
      </c>
      <c r="B2067">
        <v>41494517</v>
      </c>
      <c r="C2067" s="1">
        <v>45017.919930555552</v>
      </c>
      <c r="D2067" s="1">
        <v>45017.930347222224</v>
      </c>
      <c r="E2067" s="1">
        <v>45017.938680555555</v>
      </c>
      <c r="F2067" t="s">
        <v>14</v>
      </c>
      <c r="G2067">
        <v>369.98</v>
      </c>
      <c r="H2067" t="s">
        <v>15</v>
      </c>
      <c r="I2067">
        <v>91888</v>
      </c>
      <c r="J2067">
        <v>43</v>
      </c>
    </row>
    <row r="2068" spans="1:10" x14ac:dyDescent="0.3">
      <c r="A2068">
        <v>6194827199</v>
      </c>
      <c r="B2068">
        <v>41494867</v>
      </c>
      <c r="C2068" s="1">
        <v>45280.790821759256</v>
      </c>
      <c r="D2068" s="1">
        <v>45280.799849537034</v>
      </c>
      <c r="E2068" s="1">
        <v>45280.797071759262</v>
      </c>
      <c r="F2068" t="s">
        <v>10</v>
      </c>
      <c r="G2068">
        <v>2702.57</v>
      </c>
      <c r="H2068" t="s">
        <v>11</v>
      </c>
      <c r="I2068">
        <v>674</v>
      </c>
      <c r="J2068">
        <v>3021</v>
      </c>
    </row>
    <row r="2069" spans="1:10" x14ac:dyDescent="0.3">
      <c r="A2069">
        <v>1825560091</v>
      </c>
      <c r="B2069">
        <v>41494867</v>
      </c>
      <c r="C2069" s="1">
        <v>45322.87332175926</v>
      </c>
      <c r="D2069" s="1">
        <v>45322.880960648145</v>
      </c>
      <c r="E2069" s="1">
        <v>45322.884432870371</v>
      </c>
      <c r="F2069" t="s">
        <v>10</v>
      </c>
      <c r="G2069">
        <v>422.14</v>
      </c>
      <c r="H2069" t="s">
        <v>11</v>
      </c>
      <c r="I2069">
        <v>1440</v>
      </c>
      <c r="J2069">
        <v>2114</v>
      </c>
    </row>
    <row r="2070" spans="1:10" x14ac:dyDescent="0.3">
      <c r="A2070">
        <v>1954493018</v>
      </c>
      <c r="B2070">
        <v>41612464</v>
      </c>
      <c r="C2070" s="1">
        <v>45529.677314814813</v>
      </c>
      <c r="D2070" s="1">
        <v>45529.684259259258</v>
      </c>
      <c r="E2070" s="1">
        <v>45529.685648148145</v>
      </c>
      <c r="F2070" t="s">
        <v>10</v>
      </c>
      <c r="G2070">
        <v>1380.66</v>
      </c>
      <c r="H2070" t="s">
        <v>15</v>
      </c>
      <c r="I2070">
        <v>17378</v>
      </c>
      <c r="J2070">
        <v>8332</v>
      </c>
    </row>
    <row r="2071" spans="1:10" x14ac:dyDescent="0.3">
      <c r="A2071">
        <v>8691567542</v>
      </c>
      <c r="B2071">
        <v>41640262</v>
      </c>
      <c r="C2071" s="1">
        <v>45470.369571759256</v>
      </c>
      <c r="D2071" s="1">
        <v>45470.378599537034</v>
      </c>
      <c r="E2071" s="1">
        <v>45470.382071759261</v>
      </c>
      <c r="F2071" t="s">
        <v>10</v>
      </c>
      <c r="G2071">
        <v>1173.69</v>
      </c>
      <c r="H2071" t="s">
        <v>15</v>
      </c>
      <c r="I2071">
        <v>87207</v>
      </c>
      <c r="J2071">
        <v>7544</v>
      </c>
    </row>
    <row r="2072" spans="1:10" x14ac:dyDescent="0.3">
      <c r="A2072">
        <v>7019011442</v>
      </c>
      <c r="B2072">
        <v>41640262</v>
      </c>
      <c r="C2072" s="1">
        <v>45107.818541666667</v>
      </c>
      <c r="D2072" s="1">
        <v>45107.829652777778</v>
      </c>
      <c r="E2072" s="1">
        <v>45107.826874999999</v>
      </c>
      <c r="F2072" t="s">
        <v>10</v>
      </c>
      <c r="G2072">
        <v>3612.65</v>
      </c>
      <c r="H2072" t="s">
        <v>11</v>
      </c>
      <c r="I2072">
        <v>15863</v>
      </c>
      <c r="J2072">
        <v>9125</v>
      </c>
    </row>
    <row r="2073" spans="1:10" x14ac:dyDescent="0.3">
      <c r="A2073">
        <v>626433439</v>
      </c>
      <c r="B2073">
        <v>41640262</v>
      </c>
      <c r="C2073" s="1">
        <v>45339.978865740741</v>
      </c>
      <c r="D2073" s="1">
        <v>45339.991365740738</v>
      </c>
      <c r="E2073" s="1">
        <v>45339.989976851852</v>
      </c>
      <c r="F2073" t="s">
        <v>10</v>
      </c>
      <c r="G2073">
        <v>4972.5600000000004</v>
      </c>
      <c r="H2073" t="s">
        <v>12</v>
      </c>
      <c r="I2073">
        <v>35365</v>
      </c>
      <c r="J2073">
        <v>2862</v>
      </c>
    </row>
    <row r="2074" spans="1:10" x14ac:dyDescent="0.3">
      <c r="A2074">
        <v>8650539199</v>
      </c>
      <c r="B2074">
        <v>41640262</v>
      </c>
      <c r="C2074" s="1">
        <v>45264.212002314816</v>
      </c>
      <c r="D2074" s="1">
        <v>45264.225891203707</v>
      </c>
      <c r="E2074" s="1">
        <v>45264.234224537038</v>
      </c>
      <c r="F2074" t="s">
        <v>14</v>
      </c>
      <c r="G2074">
        <v>1272.55</v>
      </c>
      <c r="H2074" t="s">
        <v>13</v>
      </c>
      <c r="I2074">
        <v>73657</v>
      </c>
      <c r="J2074">
        <v>5658</v>
      </c>
    </row>
    <row r="2075" spans="1:10" x14ac:dyDescent="0.3">
      <c r="A2075">
        <v>624070426</v>
      </c>
      <c r="B2075">
        <v>41640262</v>
      </c>
      <c r="C2075" s="1">
        <v>45206.699942129628</v>
      </c>
      <c r="D2075" s="1">
        <v>45206.712442129632</v>
      </c>
      <c r="E2075" s="1">
        <v>45206.710358796299</v>
      </c>
      <c r="F2075" t="s">
        <v>10</v>
      </c>
      <c r="G2075">
        <v>845.85</v>
      </c>
      <c r="H2075" t="s">
        <v>11</v>
      </c>
      <c r="I2075">
        <v>343</v>
      </c>
      <c r="J2075">
        <v>7732</v>
      </c>
    </row>
    <row r="2076" spans="1:10" x14ac:dyDescent="0.3">
      <c r="A2076">
        <v>9931161723</v>
      </c>
      <c r="B2076">
        <v>41640262</v>
      </c>
      <c r="C2076" s="1">
        <v>45119.831504629627</v>
      </c>
      <c r="D2076" s="1">
        <v>45119.844699074078</v>
      </c>
      <c r="E2076" s="1">
        <v>45119.842615740738</v>
      </c>
      <c r="F2076" t="s">
        <v>10</v>
      </c>
      <c r="G2076">
        <v>883.44</v>
      </c>
      <c r="H2076" t="s">
        <v>13</v>
      </c>
      <c r="I2076">
        <v>71373</v>
      </c>
      <c r="J2076">
        <v>6439</v>
      </c>
    </row>
    <row r="2077" spans="1:10" x14ac:dyDescent="0.3">
      <c r="A2077">
        <v>5427462399</v>
      </c>
      <c r="B2077">
        <v>41647393</v>
      </c>
      <c r="C2077" s="1">
        <v>45464.581250000003</v>
      </c>
      <c r="D2077" s="1">
        <v>45464.59375</v>
      </c>
      <c r="E2077" s="1">
        <v>45464.59652777778</v>
      </c>
      <c r="F2077" t="s">
        <v>10</v>
      </c>
      <c r="G2077">
        <v>2098.17</v>
      </c>
      <c r="H2077" t="s">
        <v>15</v>
      </c>
      <c r="I2077">
        <v>87698</v>
      </c>
      <c r="J2077">
        <v>62</v>
      </c>
    </row>
    <row r="2078" spans="1:10" x14ac:dyDescent="0.3">
      <c r="A2078">
        <v>9047534059</v>
      </c>
      <c r="B2078">
        <v>41647393</v>
      </c>
      <c r="C2078" s="1">
        <v>45268.584664351853</v>
      </c>
      <c r="D2078" s="1">
        <v>45268.598553240743</v>
      </c>
      <c r="E2078" s="1">
        <v>45268.601331018515</v>
      </c>
      <c r="F2078" t="s">
        <v>10</v>
      </c>
      <c r="G2078">
        <v>1074</v>
      </c>
      <c r="H2078" t="s">
        <v>12</v>
      </c>
      <c r="I2078">
        <v>59606</v>
      </c>
      <c r="J2078">
        <v>4234</v>
      </c>
    </row>
    <row r="2079" spans="1:10" x14ac:dyDescent="0.3">
      <c r="A2079">
        <v>5497551107</v>
      </c>
      <c r="B2079">
        <v>41647393</v>
      </c>
      <c r="C2079" s="1">
        <v>45522.66101851852</v>
      </c>
      <c r="D2079" s="1">
        <v>45522.667962962965</v>
      </c>
      <c r="E2079" s="1">
        <v>45522.665185185186</v>
      </c>
      <c r="F2079" t="s">
        <v>10</v>
      </c>
      <c r="G2079">
        <v>562.89</v>
      </c>
      <c r="H2079" t="s">
        <v>15</v>
      </c>
      <c r="I2079">
        <v>19502</v>
      </c>
      <c r="J2079">
        <v>1257</v>
      </c>
    </row>
    <row r="2080" spans="1:10" x14ac:dyDescent="0.3">
      <c r="A2080">
        <v>9069556587</v>
      </c>
      <c r="B2080">
        <v>41811800</v>
      </c>
      <c r="C2080" s="1">
        <v>45351.49894675926</v>
      </c>
      <c r="D2080" s="1">
        <v>45351.511446759258</v>
      </c>
      <c r="E2080" s="1">
        <v>45351.521863425929</v>
      </c>
      <c r="F2080" t="s">
        <v>14</v>
      </c>
      <c r="G2080">
        <v>854.66</v>
      </c>
      <c r="H2080" t="s">
        <v>13</v>
      </c>
      <c r="I2080">
        <v>45086</v>
      </c>
      <c r="J2080">
        <v>931</v>
      </c>
    </row>
    <row r="2081" spans="1:10" x14ac:dyDescent="0.3">
      <c r="A2081">
        <v>2603584546</v>
      </c>
      <c r="B2081">
        <v>41811800</v>
      </c>
      <c r="C2081" s="1">
        <v>45433.91207175926</v>
      </c>
      <c r="D2081" s="1">
        <v>45433.920405092591</v>
      </c>
      <c r="E2081" s="1">
        <v>45433.923182870371</v>
      </c>
      <c r="F2081" t="s">
        <v>10</v>
      </c>
      <c r="G2081">
        <v>1328.82</v>
      </c>
      <c r="H2081" t="s">
        <v>15</v>
      </c>
      <c r="I2081">
        <v>65439</v>
      </c>
      <c r="J2081">
        <v>3672</v>
      </c>
    </row>
    <row r="2082" spans="1:10" x14ac:dyDescent="0.3">
      <c r="A2082">
        <v>3209538967</v>
      </c>
      <c r="B2082">
        <v>41874489</v>
      </c>
      <c r="C2082" s="1">
        <v>45419.385810185187</v>
      </c>
      <c r="D2082" s="1">
        <v>45419.399699074071</v>
      </c>
      <c r="E2082" s="1">
        <v>45419.40247685185</v>
      </c>
      <c r="F2082" t="s">
        <v>10</v>
      </c>
      <c r="G2082">
        <v>2519.2800000000002</v>
      </c>
      <c r="H2082" t="s">
        <v>11</v>
      </c>
      <c r="I2082">
        <v>78212</v>
      </c>
      <c r="J2082">
        <v>192</v>
      </c>
    </row>
    <row r="2083" spans="1:10" x14ac:dyDescent="0.3">
      <c r="A2083">
        <v>9350977708</v>
      </c>
      <c r="B2083">
        <v>41874489</v>
      </c>
      <c r="C2083" s="1">
        <v>45156.224675925929</v>
      </c>
      <c r="D2083" s="1">
        <v>45156.231620370374</v>
      </c>
      <c r="E2083" s="1">
        <v>45156.230925925927</v>
      </c>
      <c r="F2083" t="s">
        <v>10</v>
      </c>
      <c r="G2083">
        <v>2004.57</v>
      </c>
      <c r="H2083" t="s">
        <v>12</v>
      </c>
      <c r="I2083">
        <v>93092</v>
      </c>
      <c r="J2083">
        <v>6351</v>
      </c>
    </row>
    <row r="2084" spans="1:10" x14ac:dyDescent="0.3">
      <c r="A2084">
        <v>9956872454</v>
      </c>
      <c r="B2084">
        <v>41874489</v>
      </c>
      <c r="C2084" s="1">
        <v>45250.216400462959</v>
      </c>
      <c r="D2084" s="1">
        <v>45250.224733796298</v>
      </c>
      <c r="E2084" s="1">
        <v>45250.235150462962</v>
      </c>
      <c r="F2084" t="s">
        <v>14</v>
      </c>
      <c r="G2084">
        <v>5294.27</v>
      </c>
      <c r="H2084" t="s">
        <v>13</v>
      </c>
      <c r="I2084">
        <v>31304</v>
      </c>
      <c r="J2084">
        <v>1949</v>
      </c>
    </row>
    <row r="2085" spans="1:10" x14ac:dyDescent="0.3">
      <c r="A2085">
        <v>2230824358</v>
      </c>
      <c r="B2085">
        <v>41878908</v>
      </c>
      <c r="C2085" s="1">
        <v>45070.639664351853</v>
      </c>
      <c r="D2085" s="1">
        <v>45070.65216435185</v>
      </c>
      <c r="E2085" s="1">
        <v>45070.661886574075</v>
      </c>
      <c r="F2085" t="s">
        <v>14</v>
      </c>
      <c r="G2085">
        <v>2302.29</v>
      </c>
      <c r="H2085" t="s">
        <v>11</v>
      </c>
      <c r="I2085">
        <v>47833</v>
      </c>
      <c r="J2085">
        <v>2143</v>
      </c>
    </row>
    <row r="2086" spans="1:10" x14ac:dyDescent="0.3">
      <c r="A2086">
        <v>781509952</v>
      </c>
      <c r="B2086">
        <v>41878908</v>
      </c>
      <c r="C2086" s="1">
        <v>45018.790138888886</v>
      </c>
      <c r="D2086" s="1">
        <v>45018.801944444444</v>
      </c>
      <c r="E2086" s="1">
        <v>45018.800555555557</v>
      </c>
      <c r="F2086" t="s">
        <v>10</v>
      </c>
      <c r="G2086">
        <v>3133.36</v>
      </c>
      <c r="H2086" t="s">
        <v>13</v>
      </c>
      <c r="I2086">
        <v>41511</v>
      </c>
      <c r="J2086">
        <v>8020</v>
      </c>
    </row>
    <row r="2087" spans="1:10" x14ac:dyDescent="0.3">
      <c r="A2087">
        <v>3692405872</v>
      </c>
      <c r="B2087">
        <v>41878908</v>
      </c>
      <c r="C2087" s="1">
        <v>45138.511805555558</v>
      </c>
      <c r="D2087" s="1">
        <v>45138.518750000003</v>
      </c>
      <c r="E2087" s="1">
        <v>45138.519444444442</v>
      </c>
      <c r="F2087" t="s">
        <v>10</v>
      </c>
      <c r="G2087">
        <v>941.19</v>
      </c>
      <c r="H2087" t="s">
        <v>15</v>
      </c>
      <c r="I2087">
        <v>36429</v>
      </c>
      <c r="J2087">
        <v>5834</v>
      </c>
    </row>
    <row r="2088" spans="1:10" x14ac:dyDescent="0.3">
      <c r="A2088">
        <v>9445683691</v>
      </c>
      <c r="B2088">
        <v>41878908</v>
      </c>
      <c r="C2088" s="1">
        <v>45242.83556712963</v>
      </c>
      <c r="D2088" s="1">
        <v>45242.845289351855</v>
      </c>
      <c r="E2088" s="1">
        <v>45242.856400462966</v>
      </c>
      <c r="F2088" t="s">
        <v>16</v>
      </c>
      <c r="G2088">
        <v>2342.04</v>
      </c>
      <c r="H2088" t="s">
        <v>12</v>
      </c>
      <c r="I2088">
        <v>70620</v>
      </c>
      <c r="J2088">
        <v>6404</v>
      </c>
    </row>
    <row r="2089" spans="1:10" x14ac:dyDescent="0.3">
      <c r="A2089">
        <v>6353755071</v>
      </c>
      <c r="B2089">
        <v>41972994</v>
      </c>
      <c r="C2089" s="1">
        <v>45334.027974537035</v>
      </c>
      <c r="D2089" s="1">
        <v>45334.041863425926</v>
      </c>
      <c r="E2089" s="1">
        <v>45334.043946759259</v>
      </c>
      <c r="F2089" t="s">
        <v>10</v>
      </c>
      <c r="G2089">
        <v>2335.6</v>
      </c>
      <c r="H2089" t="s">
        <v>12</v>
      </c>
      <c r="I2089">
        <v>15507</v>
      </c>
      <c r="J2089">
        <v>3012</v>
      </c>
    </row>
    <row r="2090" spans="1:10" x14ac:dyDescent="0.3">
      <c r="A2090">
        <v>4989511905</v>
      </c>
      <c r="B2090">
        <v>41972994</v>
      </c>
      <c r="C2090" s="1">
        <v>45019.037997685184</v>
      </c>
      <c r="D2090" s="1">
        <v>45019.047025462962</v>
      </c>
      <c r="E2090" s="1">
        <v>45019.046331018515</v>
      </c>
      <c r="F2090" t="s">
        <v>10</v>
      </c>
      <c r="G2090">
        <v>2654.71</v>
      </c>
      <c r="H2090" t="s">
        <v>13</v>
      </c>
      <c r="I2090">
        <v>13120</v>
      </c>
      <c r="J2090">
        <v>3078</v>
      </c>
    </row>
    <row r="2091" spans="1:10" x14ac:dyDescent="0.3">
      <c r="A2091">
        <v>8214365128</v>
      </c>
      <c r="B2091">
        <v>42012717</v>
      </c>
      <c r="C2091" s="1">
        <v>45483.755995370368</v>
      </c>
      <c r="D2091" s="1">
        <v>45483.762939814813</v>
      </c>
      <c r="E2091" s="1">
        <v>45483.760162037041</v>
      </c>
      <c r="F2091" t="s">
        <v>10</v>
      </c>
      <c r="G2091">
        <v>3595.22</v>
      </c>
      <c r="H2091" t="s">
        <v>15</v>
      </c>
      <c r="I2091">
        <v>68269</v>
      </c>
      <c r="J2091">
        <v>1827</v>
      </c>
    </row>
    <row r="2092" spans="1:10" x14ac:dyDescent="0.3">
      <c r="A2092">
        <v>7305353953</v>
      </c>
      <c r="B2092">
        <v>42012717</v>
      </c>
      <c r="C2092" s="1">
        <v>45295.33488425926</v>
      </c>
      <c r="D2092" s="1">
        <v>45295.342523148145</v>
      </c>
      <c r="E2092" s="1">
        <v>45295.361967592595</v>
      </c>
      <c r="F2092" t="s">
        <v>16</v>
      </c>
      <c r="G2092">
        <v>2119.6</v>
      </c>
      <c r="H2092" t="s">
        <v>11</v>
      </c>
      <c r="I2092">
        <v>79920</v>
      </c>
      <c r="J2092">
        <v>167</v>
      </c>
    </row>
    <row r="2093" spans="1:10" x14ac:dyDescent="0.3">
      <c r="A2093">
        <v>939966106</v>
      </c>
      <c r="B2093">
        <v>42012717</v>
      </c>
      <c r="C2093" s="1">
        <v>45048.406400462962</v>
      </c>
      <c r="D2093" s="1">
        <v>45048.419594907406</v>
      </c>
      <c r="E2093" s="1">
        <v>45048.420983796299</v>
      </c>
      <c r="F2093" t="s">
        <v>10</v>
      </c>
      <c r="G2093">
        <v>3461.4</v>
      </c>
      <c r="H2093" t="s">
        <v>12</v>
      </c>
      <c r="I2093">
        <v>267</v>
      </c>
      <c r="J2093">
        <v>2339</v>
      </c>
    </row>
    <row r="2094" spans="1:10" x14ac:dyDescent="0.3">
      <c r="A2094">
        <v>5719806088</v>
      </c>
      <c r="B2094">
        <v>42012717</v>
      </c>
      <c r="C2094" s="1">
        <v>45299.562905092593</v>
      </c>
      <c r="D2094" s="1">
        <v>45299.576793981483</v>
      </c>
      <c r="E2094" s="1">
        <v>45299.580266203702</v>
      </c>
      <c r="F2094" t="s">
        <v>10</v>
      </c>
      <c r="G2094">
        <v>1759.81</v>
      </c>
      <c r="H2094" t="s">
        <v>13</v>
      </c>
      <c r="I2094">
        <v>88036</v>
      </c>
      <c r="J2094">
        <v>1096</v>
      </c>
    </row>
    <row r="2095" spans="1:10" x14ac:dyDescent="0.3">
      <c r="A2095">
        <v>5798831066</v>
      </c>
      <c r="B2095">
        <v>42102289</v>
      </c>
      <c r="C2095" s="1">
        <v>45398.908402777779</v>
      </c>
      <c r="D2095" s="1">
        <v>45398.915347222224</v>
      </c>
      <c r="E2095" s="1">
        <v>45398.912569444445</v>
      </c>
      <c r="F2095" t="s">
        <v>10</v>
      </c>
      <c r="G2095">
        <v>1395.01</v>
      </c>
      <c r="H2095" t="s">
        <v>12</v>
      </c>
      <c r="I2095">
        <v>15811</v>
      </c>
      <c r="J2095">
        <v>9700</v>
      </c>
    </row>
    <row r="2096" spans="1:10" x14ac:dyDescent="0.3">
      <c r="A2096">
        <v>1252810532</v>
      </c>
      <c r="B2096">
        <v>42102289</v>
      </c>
      <c r="C2096" s="1">
        <v>45476.890474537038</v>
      </c>
      <c r="D2096" s="1">
        <v>45476.900891203702</v>
      </c>
      <c r="E2096" s="1">
        <v>45476.908530092594</v>
      </c>
      <c r="F2096" t="s">
        <v>14</v>
      </c>
      <c r="G2096">
        <v>2064.17</v>
      </c>
      <c r="H2096" t="s">
        <v>15</v>
      </c>
      <c r="I2096">
        <v>63346</v>
      </c>
      <c r="J2096">
        <v>6489</v>
      </c>
    </row>
    <row r="2097" spans="1:10" x14ac:dyDescent="0.3">
      <c r="A2097">
        <v>4280890409</v>
      </c>
      <c r="B2097">
        <v>42102289</v>
      </c>
      <c r="C2097" s="1">
        <v>45595.606736111113</v>
      </c>
      <c r="D2097" s="1">
        <v>45595.619930555556</v>
      </c>
      <c r="E2097" s="1">
        <v>45595.622708333336</v>
      </c>
      <c r="F2097" t="s">
        <v>10</v>
      </c>
      <c r="G2097">
        <v>2926.61</v>
      </c>
      <c r="H2097" t="s">
        <v>15</v>
      </c>
      <c r="I2097">
        <v>14063</v>
      </c>
      <c r="J2097">
        <v>5039</v>
      </c>
    </row>
    <row r="2098" spans="1:10" x14ac:dyDescent="0.3">
      <c r="A2098">
        <v>1590988730</v>
      </c>
      <c r="B2098">
        <v>42208242</v>
      </c>
      <c r="C2098" s="1">
        <v>45281.937743055554</v>
      </c>
      <c r="D2098" s="1">
        <v>45281.945381944446</v>
      </c>
      <c r="E2098" s="1">
        <v>45281.945381944446</v>
      </c>
      <c r="F2098" t="s">
        <v>10</v>
      </c>
      <c r="G2098">
        <v>1928.1</v>
      </c>
      <c r="H2098" t="s">
        <v>11</v>
      </c>
      <c r="I2098">
        <v>33843</v>
      </c>
      <c r="J2098">
        <v>440</v>
      </c>
    </row>
    <row r="2099" spans="1:10" x14ac:dyDescent="0.3">
      <c r="A2099">
        <v>9221423039</v>
      </c>
      <c r="B2099">
        <v>42208242</v>
      </c>
      <c r="C2099" s="1">
        <v>45592.566736111112</v>
      </c>
      <c r="D2099" s="1">
        <v>45592.579930555556</v>
      </c>
      <c r="E2099" s="1">
        <v>45592.576458333337</v>
      </c>
      <c r="F2099" t="s">
        <v>10</v>
      </c>
      <c r="G2099">
        <v>1574.23</v>
      </c>
      <c r="H2099" t="s">
        <v>15</v>
      </c>
      <c r="I2099">
        <v>54403</v>
      </c>
      <c r="J2099">
        <v>25</v>
      </c>
    </row>
    <row r="2100" spans="1:10" x14ac:dyDescent="0.3">
      <c r="A2100">
        <v>2193853405</v>
      </c>
      <c r="B2100">
        <v>42208242</v>
      </c>
      <c r="C2100" s="1">
        <v>45076.867835648147</v>
      </c>
      <c r="D2100" s="1">
        <v>45076.878946759258</v>
      </c>
      <c r="E2100" s="1">
        <v>45076.885891203703</v>
      </c>
      <c r="F2100" t="s">
        <v>14</v>
      </c>
      <c r="G2100">
        <v>657.71</v>
      </c>
      <c r="H2100" t="s">
        <v>12</v>
      </c>
      <c r="I2100">
        <v>61506</v>
      </c>
      <c r="J2100">
        <v>9875</v>
      </c>
    </row>
    <row r="2101" spans="1:10" x14ac:dyDescent="0.3">
      <c r="A2101">
        <v>6213909425</v>
      </c>
      <c r="B2101">
        <v>42208242</v>
      </c>
      <c r="C2101" s="1">
        <v>45265.879270833335</v>
      </c>
      <c r="D2101" s="1">
        <v>45265.889687499999</v>
      </c>
      <c r="E2101" s="1">
        <v>45265.891076388885</v>
      </c>
      <c r="F2101" t="s">
        <v>10</v>
      </c>
      <c r="G2101">
        <v>4991.59</v>
      </c>
      <c r="H2101" t="s">
        <v>11</v>
      </c>
      <c r="I2101">
        <v>28346</v>
      </c>
      <c r="J2101">
        <v>2757</v>
      </c>
    </row>
    <row r="2102" spans="1:10" x14ac:dyDescent="0.3">
      <c r="A2102">
        <v>713290065</v>
      </c>
      <c r="B2102">
        <v>42227189</v>
      </c>
      <c r="C2102" s="1">
        <v>45235.467835648145</v>
      </c>
      <c r="D2102" s="1">
        <v>45235.475474537037</v>
      </c>
      <c r="E2102" s="1">
        <v>45235.478252314817</v>
      </c>
      <c r="F2102" t="s">
        <v>10</v>
      </c>
      <c r="G2102">
        <v>3218.36</v>
      </c>
      <c r="H2102" t="s">
        <v>12</v>
      </c>
      <c r="I2102">
        <v>69957</v>
      </c>
      <c r="J2102">
        <v>3612</v>
      </c>
    </row>
    <row r="2103" spans="1:10" x14ac:dyDescent="0.3">
      <c r="A2103">
        <v>9209192342</v>
      </c>
      <c r="B2103">
        <v>42227189</v>
      </c>
      <c r="C2103" s="1">
        <v>45356.284780092596</v>
      </c>
      <c r="D2103" s="1">
        <v>45356.295891203707</v>
      </c>
      <c r="E2103" s="1">
        <v>45356.302835648145</v>
      </c>
      <c r="F2103" t="s">
        <v>14</v>
      </c>
      <c r="G2103">
        <v>679.28</v>
      </c>
      <c r="H2103" t="s">
        <v>12</v>
      </c>
      <c r="I2103">
        <v>23219</v>
      </c>
      <c r="J2103">
        <v>984</v>
      </c>
    </row>
    <row r="2104" spans="1:10" x14ac:dyDescent="0.3">
      <c r="A2104">
        <v>7228452275</v>
      </c>
      <c r="B2104">
        <v>42262168</v>
      </c>
      <c r="C2104" s="1">
        <v>45059.046215277776</v>
      </c>
      <c r="D2104" s="1">
        <v>45059.05940972222</v>
      </c>
      <c r="E2104" s="1">
        <v>45059.05940972222</v>
      </c>
      <c r="F2104" t="s">
        <v>10</v>
      </c>
      <c r="G2104">
        <v>326.42</v>
      </c>
      <c r="H2104" t="s">
        <v>13</v>
      </c>
      <c r="I2104">
        <v>96211</v>
      </c>
      <c r="J2104">
        <v>9542</v>
      </c>
    </row>
    <row r="2105" spans="1:10" x14ac:dyDescent="0.3">
      <c r="A2105">
        <v>4132900691</v>
      </c>
      <c r="B2105">
        <v>42262168</v>
      </c>
      <c r="C2105" s="1">
        <v>45546.037893518522</v>
      </c>
      <c r="D2105" s="1">
        <v>45546.04483796296</v>
      </c>
      <c r="E2105" s="1">
        <v>45546.049699074072</v>
      </c>
      <c r="F2105" t="s">
        <v>14</v>
      </c>
      <c r="G2105">
        <v>2615.9</v>
      </c>
      <c r="H2105" t="s">
        <v>13</v>
      </c>
      <c r="I2105">
        <v>91813</v>
      </c>
      <c r="J2105">
        <v>3325</v>
      </c>
    </row>
    <row r="2106" spans="1:10" x14ac:dyDescent="0.3">
      <c r="A2106">
        <v>2803081135</v>
      </c>
      <c r="B2106">
        <v>42262168</v>
      </c>
      <c r="C2106" s="1">
        <v>45087.913865740738</v>
      </c>
      <c r="D2106" s="1">
        <v>45087.92150462963</v>
      </c>
      <c r="E2106" s="1">
        <v>45087.922199074077</v>
      </c>
      <c r="F2106" t="s">
        <v>10</v>
      </c>
      <c r="G2106">
        <v>1389.92</v>
      </c>
      <c r="H2106" t="s">
        <v>15</v>
      </c>
      <c r="I2106">
        <v>91761</v>
      </c>
      <c r="J2106">
        <v>9047</v>
      </c>
    </row>
    <row r="2107" spans="1:10" x14ac:dyDescent="0.3">
      <c r="A2107">
        <v>6314310505</v>
      </c>
      <c r="B2107">
        <v>42272393</v>
      </c>
      <c r="C2107" s="1">
        <v>45338.190393518518</v>
      </c>
      <c r="D2107" s="1">
        <v>45338.19872685185</v>
      </c>
      <c r="E2107" s="1">
        <v>45338.199421296296</v>
      </c>
      <c r="F2107" t="s">
        <v>10</v>
      </c>
      <c r="G2107">
        <v>785.67</v>
      </c>
      <c r="H2107" t="s">
        <v>15</v>
      </c>
      <c r="I2107">
        <v>98855</v>
      </c>
      <c r="J2107">
        <v>8019</v>
      </c>
    </row>
    <row r="2108" spans="1:10" x14ac:dyDescent="0.3">
      <c r="A2108">
        <v>4188317986</v>
      </c>
      <c r="B2108">
        <v>42366724</v>
      </c>
      <c r="C2108" s="1">
        <v>45005.072858796295</v>
      </c>
      <c r="D2108" s="1">
        <v>45005.081192129626</v>
      </c>
      <c r="E2108" s="1">
        <v>45005.088136574072</v>
      </c>
      <c r="F2108" t="s">
        <v>14</v>
      </c>
      <c r="G2108">
        <v>3448.71</v>
      </c>
      <c r="H2108" t="s">
        <v>15</v>
      </c>
      <c r="I2108">
        <v>48031</v>
      </c>
      <c r="J2108">
        <v>1086</v>
      </c>
    </row>
    <row r="2109" spans="1:10" x14ac:dyDescent="0.3">
      <c r="A2109">
        <v>3624810422</v>
      </c>
      <c r="B2109">
        <v>42366724</v>
      </c>
      <c r="C2109" s="1">
        <v>45514.047731481478</v>
      </c>
      <c r="D2109" s="1">
        <v>45514.059537037036</v>
      </c>
      <c r="E2109" s="1">
        <v>45514.062314814815</v>
      </c>
      <c r="F2109" t="s">
        <v>10</v>
      </c>
      <c r="G2109">
        <v>864.3</v>
      </c>
      <c r="H2109" t="s">
        <v>11</v>
      </c>
      <c r="I2109">
        <v>83193</v>
      </c>
      <c r="J2109">
        <v>9521</v>
      </c>
    </row>
    <row r="2110" spans="1:10" x14ac:dyDescent="0.3">
      <c r="A2110">
        <v>6220520171</v>
      </c>
      <c r="B2110">
        <v>42366724</v>
      </c>
      <c r="C2110" s="1">
        <v>45261.00508101852</v>
      </c>
      <c r="D2110" s="1">
        <v>45261.014803240738</v>
      </c>
      <c r="E2110" s="1">
        <v>45261.014108796298</v>
      </c>
      <c r="F2110" t="s">
        <v>10</v>
      </c>
      <c r="G2110">
        <v>1721.87</v>
      </c>
      <c r="H2110" t="s">
        <v>12</v>
      </c>
      <c r="I2110">
        <v>82788</v>
      </c>
      <c r="J2110">
        <v>8663</v>
      </c>
    </row>
    <row r="2111" spans="1:10" x14ac:dyDescent="0.3">
      <c r="A2111">
        <v>896919031</v>
      </c>
      <c r="B2111">
        <v>42366724</v>
      </c>
      <c r="C2111" s="1">
        <v>45573.126064814816</v>
      </c>
      <c r="D2111" s="1">
        <v>45573.133703703701</v>
      </c>
      <c r="E2111" s="1">
        <v>45573.133009259262</v>
      </c>
      <c r="F2111" t="s">
        <v>10</v>
      </c>
      <c r="G2111">
        <v>1440.73</v>
      </c>
      <c r="H2111" t="s">
        <v>15</v>
      </c>
      <c r="I2111">
        <v>61896</v>
      </c>
      <c r="J2111">
        <v>1710</v>
      </c>
    </row>
    <row r="2112" spans="1:10" x14ac:dyDescent="0.3">
      <c r="A2112">
        <v>2356272189</v>
      </c>
      <c r="B2112">
        <v>42432226</v>
      </c>
      <c r="C2112" s="1">
        <v>45391.088321759256</v>
      </c>
      <c r="D2112" s="1">
        <v>45391.097349537034</v>
      </c>
      <c r="E2112" s="1">
        <v>45391.098043981481</v>
      </c>
      <c r="F2112" t="s">
        <v>10</v>
      </c>
      <c r="G2112">
        <v>313.77</v>
      </c>
      <c r="H2112" t="s">
        <v>13</v>
      </c>
      <c r="I2112">
        <v>68709</v>
      </c>
      <c r="J2112">
        <v>3664</v>
      </c>
    </row>
    <row r="2113" spans="1:10" x14ac:dyDescent="0.3">
      <c r="A2113">
        <v>8368819094</v>
      </c>
      <c r="B2113">
        <v>42432226</v>
      </c>
      <c r="C2113" s="1">
        <v>45519.121134259258</v>
      </c>
      <c r="D2113" s="1">
        <v>45519.130856481483</v>
      </c>
      <c r="E2113" s="1">
        <v>45519.130162037036</v>
      </c>
      <c r="F2113" t="s">
        <v>10</v>
      </c>
      <c r="G2113">
        <v>572.12</v>
      </c>
      <c r="H2113" t="s">
        <v>15</v>
      </c>
      <c r="I2113">
        <v>11640</v>
      </c>
      <c r="J2113">
        <v>6906</v>
      </c>
    </row>
    <row r="2114" spans="1:10" x14ac:dyDescent="0.3">
      <c r="A2114">
        <v>1073466441</v>
      </c>
      <c r="B2114">
        <v>42465414</v>
      </c>
      <c r="C2114" s="1">
        <v>45076.383125</v>
      </c>
      <c r="D2114" s="1">
        <v>45076.391458333332</v>
      </c>
      <c r="E2114" s="1">
        <v>45076.399097222224</v>
      </c>
      <c r="F2114" t="s">
        <v>14</v>
      </c>
      <c r="G2114">
        <v>632.42999999999995</v>
      </c>
      <c r="H2114" t="s">
        <v>12</v>
      </c>
      <c r="I2114">
        <v>46168</v>
      </c>
      <c r="J2114">
        <v>8737</v>
      </c>
    </row>
    <row r="2115" spans="1:10" x14ac:dyDescent="0.3">
      <c r="A2115">
        <v>3560549947</v>
      </c>
      <c r="B2115">
        <v>42465414</v>
      </c>
      <c r="C2115" s="1">
        <v>45494.09878472222</v>
      </c>
      <c r="D2115" s="1">
        <v>45494.110590277778</v>
      </c>
      <c r="E2115" s="1">
        <v>45494.11614583333</v>
      </c>
      <c r="F2115" t="s">
        <v>14</v>
      </c>
      <c r="G2115">
        <v>1973.85</v>
      </c>
      <c r="H2115" t="s">
        <v>13</v>
      </c>
      <c r="I2115">
        <v>87552</v>
      </c>
      <c r="J2115">
        <v>9599</v>
      </c>
    </row>
    <row r="2116" spans="1:10" x14ac:dyDescent="0.3">
      <c r="A2116">
        <v>349410429</v>
      </c>
      <c r="B2116">
        <v>42514124</v>
      </c>
      <c r="C2116" s="1">
        <v>45320.08326388889</v>
      </c>
      <c r="D2116" s="1">
        <v>45320.094375000001</v>
      </c>
      <c r="E2116" s="1">
        <v>45320.092986111114</v>
      </c>
      <c r="F2116" t="s">
        <v>10</v>
      </c>
      <c r="G2116">
        <v>255.6</v>
      </c>
      <c r="H2116" t="s">
        <v>15</v>
      </c>
      <c r="I2116">
        <v>20170</v>
      </c>
      <c r="J2116">
        <v>6611</v>
      </c>
    </row>
    <row r="2117" spans="1:10" x14ac:dyDescent="0.3">
      <c r="A2117">
        <v>7774691391</v>
      </c>
      <c r="B2117">
        <v>42514124</v>
      </c>
      <c r="C2117" s="1">
        <v>45127.357349537036</v>
      </c>
      <c r="D2117" s="1">
        <v>45127.37054398148</v>
      </c>
      <c r="E2117" s="1">
        <v>45127.374016203707</v>
      </c>
      <c r="F2117" t="s">
        <v>10</v>
      </c>
      <c r="G2117">
        <v>1545.97</v>
      </c>
      <c r="H2117" t="s">
        <v>11</v>
      </c>
      <c r="I2117">
        <v>34427</v>
      </c>
      <c r="J2117">
        <v>9396</v>
      </c>
    </row>
    <row r="2118" spans="1:10" x14ac:dyDescent="0.3">
      <c r="A2118">
        <v>1888517793</v>
      </c>
      <c r="B2118">
        <v>42514124</v>
      </c>
      <c r="C2118" s="1">
        <v>45201.276817129627</v>
      </c>
      <c r="D2118" s="1">
        <v>45201.288622685184</v>
      </c>
      <c r="E2118" s="1">
        <v>45201.290706018517</v>
      </c>
      <c r="F2118" t="s">
        <v>10</v>
      </c>
      <c r="G2118">
        <v>828.44</v>
      </c>
      <c r="H2118" t="s">
        <v>15</v>
      </c>
      <c r="I2118">
        <v>3529</v>
      </c>
      <c r="J2118">
        <v>7834</v>
      </c>
    </row>
    <row r="2119" spans="1:10" x14ac:dyDescent="0.3">
      <c r="A2119">
        <v>8252905093</v>
      </c>
      <c r="B2119">
        <v>42589311</v>
      </c>
      <c r="C2119" s="1">
        <v>45403.967719907407</v>
      </c>
      <c r="D2119" s="1">
        <v>45403.978831018518</v>
      </c>
      <c r="E2119" s="1">
        <v>45403.979525462964</v>
      </c>
      <c r="F2119" t="s">
        <v>10</v>
      </c>
      <c r="G2119">
        <v>2315.77</v>
      </c>
      <c r="H2119" t="s">
        <v>13</v>
      </c>
      <c r="I2119">
        <v>40596</v>
      </c>
      <c r="J2119">
        <v>7934</v>
      </c>
    </row>
    <row r="2120" spans="1:10" x14ac:dyDescent="0.3">
      <c r="A2120">
        <v>9993542681</v>
      </c>
      <c r="B2120">
        <v>42589311</v>
      </c>
      <c r="C2120" s="1">
        <v>45069.175474537034</v>
      </c>
      <c r="D2120" s="1">
        <v>45069.185196759259</v>
      </c>
      <c r="E2120" s="1">
        <v>45069.195613425924</v>
      </c>
      <c r="F2120" t="s">
        <v>14</v>
      </c>
      <c r="G2120">
        <v>3564.26</v>
      </c>
      <c r="H2120" t="s">
        <v>12</v>
      </c>
      <c r="I2120">
        <v>73532</v>
      </c>
      <c r="J2120">
        <v>4596</v>
      </c>
    </row>
    <row r="2121" spans="1:10" x14ac:dyDescent="0.3">
      <c r="A2121">
        <v>6254948159</v>
      </c>
      <c r="B2121">
        <v>42615134</v>
      </c>
      <c r="C2121" s="1">
        <v>45215.301782407405</v>
      </c>
      <c r="D2121" s="1">
        <v>45215.315671296295</v>
      </c>
      <c r="E2121" s="1">
        <v>45215.315671296295</v>
      </c>
      <c r="F2121" t="s">
        <v>10</v>
      </c>
      <c r="G2121">
        <v>3371.28</v>
      </c>
      <c r="H2121" t="s">
        <v>13</v>
      </c>
      <c r="I2121">
        <v>72597</v>
      </c>
      <c r="J2121">
        <v>6278</v>
      </c>
    </row>
    <row r="2122" spans="1:10" x14ac:dyDescent="0.3">
      <c r="A2122">
        <v>7509195875</v>
      </c>
      <c r="B2122">
        <v>42723554</v>
      </c>
      <c r="C2122" s="1">
        <v>45256.830393518518</v>
      </c>
      <c r="D2122" s="1">
        <v>45256.841504629629</v>
      </c>
      <c r="E2122" s="1">
        <v>45256.843587962961</v>
      </c>
      <c r="F2122" t="s">
        <v>10</v>
      </c>
      <c r="G2122">
        <v>4237.3999999999996</v>
      </c>
      <c r="H2122" t="s">
        <v>13</v>
      </c>
      <c r="I2122">
        <v>96839</v>
      </c>
      <c r="J2122">
        <v>3895</v>
      </c>
    </row>
    <row r="2123" spans="1:10" x14ac:dyDescent="0.3">
      <c r="A2123">
        <v>3742575364</v>
      </c>
      <c r="B2123">
        <v>42723554</v>
      </c>
      <c r="C2123" s="1">
        <v>45054.724317129629</v>
      </c>
      <c r="D2123" s="1">
        <v>45054.738206018519</v>
      </c>
      <c r="E2123" s="1">
        <v>45054.739594907405</v>
      </c>
      <c r="F2123" t="s">
        <v>10</v>
      </c>
      <c r="G2123">
        <v>4939</v>
      </c>
      <c r="H2123" t="s">
        <v>15</v>
      </c>
      <c r="I2123">
        <v>22416</v>
      </c>
      <c r="J2123">
        <v>1865</v>
      </c>
    </row>
    <row r="2124" spans="1:10" x14ac:dyDescent="0.3">
      <c r="A2124">
        <v>4670530333</v>
      </c>
      <c r="B2124">
        <v>42723554</v>
      </c>
      <c r="C2124" s="1">
        <v>45442.745810185188</v>
      </c>
      <c r="D2124" s="1">
        <v>45442.756921296299</v>
      </c>
      <c r="E2124" s="1">
        <v>45442.754837962966</v>
      </c>
      <c r="F2124" t="s">
        <v>10</v>
      </c>
      <c r="G2124">
        <v>354.91</v>
      </c>
      <c r="H2124" t="s">
        <v>15</v>
      </c>
      <c r="I2124">
        <v>73412</v>
      </c>
      <c r="J2124">
        <v>7862</v>
      </c>
    </row>
    <row r="2125" spans="1:10" x14ac:dyDescent="0.3">
      <c r="A2125">
        <v>9837170359</v>
      </c>
      <c r="B2125">
        <v>42723554</v>
      </c>
      <c r="C2125" s="1">
        <v>45028.359305555554</v>
      </c>
      <c r="D2125" s="1">
        <v>45028.371111111112</v>
      </c>
      <c r="E2125" s="1">
        <v>45028.371805555558</v>
      </c>
      <c r="F2125" t="s">
        <v>10</v>
      </c>
      <c r="G2125">
        <v>1785.4</v>
      </c>
      <c r="H2125" t="s">
        <v>13</v>
      </c>
      <c r="I2125">
        <v>62865</v>
      </c>
      <c r="J2125">
        <v>9111</v>
      </c>
    </row>
    <row r="2126" spans="1:10" x14ac:dyDescent="0.3">
      <c r="A2126">
        <v>9810576443</v>
      </c>
      <c r="B2126">
        <v>42723554</v>
      </c>
      <c r="C2126" s="1">
        <v>45231.544849537036</v>
      </c>
      <c r="D2126" s="1">
        <v>45231.555960648147</v>
      </c>
      <c r="E2126" s="1">
        <v>45231.558738425927</v>
      </c>
      <c r="F2126" t="s">
        <v>10</v>
      </c>
      <c r="G2126">
        <v>556.35</v>
      </c>
      <c r="H2126" t="s">
        <v>12</v>
      </c>
      <c r="I2126">
        <v>51602</v>
      </c>
      <c r="J2126">
        <v>5552</v>
      </c>
    </row>
    <row r="2127" spans="1:10" x14ac:dyDescent="0.3">
      <c r="A2127">
        <v>5262508570</v>
      </c>
      <c r="B2127">
        <v>42781544</v>
      </c>
      <c r="C2127" s="1">
        <v>45479.463252314818</v>
      </c>
      <c r="D2127" s="1">
        <v>45479.475752314815</v>
      </c>
      <c r="E2127" s="1">
        <v>45479.475752314815</v>
      </c>
      <c r="F2127" t="s">
        <v>10</v>
      </c>
      <c r="G2127">
        <v>2217.0300000000002</v>
      </c>
      <c r="H2127" t="s">
        <v>12</v>
      </c>
      <c r="I2127">
        <v>196</v>
      </c>
      <c r="J2127">
        <v>8108</v>
      </c>
    </row>
    <row r="2128" spans="1:10" x14ac:dyDescent="0.3">
      <c r="A2128">
        <v>804414742</v>
      </c>
      <c r="B2128">
        <v>42781544</v>
      </c>
      <c r="C2128" s="1">
        <v>45488.888171296298</v>
      </c>
      <c r="D2128" s="1">
        <v>45488.899282407408</v>
      </c>
      <c r="E2128" s="1">
        <v>45488.90761574074</v>
      </c>
      <c r="F2128" t="s">
        <v>14</v>
      </c>
      <c r="G2128">
        <v>3378.21</v>
      </c>
      <c r="H2128" t="s">
        <v>11</v>
      </c>
      <c r="I2128">
        <v>98191</v>
      </c>
      <c r="J2128">
        <v>8163</v>
      </c>
    </row>
    <row r="2129" spans="1:10" x14ac:dyDescent="0.3">
      <c r="A2129">
        <v>2460545397</v>
      </c>
      <c r="B2129">
        <v>42872865</v>
      </c>
      <c r="C2129" s="1">
        <v>45592.476423611108</v>
      </c>
      <c r="D2129" s="1">
        <v>45592.484756944446</v>
      </c>
      <c r="E2129" s="1">
        <v>45592.492395833331</v>
      </c>
      <c r="F2129" t="s">
        <v>14</v>
      </c>
      <c r="G2129">
        <v>474.34</v>
      </c>
      <c r="H2129" t="s">
        <v>15</v>
      </c>
      <c r="I2129">
        <v>50527</v>
      </c>
      <c r="J2129">
        <v>7031</v>
      </c>
    </row>
    <row r="2130" spans="1:10" x14ac:dyDescent="0.3">
      <c r="A2130">
        <v>2033683703</v>
      </c>
      <c r="B2130">
        <v>42989999</v>
      </c>
      <c r="C2130" s="1">
        <v>45315.731585648151</v>
      </c>
      <c r="D2130" s="1">
        <v>45315.742696759262</v>
      </c>
      <c r="E2130" s="1">
        <v>45315.753807870373</v>
      </c>
      <c r="F2130" t="s">
        <v>16</v>
      </c>
      <c r="G2130">
        <v>4223.2299999999996</v>
      </c>
      <c r="H2130" t="s">
        <v>12</v>
      </c>
      <c r="I2130">
        <v>62688</v>
      </c>
      <c r="J2130">
        <v>6504</v>
      </c>
    </row>
    <row r="2131" spans="1:10" x14ac:dyDescent="0.3">
      <c r="A2131">
        <v>9489310879</v>
      </c>
      <c r="B2131">
        <v>42989999</v>
      </c>
      <c r="C2131" s="1">
        <v>45580.223749999997</v>
      </c>
      <c r="D2131" s="1">
        <v>45580.233472222222</v>
      </c>
      <c r="E2131" s="1">
        <v>45580.231388888889</v>
      </c>
      <c r="F2131" t="s">
        <v>10</v>
      </c>
      <c r="G2131">
        <v>1479.13</v>
      </c>
      <c r="H2131" t="s">
        <v>12</v>
      </c>
      <c r="I2131">
        <v>13348</v>
      </c>
      <c r="J2131">
        <v>545</v>
      </c>
    </row>
    <row r="2132" spans="1:10" x14ac:dyDescent="0.3">
      <c r="A2132">
        <v>1229828587</v>
      </c>
      <c r="B2132">
        <v>42989999</v>
      </c>
      <c r="C2132" s="1">
        <v>45226.055694444447</v>
      </c>
      <c r="D2132" s="1">
        <v>45226.068888888891</v>
      </c>
      <c r="E2132" s="1">
        <v>45226.071666666663</v>
      </c>
      <c r="F2132" t="s">
        <v>10</v>
      </c>
      <c r="G2132">
        <v>3587.77</v>
      </c>
      <c r="H2132" t="s">
        <v>12</v>
      </c>
      <c r="I2132">
        <v>1392</v>
      </c>
      <c r="J2132">
        <v>9576</v>
      </c>
    </row>
    <row r="2133" spans="1:10" x14ac:dyDescent="0.3">
      <c r="A2133">
        <v>6659747528</v>
      </c>
      <c r="B2133">
        <v>43034188</v>
      </c>
      <c r="C2133" s="1">
        <v>45563.770601851851</v>
      </c>
      <c r="D2133" s="1">
        <v>45563.781712962962</v>
      </c>
      <c r="E2133" s="1">
        <v>45563.781712962962</v>
      </c>
      <c r="F2133" t="s">
        <v>10</v>
      </c>
      <c r="G2133">
        <v>1028.6099999999999</v>
      </c>
      <c r="H2133" t="s">
        <v>15</v>
      </c>
      <c r="I2133">
        <v>93772</v>
      </c>
      <c r="J2133">
        <v>3087</v>
      </c>
    </row>
    <row r="2134" spans="1:10" x14ac:dyDescent="0.3">
      <c r="A2134">
        <v>173709007</v>
      </c>
      <c r="B2134">
        <v>43034188</v>
      </c>
      <c r="C2134" s="1">
        <v>45208.137083333335</v>
      </c>
      <c r="D2134" s="1">
        <v>45208.14402777778</v>
      </c>
      <c r="E2134" s="1">
        <v>45208.15861111111</v>
      </c>
      <c r="F2134" t="s">
        <v>16</v>
      </c>
      <c r="G2134">
        <v>2685.03</v>
      </c>
      <c r="H2134" t="s">
        <v>12</v>
      </c>
      <c r="I2134">
        <v>80576</v>
      </c>
      <c r="J2134">
        <v>3627</v>
      </c>
    </row>
    <row r="2135" spans="1:10" x14ac:dyDescent="0.3">
      <c r="A2135">
        <v>8969304162</v>
      </c>
      <c r="B2135">
        <v>43052303</v>
      </c>
      <c r="C2135" s="1">
        <v>45211.61446759259</v>
      </c>
      <c r="D2135" s="1">
        <v>45211.627662037034</v>
      </c>
      <c r="E2135" s="1">
        <v>45211.626967592594</v>
      </c>
      <c r="F2135" t="s">
        <v>10</v>
      </c>
      <c r="G2135">
        <v>1264.98</v>
      </c>
      <c r="H2135" t="s">
        <v>15</v>
      </c>
      <c r="I2135">
        <v>67811</v>
      </c>
      <c r="J2135">
        <v>5918</v>
      </c>
    </row>
    <row r="2136" spans="1:10" x14ac:dyDescent="0.3">
      <c r="A2136">
        <v>6322372546</v>
      </c>
      <c r="B2136">
        <v>43052303</v>
      </c>
      <c r="C2136" s="1">
        <v>45341.416215277779</v>
      </c>
      <c r="D2136" s="1">
        <v>45341.428020833337</v>
      </c>
      <c r="E2136" s="1">
        <v>45341.44121527778</v>
      </c>
      <c r="F2136" t="s">
        <v>16</v>
      </c>
      <c r="G2136">
        <v>3383.58</v>
      </c>
      <c r="H2136" t="s">
        <v>15</v>
      </c>
      <c r="I2136">
        <v>8035</v>
      </c>
      <c r="J2136">
        <v>1803</v>
      </c>
    </row>
    <row r="2137" spans="1:10" x14ac:dyDescent="0.3">
      <c r="A2137">
        <v>716741661</v>
      </c>
      <c r="B2137">
        <v>43052303</v>
      </c>
      <c r="C2137" s="1">
        <v>45580.267534722225</v>
      </c>
      <c r="D2137" s="1">
        <v>45580.280729166669</v>
      </c>
      <c r="E2137" s="1">
        <v>45580.282118055555</v>
      </c>
      <c r="F2137" t="s">
        <v>10</v>
      </c>
      <c r="G2137">
        <v>3850.67</v>
      </c>
      <c r="H2137" t="s">
        <v>12</v>
      </c>
      <c r="I2137">
        <v>24941</v>
      </c>
      <c r="J2137">
        <v>3076</v>
      </c>
    </row>
    <row r="2138" spans="1:10" x14ac:dyDescent="0.3">
      <c r="A2138">
        <v>3441042301</v>
      </c>
      <c r="B2138">
        <v>43052303</v>
      </c>
      <c r="C2138" s="1">
        <v>45143.404537037037</v>
      </c>
      <c r="D2138" s="1">
        <v>45143.417037037034</v>
      </c>
      <c r="E2138" s="1">
        <v>45143.414259259262</v>
      </c>
      <c r="F2138" t="s">
        <v>10</v>
      </c>
      <c r="G2138">
        <v>2638.95</v>
      </c>
      <c r="H2138" t="s">
        <v>12</v>
      </c>
      <c r="I2138">
        <v>80455</v>
      </c>
      <c r="J2138">
        <v>353</v>
      </c>
    </row>
    <row r="2139" spans="1:10" x14ac:dyDescent="0.3">
      <c r="A2139">
        <v>3341481363</v>
      </c>
      <c r="B2139">
        <v>43066953</v>
      </c>
      <c r="C2139" s="1">
        <v>45252.094224537039</v>
      </c>
      <c r="D2139" s="1">
        <v>45252.106724537036</v>
      </c>
      <c r="E2139" s="1">
        <v>45252.117835648147</v>
      </c>
      <c r="F2139" t="s">
        <v>16</v>
      </c>
      <c r="G2139">
        <v>2839.24</v>
      </c>
      <c r="H2139" t="s">
        <v>11</v>
      </c>
      <c r="I2139">
        <v>5676</v>
      </c>
      <c r="J2139">
        <v>982</v>
      </c>
    </row>
    <row r="2140" spans="1:10" x14ac:dyDescent="0.3">
      <c r="A2140">
        <v>8872250952</v>
      </c>
      <c r="B2140">
        <v>43243913</v>
      </c>
      <c r="C2140" s="1">
        <v>45203.206076388888</v>
      </c>
      <c r="D2140" s="1">
        <v>45203.215104166666</v>
      </c>
      <c r="E2140" s="1">
        <v>45203.226215277777</v>
      </c>
      <c r="F2140" t="s">
        <v>16</v>
      </c>
      <c r="G2140">
        <v>993.86</v>
      </c>
      <c r="H2140" t="s">
        <v>12</v>
      </c>
      <c r="I2140">
        <v>56371</v>
      </c>
      <c r="J2140">
        <v>8902</v>
      </c>
    </row>
    <row r="2141" spans="1:10" x14ac:dyDescent="0.3">
      <c r="A2141">
        <v>9887978407</v>
      </c>
      <c r="B2141">
        <v>43256928</v>
      </c>
      <c r="C2141" s="1">
        <v>45123.542766203704</v>
      </c>
      <c r="D2141" s="1">
        <v>45123.552488425928</v>
      </c>
      <c r="E2141" s="1">
        <v>45123.553877314815</v>
      </c>
      <c r="F2141" t="s">
        <v>10</v>
      </c>
      <c r="G2141">
        <v>5037.57</v>
      </c>
      <c r="H2141" t="s">
        <v>15</v>
      </c>
      <c r="I2141">
        <v>37910</v>
      </c>
      <c r="J2141">
        <v>6998</v>
      </c>
    </row>
    <row r="2142" spans="1:10" x14ac:dyDescent="0.3">
      <c r="A2142">
        <v>7474790671</v>
      </c>
      <c r="B2142">
        <v>43256928</v>
      </c>
      <c r="C2142" s="1">
        <v>45212.790185185186</v>
      </c>
      <c r="D2142" s="1">
        <v>45212.799907407411</v>
      </c>
      <c r="E2142" s="1">
        <v>45212.804768518516</v>
      </c>
      <c r="F2142" t="s">
        <v>14</v>
      </c>
      <c r="G2142">
        <v>4457.7</v>
      </c>
      <c r="H2142" t="s">
        <v>11</v>
      </c>
      <c r="I2142">
        <v>97794</v>
      </c>
      <c r="J2142">
        <v>3820</v>
      </c>
    </row>
    <row r="2143" spans="1:10" x14ac:dyDescent="0.3">
      <c r="A2143">
        <v>1433129858</v>
      </c>
      <c r="B2143">
        <v>43256928</v>
      </c>
      <c r="C2143" s="1">
        <v>45439.615127314813</v>
      </c>
      <c r="D2143" s="1">
        <v>45439.623460648145</v>
      </c>
      <c r="E2143" s="1">
        <v>45439.619988425926</v>
      </c>
      <c r="F2143" t="s">
        <v>10</v>
      </c>
      <c r="G2143">
        <v>481.63</v>
      </c>
      <c r="H2143" t="s">
        <v>12</v>
      </c>
      <c r="I2143">
        <v>25333</v>
      </c>
      <c r="J2143">
        <v>8177</v>
      </c>
    </row>
    <row r="2144" spans="1:10" x14ac:dyDescent="0.3">
      <c r="A2144">
        <v>2010415757</v>
      </c>
      <c r="B2144">
        <v>43295656</v>
      </c>
      <c r="C2144" s="1">
        <v>45463.366215277776</v>
      </c>
      <c r="D2144" s="1">
        <v>45463.375243055554</v>
      </c>
      <c r="E2144" s="1">
        <v>45463.373159722221</v>
      </c>
      <c r="F2144" t="s">
        <v>10</v>
      </c>
      <c r="G2144">
        <v>1666.99</v>
      </c>
      <c r="H2144" t="s">
        <v>12</v>
      </c>
      <c r="I2144">
        <v>80134</v>
      </c>
      <c r="J2144">
        <v>9311</v>
      </c>
    </row>
    <row r="2145" spans="1:10" x14ac:dyDescent="0.3">
      <c r="A2145">
        <v>2544173358</v>
      </c>
      <c r="B2145">
        <v>43295656</v>
      </c>
      <c r="C2145" s="1">
        <v>45599.695798611108</v>
      </c>
      <c r="D2145" s="1">
        <v>45599.702743055554</v>
      </c>
      <c r="E2145" s="1">
        <v>45599.702743055554</v>
      </c>
      <c r="F2145" t="s">
        <v>10</v>
      </c>
      <c r="G2145">
        <v>3448.92</v>
      </c>
      <c r="H2145" t="s">
        <v>12</v>
      </c>
      <c r="I2145">
        <v>24026</v>
      </c>
      <c r="J2145">
        <v>7408</v>
      </c>
    </row>
    <row r="2146" spans="1:10" x14ac:dyDescent="0.3">
      <c r="A2146">
        <v>1895143216</v>
      </c>
      <c r="B2146">
        <v>43295656</v>
      </c>
      <c r="C2146" s="1">
        <v>45010.842476851853</v>
      </c>
      <c r="D2146" s="1">
        <v>45010.849421296298</v>
      </c>
      <c r="E2146" s="1">
        <v>45010.852893518517</v>
      </c>
      <c r="F2146" t="s">
        <v>10</v>
      </c>
      <c r="G2146">
        <v>2921.03</v>
      </c>
      <c r="H2146" t="s">
        <v>13</v>
      </c>
      <c r="I2146">
        <v>68226</v>
      </c>
      <c r="J2146">
        <v>4450</v>
      </c>
    </row>
    <row r="2147" spans="1:10" x14ac:dyDescent="0.3">
      <c r="A2147">
        <v>6459815532</v>
      </c>
      <c r="B2147">
        <v>43295656</v>
      </c>
      <c r="C2147" s="1">
        <v>45062.902337962965</v>
      </c>
      <c r="D2147" s="1">
        <v>45062.914837962962</v>
      </c>
      <c r="E2147" s="1">
        <v>45062.923171296294</v>
      </c>
      <c r="F2147" t="s">
        <v>14</v>
      </c>
      <c r="G2147">
        <v>877.48</v>
      </c>
      <c r="H2147" t="s">
        <v>13</v>
      </c>
      <c r="I2147">
        <v>10758</v>
      </c>
      <c r="J2147">
        <v>1615</v>
      </c>
    </row>
    <row r="2148" spans="1:10" x14ac:dyDescent="0.3">
      <c r="A2148">
        <v>5842420654</v>
      </c>
      <c r="B2148">
        <v>43307488</v>
      </c>
      <c r="C2148" s="1">
        <v>45418.498749999999</v>
      </c>
      <c r="D2148" s="1">
        <v>45418.511250000003</v>
      </c>
      <c r="E2148" s="1">
        <v>45418.515416666669</v>
      </c>
      <c r="F2148" t="s">
        <v>14</v>
      </c>
      <c r="G2148">
        <v>261.02999999999997</v>
      </c>
      <c r="H2148" t="s">
        <v>15</v>
      </c>
      <c r="I2148">
        <v>60389</v>
      </c>
      <c r="J2148">
        <v>553</v>
      </c>
    </row>
    <row r="2149" spans="1:10" x14ac:dyDescent="0.3">
      <c r="A2149">
        <v>3265154092</v>
      </c>
      <c r="B2149">
        <v>43367112</v>
      </c>
      <c r="C2149" s="1">
        <v>45003.687395833331</v>
      </c>
      <c r="D2149" s="1">
        <v>45003.701284722221</v>
      </c>
      <c r="E2149" s="1">
        <v>45003.700590277775</v>
      </c>
      <c r="F2149" t="s">
        <v>10</v>
      </c>
      <c r="G2149">
        <v>3161.43</v>
      </c>
      <c r="H2149" t="s">
        <v>12</v>
      </c>
      <c r="I2149">
        <v>554</v>
      </c>
      <c r="J2149">
        <v>3442</v>
      </c>
    </row>
    <row r="2150" spans="1:10" x14ac:dyDescent="0.3">
      <c r="A2150">
        <v>3363683548</v>
      </c>
      <c r="B2150">
        <v>43367112</v>
      </c>
      <c r="C2150" s="1">
        <v>45331.428402777776</v>
      </c>
      <c r="D2150" s="1">
        <v>45331.439513888887</v>
      </c>
      <c r="E2150" s="1">
        <v>45331.439513888887</v>
      </c>
      <c r="F2150" t="s">
        <v>10</v>
      </c>
      <c r="G2150">
        <v>2065.75</v>
      </c>
      <c r="H2150" t="s">
        <v>13</v>
      </c>
      <c r="I2150">
        <v>93499</v>
      </c>
      <c r="J2150">
        <v>3280</v>
      </c>
    </row>
    <row r="2151" spans="1:10" x14ac:dyDescent="0.3">
      <c r="A2151">
        <v>9924696305</v>
      </c>
      <c r="B2151">
        <v>43367112</v>
      </c>
      <c r="C2151" s="1">
        <v>45046.611597222225</v>
      </c>
      <c r="D2151" s="1">
        <v>45046.620625000003</v>
      </c>
      <c r="E2151" s="1">
        <v>45046.622013888889</v>
      </c>
      <c r="F2151" t="s">
        <v>10</v>
      </c>
      <c r="G2151">
        <v>46.62</v>
      </c>
      <c r="H2151" t="s">
        <v>11</v>
      </c>
      <c r="I2151">
        <v>93204</v>
      </c>
      <c r="J2151">
        <v>5581</v>
      </c>
    </row>
    <row r="2152" spans="1:10" x14ac:dyDescent="0.3">
      <c r="A2152">
        <v>621213006</v>
      </c>
      <c r="B2152">
        <v>43377076</v>
      </c>
      <c r="C2152" s="1">
        <v>45495.186412037037</v>
      </c>
      <c r="D2152" s="1">
        <v>45495.194050925929</v>
      </c>
      <c r="E2152" s="1">
        <v>45495.194745370369</v>
      </c>
      <c r="F2152" t="s">
        <v>10</v>
      </c>
      <c r="G2152">
        <v>1244.79</v>
      </c>
      <c r="H2152" t="s">
        <v>12</v>
      </c>
      <c r="I2152">
        <v>42600</v>
      </c>
      <c r="J2152">
        <v>5501</v>
      </c>
    </row>
    <row r="2153" spans="1:10" x14ac:dyDescent="0.3">
      <c r="A2153">
        <v>101613683</v>
      </c>
      <c r="B2153">
        <v>43377076</v>
      </c>
      <c r="C2153" s="1">
        <v>45106.864918981482</v>
      </c>
      <c r="D2153" s="1">
        <v>45106.877418981479</v>
      </c>
      <c r="E2153" s="1">
        <v>45106.87394675926</v>
      </c>
      <c r="F2153" t="s">
        <v>10</v>
      </c>
      <c r="G2153">
        <v>1314.09</v>
      </c>
      <c r="H2153" t="s">
        <v>13</v>
      </c>
      <c r="I2153">
        <v>59292</v>
      </c>
      <c r="J2153">
        <v>3603</v>
      </c>
    </row>
    <row r="2154" spans="1:10" x14ac:dyDescent="0.3">
      <c r="A2154">
        <v>4455336265</v>
      </c>
      <c r="B2154">
        <v>43431724</v>
      </c>
      <c r="C2154" s="1">
        <v>45168.817430555559</v>
      </c>
      <c r="D2154" s="1">
        <v>45168.824374999997</v>
      </c>
      <c r="E2154" s="1">
        <v>45168.82298611111</v>
      </c>
      <c r="F2154" t="s">
        <v>10</v>
      </c>
      <c r="G2154">
        <v>2362.33</v>
      </c>
      <c r="H2154" t="s">
        <v>12</v>
      </c>
      <c r="I2154">
        <v>64046</v>
      </c>
      <c r="J2154">
        <v>3784</v>
      </c>
    </row>
    <row r="2155" spans="1:10" x14ac:dyDescent="0.3">
      <c r="A2155">
        <v>6438115781</v>
      </c>
      <c r="B2155">
        <v>43431724</v>
      </c>
      <c r="C2155" s="1">
        <v>45228.560856481483</v>
      </c>
      <c r="D2155" s="1">
        <v>45228.574050925927</v>
      </c>
      <c r="E2155" s="1">
        <v>45228.574050925927</v>
      </c>
      <c r="F2155" t="s">
        <v>10</v>
      </c>
      <c r="G2155">
        <v>2245.6999999999998</v>
      </c>
      <c r="H2155" t="s">
        <v>12</v>
      </c>
      <c r="I2155">
        <v>4344</v>
      </c>
      <c r="J2155">
        <v>9657</v>
      </c>
    </row>
    <row r="2156" spans="1:10" x14ac:dyDescent="0.3">
      <c r="A2156">
        <v>1149293318</v>
      </c>
      <c r="B2156">
        <v>43459807</v>
      </c>
      <c r="C2156" s="1">
        <v>45255.839780092596</v>
      </c>
      <c r="D2156" s="1">
        <v>45255.847418981481</v>
      </c>
      <c r="E2156" s="1">
        <v>45255.85019675926</v>
      </c>
      <c r="F2156" t="s">
        <v>10</v>
      </c>
      <c r="G2156">
        <v>123.74</v>
      </c>
      <c r="H2156" t="s">
        <v>12</v>
      </c>
      <c r="I2156">
        <v>36971</v>
      </c>
      <c r="J2156">
        <v>8943</v>
      </c>
    </row>
    <row r="2157" spans="1:10" x14ac:dyDescent="0.3">
      <c r="A2157">
        <v>1617565217</v>
      </c>
      <c r="B2157">
        <v>43518622</v>
      </c>
      <c r="C2157" s="1">
        <v>45444.535914351851</v>
      </c>
      <c r="D2157" s="1">
        <v>45444.544247685182</v>
      </c>
      <c r="E2157" s="1">
        <v>45444.543553240743</v>
      </c>
      <c r="F2157" t="s">
        <v>10</v>
      </c>
      <c r="G2157">
        <v>2865.04</v>
      </c>
      <c r="H2157" t="s">
        <v>12</v>
      </c>
      <c r="I2157">
        <v>5577</v>
      </c>
      <c r="J2157">
        <v>4961</v>
      </c>
    </row>
    <row r="2158" spans="1:10" x14ac:dyDescent="0.3">
      <c r="A2158">
        <v>8391900458</v>
      </c>
      <c r="B2158">
        <v>43518622</v>
      </c>
      <c r="C2158" s="1">
        <v>45063.23673611111</v>
      </c>
      <c r="D2158" s="1">
        <v>45063.244375000002</v>
      </c>
      <c r="E2158" s="1">
        <v>45063.242291666669</v>
      </c>
      <c r="F2158" t="s">
        <v>10</v>
      </c>
      <c r="G2158">
        <v>1807.66</v>
      </c>
      <c r="H2158" t="s">
        <v>15</v>
      </c>
      <c r="I2158">
        <v>24889</v>
      </c>
      <c r="J2158">
        <v>2375</v>
      </c>
    </row>
    <row r="2159" spans="1:10" x14ac:dyDescent="0.3">
      <c r="A2159">
        <v>8698000932</v>
      </c>
      <c r="B2159">
        <v>43519553</v>
      </c>
      <c r="C2159" s="1">
        <v>45440.847731481481</v>
      </c>
      <c r="D2159" s="1">
        <v>45440.856759259259</v>
      </c>
      <c r="E2159" s="1">
        <v>45440.873425925929</v>
      </c>
      <c r="F2159" t="s">
        <v>16</v>
      </c>
      <c r="G2159">
        <v>1441</v>
      </c>
      <c r="H2159" t="s">
        <v>13</v>
      </c>
      <c r="I2159">
        <v>22719</v>
      </c>
      <c r="J2159">
        <v>2282</v>
      </c>
    </row>
    <row r="2160" spans="1:10" x14ac:dyDescent="0.3">
      <c r="A2160">
        <v>3256941332</v>
      </c>
      <c r="B2160">
        <v>43599910</v>
      </c>
      <c r="C2160" s="1">
        <v>45252.367951388886</v>
      </c>
      <c r="D2160" s="1">
        <v>45252.375590277778</v>
      </c>
      <c r="E2160" s="1">
        <v>45252.372812499998</v>
      </c>
      <c r="F2160" t="s">
        <v>10</v>
      </c>
      <c r="G2160">
        <v>2777.76</v>
      </c>
      <c r="H2160" t="s">
        <v>15</v>
      </c>
      <c r="I2160">
        <v>18290</v>
      </c>
      <c r="J2160">
        <v>9281</v>
      </c>
    </row>
    <row r="2161" spans="1:10" x14ac:dyDescent="0.3">
      <c r="A2161">
        <v>9514917126</v>
      </c>
      <c r="B2161">
        <v>43599910</v>
      </c>
      <c r="C2161" s="1">
        <v>45502.32439814815</v>
      </c>
      <c r="D2161" s="1">
        <v>45502.335509259261</v>
      </c>
      <c r="E2161" s="1">
        <v>45502.342453703706</v>
      </c>
      <c r="F2161" t="s">
        <v>14</v>
      </c>
      <c r="G2161">
        <v>1620.95</v>
      </c>
      <c r="H2161" t="s">
        <v>12</v>
      </c>
      <c r="I2161">
        <v>51089</v>
      </c>
      <c r="J2161">
        <v>7084</v>
      </c>
    </row>
    <row r="2162" spans="1:10" x14ac:dyDescent="0.3">
      <c r="A2162">
        <v>2123879653</v>
      </c>
      <c r="B2162">
        <v>43599910</v>
      </c>
      <c r="C2162" s="1">
        <v>45596.356782407405</v>
      </c>
      <c r="D2162" s="1">
        <v>45596.363726851851</v>
      </c>
      <c r="E2162" s="1">
        <v>45596.374143518522</v>
      </c>
      <c r="F2162" t="s">
        <v>14</v>
      </c>
      <c r="G2162">
        <v>941.19</v>
      </c>
      <c r="H2162" t="s">
        <v>11</v>
      </c>
      <c r="I2162">
        <v>87546</v>
      </c>
      <c r="J2162">
        <v>8532</v>
      </c>
    </row>
    <row r="2163" spans="1:10" x14ac:dyDescent="0.3">
      <c r="A2163">
        <v>4856827800</v>
      </c>
      <c r="B2163">
        <v>43784632</v>
      </c>
      <c r="C2163" s="1">
        <v>45524.141643518517</v>
      </c>
      <c r="D2163" s="1">
        <v>45524.148587962962</v>
      </c>
      <c r="E2163" s="1">
        <v>45524.146504629629</v>
      </c>
      <c r="F2163" t="s">
        <v>10</v>
      </c>
      <c r="G2163">
        <v>1785.77</v>
      </c>
      <c r="H2163" t="s">
        <v>13</v>
      </c>
      <c r="I2163">
        <v>4610</v>
      </c>
      <c r="J2163">
        <v>9380</v>
      </c>
    </row>
    <row r="2164" spans="1:10" x14ac:dyDescent="0.3">
      <c r="A2164">
        <v>3765179520</v>
      </c>
      <c r="B2164">
        <v>43784632</v>
      </c>
      <c r="C2164" s="1">
        <v>45466.20453703704</v>
      </c>
      <c r="D2164" s="1">
        <v>45466.211481481485</v>
      </c>
      <c r="E2164" s="1">
        <v>45466.227453703701</v>
      </c>
      <c r="F2164" t="s">
        <v>16</v>
      </c>
      <c r="G2164">
        <v>3700.97</v>
      </c>
      <c r="H2164" t="s">
        <v>15</v>
      </c>
      <c r="I2164">
        <v>99605</v>
      </c>
      <c r="J2164">
        <v>558</v>
      </c>
    </row>
    <row r="2165" spans="1:10" x14ac:dyDescent="0.3">
      <c r="A2165">
        <v>8006034379</v>
      </c>
      <c r="B2165">
        <v>43784632</v>
      </c>
      <c r="C2165" s="1">
        <v>45415.265173611115</v>
      </c>
      <c r="D2165" s="1">
        <v>45415.272812499999</v>
      </c>
      <c r="E2165" s="1">
        <v>45415.276284722226</v>
      </c>
      <c r="F2165" t="s">
        <v>10</v>
      </c>
      <c r="G2165">
        <v>3400.58</v>
      </c>
      <c r="H2165" t="s">
        <v>13</v>
      </c>
      <c r="I2165">
        <v>34026</v>
      </c>
      <c r="J2165">
        <v>250</v>
      </c>
    </row>
    <row r="2166" spans="1:10" x14ac:dyDescent="0.3">
      <c r="A2166">
        <v>6395547592</v>
      </c>
      <c r="B2166">
        <v>43799224</v>
      </c>
      <c r="C2166" s="1">
        <v>45588.442418981482</v>
      </c>
      <c r="D2166" s="1">
        <v>45588.453530092593</v>
      </c>
      <c r="E2166" s="1">
        <v>45588.474363425928</v>
      </c>
      <c r="F2166" t="s">
        <v>16</v>
      </c>
      <c r="G2166">
        <v>440.19</v>
      </c>
      <c r="H2166" t="s">
        <v>12</v>
      </c>
      <c r="I2166">
        <v>94212</v>
      </c>
      <c r="J2166">
        <v>7196</v>
      </c>
    </row>
    <row r="2167" spans="1:10" x14ac:dyDescent="0.3">
      <c r="A2167">
        <v>372962997</v>
      </c>
      <c r="B2167">
        <v>43799224</v>
      </c>
      <c r="C2167" s="1">
        <v>45400.008229166669</v>
      </c>
      <c r="D2167" s="1">
        <v>45400.02003472222</v>
      </c>
      <c r="E2167" s="1">
        <v>45400.029062499998</v>
      </c>
      <c r="F2167" t="s">
        <v>14</v>
      </c>
      <c r="G2167">
        <v>325.08</v>
      </c>
      <c r="H2167" t="s">
        <v>12</v>
      </c>
      <c r="I2167">
        <v>46745</v>
      </c>
      <c r="J2167">
        <v>8437</v>
      </c>
    </row>
    <row r="2168" spans="1:10" x14ac:dyDescent="0.3">
      <c r="A2168">
        <v>3167184563</v>
      </c>
      <c r="B2168">
        <v>43860025</v>
      </c>
      <c r="C2168" s="1">
        <v>45176.719930555555</v>
      </c>
      <c r="D2168" s="1">
        <v>45176.728263888886</v>
      </c>
      <c r="E2168" s="1">
        <v>45176.731041666666</v>
      </c>
      <c r="F2168" t="s">
        <v>10</v>
      </c>
      <c r="G2168">
        <v>3939.74</v>
      </c>
      <c r="H2168" t="s">
        <v>12</v>
      </c>
      <c r="I2168">
        <v>86629</v>
      </c>
      <c r="J2168">
        <v>9175</v>
      </c>
    </row>
    <row r="2169" spans="1:10" x14ac:dyDescent="0.3">
      <c r="A2169">
        <v>3438202422</v>
      </c>
      <c r="B2169">
        <v>43860025</v>
      </c>
      <c r="C2169" s="1">
        <v>45207.659143518518</v>
      </c>
      <c r="D2169" s="1">
        <v>45207.670949074076</v>
      </c>
      <c r="E2169" s="1">
        <v>45207.689699074072</v>
      </c>
      <c r="F2169" t="s">
        <v>16</v>
      </c>
      <c r="G2169">
        <v>2921.39</v>
      </c>
      <c r="H2169" t="s">
        <v>12</v>
      </c>
      <c r="I2169">
        <v>94413</v>
      </c>
      <c r="J2169">
        <v>7813</v>
      </c>
    </row>
    <row r="2170" spans="1:10" x14ac:dyDescent="0.3">
      <c r="A2170">
        <v>4737779056</v>
      </c>
      <c r="B2170">
        <v>43980719</v>
      </c>
      <c r="C2170" s="1">
        <v>45512.994942129626</v>
      </c>
      <c r="D2170" s="1">
        <v>45513.004664351851</v>
      </c>
      <c r="E2170" s="1">
        <v>45513.001192129632</v>
      </c>
      <c r="F2170" t="s">
        <v>10</v>
      </c>
      <c r="G2170">
        <v>785.67</v>
      </c>
      <c r="H2170" t="s">
        <v>15</v>
      </c>
      <c r="I2170">
        <v>18157</v>
      </c>
      <c r="J2170">
        <v>2211</v>
      </c>
    </row>
    <row r="2171" spans="1:10" x14ac:dyDescent="0.3">
      <c r="A2171">
        <v>3185510401</v>
      </c>
      <c r="B2171">
        <v>43990799</v>
      </c>
      <c r="C2171" s="1">
        <v>45579.016782407409</v>
      </c>
      <c r="D2171" s="1">
        <v>45579.02511574074</v>
      </c>
      <c r="E2171" s="1">
        <v>45579.02789351852</v>
      </c>
      <c r="F2171" t="s">
        <v>10</v>
      </c>
      <c r="G2171">
        <v>749.5</v>
      </c>
      <c r="H2171" t="s">
        <v>12</v>
      </c>
      <c r="I2171">
        <v>60744</v>
      </c>
      <c r="J2171">
        <v>8587</v>
      </c>
    </row>
    <row r="2172" spans="1:10" x14ac:dyDescent="0.3">
      <c r="A2172">
        <v>3476023750</v>
      </c>
      <c r="B2172">
        <v>43990799</v>
      </c>
      <c r="C2172" s="1">
        <v>45079.863877314812</v>
      </c>
      <c r="D2172" s="1">
        <v>45079.877766203703</v>
      </c>
      <c r="E2172" s="1">
        <v>45079.876377314817</v>
      </c>
      <c r="F2172" t="s">
        <v>10</v>
      </c>
      <c r="G2172">
        <v>3505.44</v>
      </c>
      <c r="H2172" t="s">
        <v>15</v>
      </c>
      <c r="I2172">
        <v>37075</v>
      </c>
      <c r="J2172">
        <v>6330</v>
      </c>
    </row>
    <row r="2173" spans="1:10" x14ac:dyDescent="0.3">
      <c r="A2173">
        <v>5173951989</v>
      </c>
      <c r="B2173">
        <v>43990799</v>
      </c>
      <c r="C2173" s="1">
        <v>45241.720312500001</v>
      </c>
      <c r="D2173" s="1">
        <v>45241.731423611112</v>
      </c>
      <c r="E2173" s="1">
        <v>45241.728645833333</v>
      </c>
      <c r="F2173" t="s">
        <v>10</v>
      </c>
      <c r="G2173">
        <v>4237.7</v>
      </c>
      <c r="H2173" t="s">
        <v>13</v>
      </c>
      <c r="I2173">
        <v>62728</v>
      </c>
      <c r="J2173">
        <v>4256</v>
      </c>
    </row>
    <row r="2174" spans="1:10" x14ac:dyDescent="0.3">
      <c r="A2174">
        <v>4910445344</v>
      </c>
      <c r="B2174">
        <v>44030130</v>
      </c>
      <c r="C2174" s="1">
        <v>45430.374097222222</v>
      </c>
      <c r="D2174" s="1">
        <v>45430.383125</v>
      </c>
      <c r="E2174" s="1">
        <v>45430.381041666667</v>
      </c>
      <c r="F2174" t="s">
        <v>10</v>
      </c>
      <c r="G2174">
        <v>914.88</v>
      </c>
      <c r="H2174" t="s">
        <v>15</v>
      </c>
      <c r="I2174">
        <v>18682</v>
      </c>
      <c r="J2174">
        <v>6994</v>
      </c>
    </row>
    <row r="2175" spans="1:10" x14ac:dyDescent="0.3">
      <c r="A2175">
        <v>368599691</v>
      </c>
      <c r="B2175">
        <v>44030130</v>
      </c>
      <c r="C2175" s="1">
        <v>45587.678310185183</v>
      </c>
      <c r="D2175" s="1">
        <v>45587.692199074074</v>
      </c>
      <c r="E2175" s="1">
        <v>45587.692893518521</v>
      </c>
      <c r="F2175" t="s">
        <v>10</v>
      </c>
      <c r="G2175">
        <v>3753</v>
      </c>
      <c r="H2175" t="s">
        <v>15</v>
      </c>
      <c r="I2175">
        <v>57291</v>
      </c>
      <c r="J2175">
        <v>1885</v>
      </c>
    </row>
    <row r="2176" spans="1:10" x14ac:dyDescent="0.3">
      <c r="A2176">
        <v>5473002872</v>
      </c>
      <c r="B2176">
        <v>44030130</v>
      </c>
      <c r="C2176" s="1">
        <v>45480.693807870368</v>
      </c>
      <c r="D2176" s="1">
        <v>45480.703530092593</v>
      </c>
      <c r="E2176" s="1">
        <v>45480.702141203707</v>
      </c>
      <c r="F2176" t="s">
        <v>10</v>
      </c>
      <c r="G2176">
        <v>755.66</v>
      </c>
      <c r="H2176" t="s">
        <v>13</v>
      </c>
      <c r="I2176">
        <v>32746</v>
      </c>
      <c r="J2176">
        <v>5382</v>
      </c>
    </row>
    <row r="2177" spans="1:10" x14ac:dyDescent="0.3">
      <c r="A2177">
        <v>3271726381</v>
      </c>
      <c r="B2177">
        <v>44050697</v>
      </c>
      <c r="C2177" s="1">
        <v>45366.028101851851</v>
      </c>
      <c r="D2177" s="1">
        <v>45366.036435185182</v>
      </c>
      <c r="E2177" s="1">
        <v>45366.049629629626</v>
      </c>
      <c r="F2177" t="s">
        <v>16</v>
      </c>
      <c r="G2177">
        <v>671.55</v>
      </c>
      <c r="H2177" t="s">
        <v>13</v>
      </c>
      <c r="I2177">
        <v>5783</v>
      </c>
      <c r="J2177">
        <v>1567</v>
      </c>
    </row>
    <row r="2178" spans="1:10" x14ac:dyDescent="0.3">
      <c r="A2178">
        <v>4399099668</v>
      </c>
      <c r="B2178">
        <v>44050697</v>
      </c>
      <c r="C2178" s="1">
        <v>45095.717187499999</v>
      </c>
      <c r="D2178" s="1">
        <v>45095.728993055556</v>
      </c>
      <c r="E2178" s="1">
        <v>45095.738020833334</v>
      </c>
      <c r="F2178" t="s">
        <v>14</v>
      </c>
      <c r="G2178">
        <v>2045.24</v>
      </c>
      <c r="H2178" t="s">
        <v>15</v>
      </c>
      <c r="I2178">
        <v>36414</v>
      </c>
      <c r="J2178">
        <v>9054</v>
      </c>
    </row>
    <row r="2179" spans="1:10" x14ac:dyDescent="0.3">
      <c r="A2179">
        <v>1882682579</v>
      </c>
      <c r="B2179">
        <v>44050697</v>
      </c>
      <c r="C2179" s="1">
        <v>45059.96435185185</v>
      </c>
      <c r="D2179" s="1">
        <v>45059.973379629628</v>
      </c>
      <c r="E2179" s="1">
        <v>45059.972685185188</v>
      </c>
      <c r="F2179" t="s">
        <v>10</v>
      </c>
      <c r="G2179">
        <v>2560.66</v>
      </c>
      <c r="H2179" t="s">
        <v>15</v>
      </c>
      <c r="I2179">
        <v>78512</v>
      </c>
      <c r="J2179">
        <v>9746</v>
      </c>
    </row>
    <row r="2180" spans="1:10" x14ac:dyDescent="0.3">
      <c r="A2180">
        <v>4220306391</v>
      </c>
      <c r="B2180">
        <v>44139071</v>
      </c>
      <c r="C2180" s="1">
        <v>45299.19390046296</v>
      </c>
      <c r="D2180" s="1">
        <v>45299.202233796299</v>
      </c>
      <c r="E2180" s="1">
        <v>45299.21056712963</v>
      </c>
      <c r="F2180" t="s">
        <v>14</v>
      </c>
      <c r="G2180">
        <v>1587.88</v>
      </c>
      <c r="H2180" t="s">
        <v>12</v>
      </c>
      <c r="I2180">
        <v>74233</v>
      </c>
      <c r="J2180">
        <v>377</v>
      </c>
    </row>
    <row r="2181" spans="1:10" x14ac:dyDescent="0.3">
      <c r="A2181">
        <v>1049800958</v>
      </c>
      <c r="B2181">
        <v>44139071</v>
      </c>
      <c r="C2181" s="1">
        <v>45109.378877314812</v>
      </c>
      <c r="D2181" s="1">
        <v>45109.386516203704</v>
      </c>
      <c r="E2181" s="1">
        <v>45109.386516203704</v>
      </c>
      <c r="F2181" t="s">
        <v>10</v>
      </c>
      <c r="G2181">
        <v>1099.79</v>
      </c>
      <c r="H2181" t="s">
        <v>11</v>
      </c>
      <c r="I2181">
        <v>95346</v>
      </c>
      <c r="J2181">
        <v>1098</v>
      </c>
    </row>
    <row r="2182" spans="1:10" x14ac:dyDescent="0.3">
      <c r="A2182">
        <v>6575532281</v>
      </c>
      <c r="B2182">
        <v>44149982</v>
      </c>
      <c r="C2182" s="1">
        <v>45376.044999999998</v>
      </c>
      <c r="D2182" s="1">
        <v>45376.05263888889</v>
      </c>
      <c r="E2182" s="1">
        <v>45376.069305555553</v>
      </c>
      <c r="F2182" t="s">
        <v>16</v>
      </c>
      <c r="G2182">
        <v>1220.6600000000001</v>
      </c>
      <c r="H2182" t="s">
        <v>15</v>
      </c>
      <c r="I2182">
        <v>43140</v>
      </c>
      <c r="J2182">
        <v>858</v>
      </c>
    </row>
    <row r="2183" spans="1:10" x14ac:dyDescent="0.3">
      <c r="A2183">
        <v>9400852015</v>
      </c>
      <c r="B2183">
        <v>44149982</v>
      </c>
      <c r="C2183" s="1">
        <v>45474.285104166665</v>
      </c>
      <c r="D2183" s="1">
        <v>45474.29760416667</v>
      </c>
      <c r="E2183" s="1">
        <v>45474.305243055554</v>
      </c>
      <c r="F2183" t="s">
        <v>14</v>
      </c>
      <c r="G2183">
        <v>2754.81</v>
      </c>
      <c r="H2183" t="s">
        <v>13</v>
      </c>
      <c r="I2183">
        <v>92978</v>
      </c>
      <c r="J2183">
        <v>448</v>
      </c>
    </row>
    <row r="2184" spans="1:10" x14ac:dyDescent="0.3">
      <c r="A2184">
        <v>3998829973</v>
      </c>
      <c r="B2184">
        <v>44149982</v>
      </c>
      <c r="C2184" s="1">
        <v>45209.048113425924</v>
      </c>
      <c r="D2184" s="1">
        <v>45209.059918981482</v>
      </c>
      <c r="E2184" s="1">
        <v>45209.073807870373</v>
      </c>
      <c r="F2184" t="s">
        <v>16</v>
      </c>
      <c r="G2184">
        <v>2828.4</v>
      </c>
      <c r="H2184" t="s">
        <v>13</v>
      </c>
      <c r="I2184">
        <v>88976</v>
      </c>
      <c r="J2184">
        <v>7818</v>
      </c>
    </row>
    <row r="2185" spans="1:10" x14ac:dyDescent="0.3">
      <c r="A2185">
        <v>147066568</v>
      </c>
      <c r="B2185">
        <v>44149982</v>
      </c>
      <c r="C2185" s="1">
        <v>45485.32240740741</v>
      </c>
      <c r="D2185" s="1">
        <v>45485.332129629627</v>
      </c>
      <c r="E2185" s="1">
        <v>45485.330046296294</v>
      </c>
      <c r="F2185" t="s">
        <v>10</v>
      </c>
      <c r="G2185">
        <v>1180.6300000000001</v>
      </c>
      <c r="H2185" t="s">
        <v>11</v>
      </c>
      <c r="I2185">
        <v>86173</v>
      </c>
      <c r="J2185">
        <v>9742</v>
      </c>
    </row>
    <row r="2186" spans="1:10" x14ac:dyDescent="0.3">
      <c r="A2186">
        <v>5120698</v>
      </c>
      <c r="B2186">
        <v>44174426</v>
      </c>
      <c r="C2186" s="1">
        <v>45086.507175925923</v>
      </c>
      <c r="D2186" s="1">
        <v>45086.517592592594</v>
      </c>
      <c r="E2186" s="1">
        <v>45086.528009259258</v>
      </c>
      <c r="F2186" t="s">
        <v>14</v>
      </c>
      <c r="G2186">
        <v>3064.36</v>
      </c>
      <c r="H2186" t="s">
        <v>15</v>
      </c>
      <c r="I2186">
        <v>48582</v>
      </c>
      <c r="J2186">
        <v>3184</v>
      </c>
    </row>
    <row r="2187" spans="1:10" x14ac:dyDescent="0.3">
      <c r="A2187">
        <v>369899578</v>
      </c>
      <c r="B2187">
        <v>44198187</v>
      </c>
      <c r="C2187" s="1">
        <v>45157.595706018517</v>
      </c>
      <c r="D2187" s="1">
        <v>45157.605428240742</v>
      </c>
      <c r="E2187" s="1">
        <v>45157.606122685182</v>
      </c>
      <c r="F2187" t="s">
        <v>10</v>
      </c>
      <c r="G2187">
        <v>2313.2199999999998</v>
      </c>
      <c r="H2187" t="s">
        <v>11</v>
      </c>
      <c r="I2187">
        <v>85235</v>
      </c>
      <c r="J2187">
        <v>7302</v>
      </c>
    </row>
    <row r="2188" spans="1:10" x14ac:dyDescent="0.3">
      <c r="A2188">
        <v>5414882934</v>
      </c>
      <c r="B2188">
        <v>44223796</v>
      </c>
      <c r="C2188" s="1">
        <v>45288.876006944447</v>
      </c>
      <c r="D2188" s="1">
        <v>45288.888506944444</v>
      </c>
      <c r="E2188" s="1">
        <v>45288.887812499997</v>
      </c>
      <c r="F2188" t="s">
        <v>10</v>
      </c>
      <c r="G2188">
        <v>3284.27</v>
      </c>
      <c r="H2188" t="s">
        <v>15</v>
      </c>
      <c r="I2188">
        <v>39970</v>
      </c>
      <c r="J2188">
        <v>8444</v>
      </c>
    </row>
    <row r="2189" spans="1:10" x14ac:dyDescent="0.3">
      <c r="A2189">
        <v>5357089776</v>
      </c>
      <c r="B2189">
        <v>44223796</v>
      </c>
      <c r="C2189" s="1">
        <v>45565.986678240741</v>
      </c>
      <c r="D2189" s="1">
        <v>45565.995706018519</v>
      </c>
      <c r="E2189" s="1">
        <v>45565.997094907405</v>
      </c>
      <c r="F2189" t="s">
        <v>10</v>
      </c>
      <c r="G2189">
        <v>3880.92</v>
      </c>
      <c r="H2189" t="s">
        <v>12</v>
      </c>
      <c r="I2189">
        <v>33831</v>
      </c>
      <c r="J2189">
        <v>9284</v>
      </c>
    </row>
    <row r="2190" spans="1:10" x14ac:dyDescent="0.3">
      <c r="A2190">
        <v>6626994121</v>
      </c>
      <c r="B2190">
        <v>44223796</v>
      </c>
      <c r="C2190" s="1">
        <v>45489.031701388885</v>
      </c>
      <c r="D2190" s="1">
        <v>45489.040034722224</v>
      </c>
      <c r="E2190" s="1">
        <v>45489.049062500002</v>
      </c>
      <c r="F2190" t="s">
        <v>14</v>
      </c>
      <c r="G2190">
        <v>1769.65</v>
      </c>
      <c r="H2190" t="s">
        <v>11</v>
      </c>
      <c r="I2190">
        <v>18323</v>
      </c>
      <c r="J2190">
        <v>8212</v>
      </c>
    </row>
    <row r="2191" spans="1:10" x14ac:dyDescent="0.3">
      <c r="A2191">
        <v>7337555525</v>
      </c>
      <c r="B2191">
        <v>44223796</v>
      </c>
      <c r="C2191" s="1">
        <v>45360.811782407407</v>
      </c>
      <c r="D2191" s="1">
        <v>45360.825671296298</v>
      </c>
      <c r="E2191" s="1">
        <v>45360.826365740744</v>
      </c>
      <c r="F2191" t="s">
        <v>10</v>
      </c>
      <c r="G2191">
        <v>3036.62</v>
      </c>
      <c r="H2191" t="s">
        <v>13</v>
      </c>
      <c r="I2191">
        <v>99482</v>
      </c>
      <c r="J2191">
        <v>5013</v>
      </c>
    </row>
    <row r="2192" spans="1:10" x14ac:dyDescent="0.3">
      <c r="A2192">
        <v>992848455</v>
      </c>
      <c r="B2192">
        <v>44269569</v>
      </c>
      <c r="C2192" s="1">
        <v>45553.534155092595</v>
      </c>
      <c r="D2192" s="1">
        <v>45553.54179398148</v>
      </c>
      <c r="E2192" s="1">
        <v>45553.54109953704</v>
      </c>
      <c r="F2192" t="s">
        <v>10</v>
      </c>
      <c r="G2192">
        <v>2749.56</v>
      </c>
      <c r="H2192" t="s">
        <v>13</v>
      </c>
      <c r="I2192">
        <v>77210</v>
      </c>
      <c r="J2192">
        <v>3122</v>
      </c>
    </row>
    <row r="2193" spans="1:10" x14ac:dyDescent="0.3">
      <c r="A2193">
        <v>804881381</v>
      </c>
      <c r="B2193">
        <v>44269569</v>
      </c>
      <c r="C2193" s="1">
        <v>45438.417210648149</v>
      </c>
      <c r="D2193" s="1">
        <v>45438.429710648146</v>
      </c>
      <c r="E2193" s="1">
        <v>45438.426932870374</v>
      </c>
      <c r="F2193" t="s">
        <v>10</v>
      </c>
      <c r="G2193">
        <v>321.33</v>
      </c>
      <c r="H2193" t="s">
        <v>12</v>
      </c>
      <c r="I2193">
        <v>61383</v>
      </c>
      <c r="J2193">
        <v>6978</v>
      </c>
    </row>
    <row r="2194" spans="1:10" x14ac:dyDescent="0.3">
      <c r="A2194">
        <v>3889721330</v>
      </c>
      <c r="B2194">
        <v>44269569</v>
      </c>
      <c r="C2194" s="1">
        <v>45428.416770833333</v>
      </c>
      <c r="D2194" s="1">
        <v>45428.425798611112</v>
      </c>
      <c r="E2194" s="1">
        <v>45428.445243055554</v>
      </c>
      <c r="F2194" t="s">
        <v>16</v>
      </c>
      <c r="G2194">
        <v>1698.08</v>
      </c>
      <c r="H2194" t="s">
        <v>13</v>
      </c>
      <c r="I2194">
        <v>36020</v>
      </c>
      <c r="J2194">
        <v>3101</v>
      </c>
    </row>
    <row r="2195" spans="1:10" x14ac:dyDescent="0.3">
      <c r="A2195">
        <v>8675579025</v>
      </c>
      <c r="B2195">
        <v>44409533</v>
      </c>
      <c r="C2195" s="1">
        <v>45479.499502314815</v>
      </c>
      <c r="D2195" s="1">
        <v>45479.510613425926</v>
      </c>
      <c r="E2195" s="1">
        <v>45479.512002314812</v>
      </c>
      <c r="F2195" t="s">
        <v>10</v>
      </c>
      <c r="G2195">
        <v>2636.86</v>
      </c>
      <c r="H2195" t="s">
        <v>13</v>
      </c>
      <c r="I2195">
        <v>13158</v>
      </c>
      <c r="J2195">
        <v>6920</v>
      </c>
    </row>
    <row r="2196" spans="1:10" x14ac:dyDescent="0.3">
      <c r="A2196">
        <v>5440864021</v>
      </c>
      <c r="B2196">
        <v>44409533</v>
      </c>
      <c r="C2196" s="1">
        <v>45184.314629629633</v>
      </c>
      <c r="D2196" s="1">
        <v>45184.327824074076</v>
      </c>
      <c r="E2196" s="1">
        <v>45184.32712962963</v>
      </c>
      <c r="F2196" t="s">
        <v>10</v>
      </c>
      <c r="G2196">
        <v>1988.09</v>
      </c>
      <c r="H2196" t="s">
        <v>13</v>
      </c>
      <c r="I2196">
        <v>56201</v>
      </c>
      <c r="J2196">
        <v>7285</v>
      </c>
    </row>
    <row r="2197" spans="1:10" x14ac:dyDescent="0.3">
      <c r="A2197">
        <v>2051599638</v>
      </c>
      <c r="B2197">
        <v>44409533</v>
      </c>
      <c r="C2197" s="1">
        <v>45038.447546296295</v>
      </c>
      <c r="D2197" s="1">
        <v>45038.455185185187</v>
      </c>
      <c r="E2197" s="1">
        <v>45038.466296296298</v>
      </c>
      <c r="F2197" t="s">
        <v>16</v>
      </c>
      <c r="G2197">
        <v>3392.34</v>
      </c>
      <c r="H2197" t="s">
        <v>11</v>
      </c>
      <c r="I2197">
        <v>97807</v>
      </c>
      <c r="J2197">
        <v>3115</v>
      </c>
    </row>
    <row r="2198" spans="1:10" x14ac:dyDescent="0.3">
      <c r="A2198">
        <v>4463294381</v>
      </c>
      <c r="B2198">
        <v>44409533</v>
      </c>
      <c r="C2198" s="1">
        <v>45291.951932870368</v>
      </c>
      <c r="D2198" s="1">
        <v>45291.963043981479</v>
      </c>
      <c r="E2198" s="1">
        <v>45291.973460648151</v>
      </c>
      <c r="F2198" t="s">
        <v>14</v>
      </c>
      <c r="G2198">
        <v>3635.76</v>
      </c>
      <c r="H2198" t="s">
        <v>15</v>
      </c>
      <c r="I2198">
        <v>53108</v>
      </c>
      <c r="J2198">
        <v>5698</v>
      </c>
    </row>
    <row r="2199" spans="1:10" x14ac:dyDescent="0.3">
      <c r="A2199">
        <v>822235931</v>
      </c>
      <c r="B2199">
        <v>44410149</v>
      </c>
      <c r="C2199" s="1">
        <v>45147.303657407407</v>
      </c>
      <c r="D2199" s="1">
        <v>45147.310601851852</v>
      </c>
      <c r="E2199" s="1">
        <v>45147.321018518516</v>
      </c>
      <c r="F2199" t="s">
        <v>14</v>
      </c>
      <c r="G2199">
        <v>4866.1499999999996</v>
      </c>
      <c r="H2199" t="s">
        <v>15</v>
      </c>
      <c r="I2199">
        <v>1773</v>
      </c>
      <c r="J2199">
        <v>639</v>
      </c>
    </row>
    <row r="2200" spans="1:10" x14ac:dyDescent="0.3">
      <c r="A2200">
        <v>7656948165</v>
      </c>
      <c r="B2200">
        <v>44410149</v>
      </c>
      <c r="C2200" s="1">
        <v>45084.432962962965</v>
      </c>
      <c r="D2200" s="1">
        <v>45084.445462962962</v>
      </c>
      <c r="E2200" s="1">
        <v>45084.45449074074</v>
      </c>
      <c r="F2200" t="s">
        <v>14</v>
      </c>
      <c r="G2200">
        <v>3332.9</v>
      </c>
      <c r="H2200" t="s">
        <v>15</v>
      </c>
      <c r="I2200">
        <v>8275</v>
      </c>
      <c r="J2200">
        <v>8459</v>
      </c>
    </row>
    <row r="2201" spans="1:10" x14ac:dyDescent="0.3">
      <c r="A2201">
        <v>7049717910</v>
      </c>
      <c r="B2201">
        <v>44410149</v>
      </c>
      <c r="C2201" s="1">
        <v>45423.239374999997</v>
      </c>
      <c r="D2201" s="1">
        <v>45423.249097222222</v>
      </c>
      <c r="E2201" s="1">
        <v>45423.247708333336</v>
      </c>
      <c r="F2201" t="s">
        <v>10</v>
      </c>
      <c r="G2201">
        <v>3737.72</v>
      </c>
      <c r="H2201" t="s">
        <v>13</v>
      </c>
      <c r="I2201">
        <v>10931</v>
      </c>
      <c r="J2201">
        <v>795</v>
      </c>
    </row>
    <row r="2202" spans="1:10" x14ac:dyDescent="0.3">
      <c r="A2202">
        <v>4275746826</v>
      </c>
      <c r="B2202">
        <v>44410149</v>
      </c>
      <c r="C2202" s="1">
        <v>45356.448449074072</v>
      </c>
      <c r="D2202" s="1">
        <v>45356.456782407404</v>
      </c>
      <c r="E2202" s="1">
        <v>45356.454699074071</v>
      </c>
      <c r="F2202" t="s">
        <v>10</v>
      </c>
      <c r="G2202">
        <v>1872.54</v>
      </c>
      <c r="H2202" t="s">
        <v>12</v>
      </c>
      <c r="I2202">
        <v>59737</v>
      </c>
      <c r="J2202">
        <v>1223</v>
      </c>
    </row>
    <row r="2203" spans="1:10" x14ac:dyDescent="0.3">
      <c r="A2203">
        <v>5247557644</v>
      </c>
      <c r="B2203">
        <v>44410149</v>
      </c>
      <c r="C2203" s="1">
        <v>45066.343124999999</v>
      </c>
      <c r="D2203" s="1">
        <v>45066.352152777778</v>
      </c>
      <c r="E2203" s="1">
        <v>45066.350763888891</v>
      </c>
      <c r="F2203" t="s">
        <v>10</v>
      </c>
      <c r="G2203">
        <v>1631.31</v>
      </c>
      <c r="H2203" t="s">
        <v>11</v>
      </c>
      <c r="I2203">
        <v>72372</v>
      </c>
      <c r="J2203">
        <v>2953</v>
      </c>
    </row>
    <row r="2204" spans="1:10" x14ac:dyDescent="0.3">
      <c r="A2204">
        <v>9436272631</v>
      </c>
      <c r="B2204">
        <v>44410149</v>
      </c>
      <c r="C2204" s="1">
        <v>45430.112604166665</v>
      </c>
      <c r="D2204" s="1">
        <v>45430.123020833336</v>
      </c>
      <c r="E2204" s="1">
        <v>45430.12232638889</v>
      </c>
      <c r="F2204" t="s">
        <v>10</v>
      </c>
      <c r="G2204">
        <v>2112.0700000000002</v>
      </c>
      <c r="H2204" t="s">
        <v>15</v>
      </c>
      <c r="I2204">
        <v>82287</v>
      </c>
      <c r="J2204">
        <v>8837</v>
      </c>
    </row>
    <row r="2205" spans="1:10" x14ac:dyDescent="0.3">
      <c r="A2205">
        <v>2023020278</v>
      </c>
      <c r="B2205">
        <v>44477365</v>
      </c>
      <c r="C2205" s="1">
        <v>45091.42454861111</v>
      </c>
      <c r="D2205" s="1">
        <v>45091.433576388888</v>
      </c>
      <c r="E2205" s="1">
        <v>45091.442604166667</v>
      </c>
      <c r="F2205" t="s">
        <v>14</v>
      </c>
      <c r="G2205">
        <v>2301.59</v>
      </c>
      <c r="H2205" t="s">
        <v>13</v>
      </c>
      <c r="I2205">
        <v>3627</v>
      </c>
      <c r="J2205">
        <v>7298</v>
      </c>
    </row>
    <row r="2206" spans="1:10" x14ac:dyDescent="0.3">
      <c r="A2206">
        <v>2030125421</v>
      </c>
      <c r="B2206">
        <v>44477365</v>
      </c>
      <c r="C2206" s="1">
        <v>45415.618368055555</v>
      </c>
      <c r="D2206" s="1">
        <v>45415.629479166666</v>
      </c>
      <c r="E2206" s="1">
        <v>45415.632256944446</v>
      </c>
      <c r="F2206" t="s">
        <v>10</v>
      </c>
      <c r="G2206">
        <v>2375.2600000000002</v>
      </c>
      <c r="H2206" t="s">
        <v>11</v>
      </c>
      <c r="I2206">
        <v>88936</v>
      </c>
      <c r="J2206">
        <v>1901</v>
      </c>
    </row>
    <row r="2207" spans="1:10" x14ac:dyDescent="0.3">
      <c r="A2207">
        <v>1945536198</v>
      </c>
      <c r="B2207">
        <v>44557943</v>
      </c>
      <c r="C2207" s="1">
        <v>45049.621168981481</v>
      </c>
      <c r="D2207" s="1">
        <v>45049.630891203706</v>
      </c>
      <c r="E2207" s="1">
        <v>45049.633668981478</v>
      </c>
      <c r="F2207" t="s">
        <v>10</v>
      </c>
      <c r="G2207">
        <v>5313.04</v>
      </c>
      <c r="H2207" t="s">
        <v>11</v>
      </c>
      <c r="I2207">
        <v>34218</v>
      </c>
      <c r="J2207">
        <v>431</v>
      </c>
    </row>
    <row r="2208" spans="1:10" x14ac:dyDescent="0.3">
      <c r="A2208">
        <v>4142209897</v>
      </c>
      <c r="B2208">
        <v>44557943</v>
      </c>
      <c r="C2208" s="1">
        <v>45176.833645833336</v>
      </c>
      <c r="D2208" s="1">
        <v>45176.8440625</v>
      </c>
      <c r="E2208" s="1">
        <v>45176.8440625</v>
      </c>
      <c r="F2208" t="s">
        <v>10</v>
      </c>
      <c r="G2208">
        <v>1361.67</v>
      </c>
      <c r="H2208" t="s">
        <v>13</v>
      </c>
      <c r="I2208">
        <v>6857</v>
      </c>
      <c r="J2208">
        <v>5307</v>
      </c>
    </row>
    <row r="2209" spans="1:10" x14ac:dyDescent="0.3">
      <c r="A2209">
        <v>852886125</v>
      </c>
      <c r="B2209">
        <v>44562310</v>
      </c>
      <c r="C2209" s="1">
        <v>45121.082453703704</v>
      </c>
      <c r="D2209" s="1">
        <v>45121.096342592595</v>
      </c>
      <c r="E2209" s="1">
        <v>45121.093564814815</v>
      </c>
      <c r="F2209" t="s">
        <v>10</v>
      </c>
      <c r="G2209">
        <v>1610.95</v>
      </c>
      <c r="H2209" t="s">
        <v>12</v>
      </c>
      <c r="I2209">
        <v>85502</v>
      </c>
      <c r="J2209">
        <v>8604</v>
      </c>
    </row>
    <row r="2210" spans="1:10" x14ac:dyDescent="0.3">
      <c r="A2210">
        <v>7706089549</v>
      </c>
      <c r="B2210">
        <v>44562310</v>
      </c>
      <c r="C2210" s="1">
        <v>45207.173148148147</v>
      </c>
      <c r="D2210" s="1">
        <v>45207.183564814812</v>
      </c>
      <c r="E2210" s="1">
        <v>45207.183564814812</v>
      </c>
      <c r="F2210" t="s">
        <v>10</v>
      </c>
      <c r="G2210">
        <v>2062.54</v>
      </c>
      <c r="H2210" t="s">
        <v>11</v>
      </c>
      <c r="I2210">
        <v>35200</v>
      </c>
      <c r="J2210">
        <v>7600</v>
      </c>
    </row>
    <row r="2211" spans="1:10" x14ac:dyDescent="0.3">
      <c r="A2211">
        <v>6125813500</v>
      </c>
      <c r="B2211">
        <v>44562310</v>
      </c>
      <c r="C2211" s="1">
        <v>45130.72078703704</v>
      </c>
      <c r="D2211" s="1">
        <v>45130.729120370372</v>
      </c>
      <c r="E2211" s="1">
        <v>45130.737453703703</v>
      </c>
      <c r="F2211" t="s">
        <v>14</v>
      </c>
      <c r="G2211">
        <v>3788.27</v>
      </c>
      <c r="H2211" t="s">
        <v>11</v>
      </c>
      <c r="I2211">
        <v>31926</v>
      </c>
      <c r="J2211">
        <v>441</v>
      </c>
    </row>
    <row r="2212" spans="1:10" x14ac:dyDescent="0.3">
      <c r="A2212">
        <v>344177904</v>
      </c>
      <c r="B2212">
        <v>44589829</v>
      </c>
      <c r="C2212" s="1">
        <v>45156.026875000003</v>
      </c>
      <c r="D2212" s="1">
        <v>45156.034513888888</v>
      </c>
      <c r="E2212" s="1">
        <v>45156.040763888886</v>
      </c>
      <c r="F2212" t="s">
        <v>14</v>
      </c>
      <c r="G2212">
        <v>551.88</v>
      </c>
      <c r="H2212" t="s">
        <v>11</v>
      </c>
      <c r="I2212">
        <v>86602</v>
      </c>
      <c r="J2212">
        <v>7870</v>
      </c>
    </row>
    <row r="2213" spans="1:10" x14ac:dyDescent="0.3">
      <c r="A2213">
        <v>3219761206</v>
      </c>
      <c r="B2213">
        <v>44589829</v>
      </c>
      <c r="C2213" s="1">
        <v>45487.540706018517</v>
      </c>
      <c r="D2213" s="1">
        <v>45487.553900462961</v>
      </c>
      <c r="E2213" s="1">
        <v>45487.554594907408</v>
      </c>
      <c r="F2213" t="s">
        <v>10</v>
      </c>
      <c r="G2213">
        <v>2975.65</v>
      </c>
      <c r="H2213" t="s">
        <v>13</v>
      </c>
      <c r="I2213">
        <v>25134</v>
      </c>
      <c r="J2213">
        <v>6040</v>
      </c>
    </row>
    <row r="2214" spans="1:10" x14ac:dyDescent="0.3">
      <c r="A2214">
        <v>4192669219</v>
      </c>
      <c r="B2214">
        <v>44589829</v>
      </c>
      <c r="C2214" s="1">
        <v>45404.125324074077</v>
      </c>
      <c r="D2214" s="1">
        <v>45404.136435185188</v>
      </c>
      <c r="E2214" s="1">
        <v>45404.133657407408</v>
      </c>
      <c r="F2214" t="s">
        <v>10</v>
      </c>
      <c r="G2214">
        <v>1447.55</v>
      </c>
      <c r="H2214" t="s">
        <v>15</v>
      </c>
      <c r="I2214">
        <v>44206</v>
      </c>
      <c r="J2214">
        <v>3092</v>
      </c>
    </row>
    <row r="2215" spans="1:10" x14ac:dyDescent="0.3">
      <c r="A2215">
        <v>9593816617</v>
      </c>
      <c r="B2215">
        <v>44589829</v>
      </c>
      <c r="C2215" s="1">
        <v>45074.067442129628</v>
      </c>
      <c r="D2215" s="1">
        <v>45074.080636574072</v>
      </c>
      <c r="E2215" s="1">
        <v>45074.077164351853</v>
      </c>
      <c r="F2215" t="s">
        <v>10</v>
      </c>
      <c r="G2215">
        <v>3890.77</v>
      </c>
      <c r="H2215" t="s">
        <v>13</v>
      </c>
      <c r="I2215">
        <v>39095</v>
      </c>
      <c r="J2215">
        <v>119</v>
      </c>
    </row>
    <row r="2216" spans="1:10" x14ac:dyDescent="0.3">
      <c r="A2216">
        <v>962319394</v>
      </c>
      <c r="B2216">
        <v>44723662</v>
      </c>
      <c r="C2216" s="1">
        <v>45160.004918981482</v>
      </c>
      <c r="D2216" s="1">
        <v>45160.01394675926</v>
      </c>
      <c r="E2216" s="1">
        <v>45160.023668981485</v>
      </c>
      <c r="F2216" t="s">
        <v>14</v>
      </c>
      <c r="G2216">
        <v>1246.94</v>
      </c>
      <c r="H2216" t="s">
        <v>11</v>
      </c>
      <c r="I2216">
        <v>94025</v>
      </c>
      <c r="J2216">
        <v>7814</v>
      </c>
    </row>
    <row r="2217" spans="1:10" x14ac:dyDescent="0.3">
      <c r="A2217">
        <v>4901288364</v>
      </c>
      <c r="B2217">
        <v>44723662</v>
      </c>
      <c r="C2217" s="1">
        <v>45138.923206018517</v>
      </c>
      <c r="D2217" s="1">
        <v>45138.935011574074</v>
      </c>
      <c r="E2217" s="1">
        <v>45138.943344907406</v>
      </c>
      <c r="F2217" t="s">
        <v>14</v>
      </c>
      <c r="G2217">
        <v>3186.85</v>
      </c>
      <c r="H2217" t="s">
        <v>15</v>
      </c>
      <c r="I2217">
        <v>36597</v>
      </c>
      <c r="J2217">
        <v>9585</v>
      </c>
    </row>
    <row r="2218" spans="1:10" x14ac:dyDescent="0.3">
      <c r="A2218">
        <v>9187864807</v>
      </c>
      <c r="B2218">
        <v>44776601</v>
      </c>
      <c r="C2218" s="1">
        <v>45465.416921296295</v>
      </c>
      <c r="D2218" s="1">
        <v>45465.428726851853</v>
      </c>
      <c r="E2218" s="1">
        <v>45465.428032407406</v>
      </c>
      <c r="F2218" t="s">
        <v>10</v>
      </c>
      <c r="G2218">
        <v>1565.97</v>
      </c>
      <c r="H2218" t="s">
        <v>15</v>
      </c>
      <c r="I2218">
        <v>69796</v>
      </c>
      <c r="J2218">
        <v>5814</v>
      </c>
    </row>
    <row r="2219" spans="1:10" x14ac:dyDescent="0.3">
      <c r="A2219">
        <v>2548452255</v>
      </c>
      <c r="B2219">
        <v>44776601</v>
      </c>
      <c r="C2219" s="1">
        <v>45187.089884259258</v>
      </c>
      <c r="D2219" s="1">
        <v>45187.100300925929</v>
      </c>
      <c r="E2219" s="1">
        <v>45187.114884259259</v>
      </c>
      <c r="F2219" t="s">
        <v>16</v>
      </c>
      <c r="G2219">
        <v>2112.34</v>
      </c>
      <c r="H2219" t="s">
        <v>15</v>
      </c>
      <c r="I2219">
        <v>24605</v>
      </c>
      <c r="J2219">
        <v>4072</v>
      </c>
    </row>
    <row r="2220" spans="1:10" x14ac:dyDescent="0.3">
      <c r="A2220">
        <v>3995348964</v>
      </c>
      <c r="B2220">
        <v>44828791</v>
      </c>
      <c r="C2220" s="1">
        <v>45446.681203703702</v>
      </c>
      <c r="D2220" s="1">
        <v>45446.690925925926</v>
      </c>
      <c r="E2220" s="1">
        <v>45446.693703703706</v>
      </c>
      <c r="F2220" t="s">
        <v>10</v>
      </c>
      <c r="G2220">
        <v>1613.86</v>
      </c>
      <c r="H2220" t="s">
        <v>11</v>
      </c>
      <c r="I2220">
        <v>62259</v>
      </c>
      <c r="J2220">
        <v>9450</v>
      </c>
    </row>
    <row r="2221" spans="1:10" x14ac:dyDescent="0.3">
      <c r="A2221">
        <v>902245665</v>
      </c>
      <c r="B2221">
        <v>44828791</v>
      </c>
      <c r="C2221" s="1">
        <v>45512.34306712963</v>
      </c>
      <c r="D2221" s="1">
        <v>45512.352789351855</v>
      </c>
      <c r="E2221" s="1">
        <v>45512.351400462961</v>
      </c>
      <c r="F2221" t="s">
        <v>10</v>
      </c>
      <c r="G2221">
        <v>2047.24</v>
      </c>
      <c r="H2221" t="s">
        <v>11</v>
      </c>
      <c r="I2221">
        <v>25868</v>
      </c>
      <c r="J2221">
        <v>4066</v>
      </c>
    </row>
    <row r="2222" spans="1:10" x14ac:dyDescent="0.3">
      <c r="A2222">
        <v>5743074720</v>
      </c>
      <c r="B2222">
        <v>44828791</v>
      </c>
      <c r="C2222" s="1">
        <v>45330.132060185184</v>
      </c>
      <c r="D2222" s="1">
        <v>45330.143171296295</v>
      </c>
      <c r="E2222" s="1">
        <v>45330.140393518515</v>
      </c>
      <c r="F2222" t="s">
        <v>10</v>
      </c>
      <c r="G2222">
        <v>40.700000000000003</v>
      </c>
      <c r="H2222" t="s">
        <v>12</v>
      </c>
      <c r="I2222">
        <v>88405</v>
      </c>
      <c r="J2222">
        <v>1693</v>
      </c>
    </row>
    <row r="2223" spans="1:10" x14ac:dyDescent="0.3">
      <c r="A2223">
        <v>1049830215</v>
      </c>
      <c r="B2223">
        <v>44828791</v>
      </c>
      <c r="C2223" s="1">
        <v>45510.074363425927</v>
      </c>
      <c r="D2223" s="1">
        <v>45510.081307870372</v>
      </c>
      <c r="E2223" s="1">
        <v>45510.088252314818</v>
      </c>
      <c r="F2223" t="s">
        <v>14</v>
      </c>
      <c r="G2223">
        <v>1177.01</v>
      </c>
      <c r="H2223" t="s">
        <v>15</v>
      </c>
      <c r="I2223">
        <v>525</v>
      </c>
      <c r="J2223">
        <v>1844</v>
      </c>
    </row>
    <row r="2224" spans="1:10" x14ac:dyDescent="0.3">
      <c r="A2224">
        <v>9410751894</v>
      </c>
      <c r="B2224">
        <v>44859592</v>
      </c>
      <c r="C2224" s="1">
        <v>45498.263483796298</v>
      </c>
      <c r="D2224" s="1">
        <v>45498.271122685182</v>
      </c>
      <c r="E2224" s="1">
        <v>45498.269733796296</v>
      </c>
      <c r="F2224" t="s">
        <v>10</v>
      </c>
      <c r="G2224">
        <v>755.91</v>
      </c>
      <c r="H2224" t="s">
        <v>11</v>
      </c>
      <c r="I2224">
        <v>38915</v>
      </c>
      <c r="J2224">
        <v>8533</v>
      </c>
    </row>
    <row r="2225" spans="1:10" x14ac:dyDescent="0.3">
      <c r="A2225">
        <v>3263203775</v>
      </c>
      <c r="B2225">
        <v>44888581</v>
      </c>
      <c r="C2225" s="1">
        <v>45563.644305555557</v>
      </c>
      <c r="D2225" s="1">
        <v>45563.651250000003</v>
      </c>
      <c r="E2225" s="1">
        <v>45563.650555555556</v>
      </c>
      <c r="F2225" t="s">
        <v>10</v>
      </c>
      <c r="G2225">
        <v>826.28</v>
      </c>
      <c r="H2225" t="s">
        <v>12</v>
      </c>
      <c r="I2225">
        <v>38308</v>
      </c>
      <c r="J2225">
        <v>9171</v>
      </c>
    </row>
    <row r="2226" spans="1:10" x14ac:dyDescent="0.3">
      <c r="A2226">
        <v>8146956033</v>
      </c>
      <c r="B2226">
        <v>44888581</v>
      </c>
      <c r="C2226" s="1">
        <v>45514.038194444445</v>
      </c>
      <c r="D2226" s="1">
        <v>45514.046527777777</v>
      </c>
      <c r="E2226" s="1">
        <v>45514.043749999997</v>
      </c>
      <c r="F2226" t="s">
        <v>10</v>
      </c>
      <c r="G2226">
        <v>1465.27</v>
      </c>
      <c r="H2226" t="s">
        <v>13</v>
      </c>
      <c r="I2226">
        <v>56350</v>
      </c>
      <c r="J2226">
        <v>8774</v>
      </c>
    </row>
    <row r="2227" spans="1:10" x14ac:dyDescent="0.3">
      <c r="A2227">
        <v>2016183232</v>
      </c>
      <c r="B2227">
        <v>44928499</v>
      </c>
      <c r="C2227" s="1">
        <v>45126.177164351851</v>
      </c>
      <c r="D2227" s="1">
        <v>45126.191053240742</v>
      </c>
      <c r="E2227" s="1">
        <v>45126.198692129627</v>
      </c>
      <c r="F2227" t="s">
        <v>14</v>
      </c>
      <c r="G2227">
        <v>1934.43</v>
      </c>
      <c r="H2227" t="s">
        <v>13</v>
      </c>
      <c r="I2227">
        <v>38755</v>
      </c>
      <c r="J2227">
        <v>5767</v>
      </c>
    </row>
    <row r="2228" spans="1:10" x14ac:dyDescent="0.3">
      <c r="A2228">
        <v>6737025662</v>
      </c>
      <c r="B2228">
        <v>44928499</v>
      </c>
      <c r="C2228" s="1">
        <v>45013.282337962963</v>
      </c>
      <c r="D2228" s="1">
        <v>45013.292060185187</v>
      </c>
      <c r="E2228" s="1">
        <v>45013.292754629627</v>
      </c>
      <c r="F2228" t="s">
        <v>10</v>
      </c>
      <c r="G2228">
        <v>1924.08</v>
      </c>
      <c r="H2228" t="s">
        <v>12</v>
      </c>
      <c r="I2228">
        <v>59670</v>
      </c>
      <c r="J2228">
        <v>6632</v>
      </c>
    </row>
    <row r="2229" spans="1:10" x14ac:dyDescent="0.3">
      <c r="A2229">
        <v>2613508245</v>
      </c>
      <c r="B2229">
        <v>45028365</v>
      </c>
      <c r="C2229" s="1">
        <v>45288.696967592594</v>
      </c>
      <c r="D2229" s="1">
        <v>45288.709467592591</v>
      </c>
      <c r="E2229" s="1">
        <v>45288.705995370372</v>
      </c>
      <c r="F2229" t="s">
        <v>10</v>
      </c>
      <c r="G2229">
        <v>3349.73</v>
      </c>
      <c r="H2229" t="s">
        <v>12</v>
      </c>
      <c r="I2229">
        <v>74072</v>
      </c>
      <c r="J2229">
        <v>8059</v>
      </c>
    </row>
    <row r="2230" spans="1:10" x14ac:dyDescent="0.3">
      <c r="A2230">
        <v>6083333956</v>
      </c>
      <c r="B2230">
        <v>45028365</v>
      </c>
      <c r="C2230" s="1">
        <v>45012.279849537037</v>
      </c>
      <c r="D2230" s="1">
        <v>45012.287488425929</v>
      </c>
      <c r="E2230" s="1">
        <v>45012.296516203707</v>
      </c>
      <c r="F2230" t="s">
        <v>14</v>
      </c>
      <c r="G2230">
        <v>3002.02</v>
      </c>
      <c r="H2230" t="s">
        <v>15</v>
      </c>
      <c r="I2230">
        <v>34580</v>
      </c>
      <c r="J2230">
        <v>4635</v>
      </c>
    </row>
    <row r="2231" spans="1:10" x14ac:dyDescent="0.3">
      <c r="A2231">
        <v>9972678893</v>
      </c>
      <c r="B2231">
        <v>45033270</v>
      </c>
      <c r="C2231" s="1">
        <v>45517.307754629626</v>
      </c>
      <c r="D2231" s="1">
        <v>45517.320949074077</v>
      </c>
      <c r="E2231" s="1">
        <v>45517.320949074077</v>
      </c>
      <c r="F2231" t="s">
        <v>10</v>
      </c>
      <c r="G2231">
        <v>3702.6</v>
      </c>
      <c r="H2231" t="s">
        <v>15</v>
      </c>
      <c r="I2231">
        <v>56834</v>
      </c>
      <c r="J2231">
        <v>7171</v>
      </c>
    </row>
    <row r="2232" spans="1:10" x14ac:dyDescent="0.3">
      <c r="A2232">
        <v>6070154414</v>
      </c>
      <c r="B2232">
        <v>45052594</v>
      </c>
      <c r="C2232" s="1">
        <v>45096.795532407406</v>
      </c>
      <c r="D2232" s="1">
        <v>45096.80872685185</v>
      </c>
      <c r="E2232" s="1">
        <v>45096.812199074076</v>
      </c>
      <c r="F2232" t="s">
        <v>10</v>
      </c>
      <c r="G2232">
        <v>2471.11</v>
      </c>
      <c r="H2232" t="s">
        <v>11</v>
      </c>
      <c r="I2232">
        <v>72709</v>
      </c>
      <c r="J2232">
        <v>4484</v>
      </c>
    </row>
    <row r="2233" spans="1:10" x14ac:dyDescent="0.3">
      <c r="A2233">
        <v>1829286278</v>
      </c>
      <c r="B2233">
        <v>45052594</v>
      </c>
      <c r="C2233" s="1">
        <v>45196.717546296299</v>
      </c>
      <c r="D2233" s="1">
        <v>45196.730740740742</v>
      </c>
      <c r="E2233" s="1">
        <v>45196.732129629629</v>
      </c>
      <c r="F2233" t="s">
        <v>10</v>
      </c>
      <c r="G2233">
        <v>2529.56</v>
      </c>
      <c r="H2233" t="s">
        <v>13</v>
      </c>
      <c r="I2233">
        <v>39836</v>
      </c>
      <c r="J2233">
        <v>120</v>
      </c>
    </row>
    <row r="2234" spans="1:10" x14ac:dyDescent="0.3">
      <c r="A2234">
        <v>7348508805</v>
      </c>
      <c r="B2234">
        <v>45052594</v>
      </c>
      <c r="C2234" s="1">
        <v>45435.930532407408</v>
      </c>
      <c r="D2234" s="1">
        <v>45435.944421296299</v>
      </c>
      <c r="E2234" s="1">
        <v>45435.951365740744</v>
      </c>
      <c r="F2234" t="s">
        <v>14</v>
      </c>
      <c r="G2234">
        <v>3935.99</v>
      </c>
      <c r="H2234" t="s">
        <v>11</v>
      </c>
      <c r="I2234">
        <v>67512</v>
      </c>
      <c r="J2234">
        <v>19</v>
      </c>
    </row>
    <row r="2235" spans="1:10" x14ac:dyDescent="0.3">
      <c r="A2235">
        <v>7967974077</v>
      </c>
      <c r="B2235">
        <v>45066676</v>
      </c>
      <c r="C2235" s="1">
        <v>45479.250289351854</v>
      </c>
      <c r="D2235" s="1">
        <v>45479.258622685185</v>
      </c>
      <c r="E2235" s="1">
        <v>45479.264872685184</v>
      </c>
      <c r="F2235" t="s">
        <v>14</v>
      </c>
      <c r="G2235">
        <v>3382.93</v>
      </c>
      <c r="H2235" t="s">
        <v>15</v>
      </c>
      <c r="I2235">
        <v>1899</v>
      </c>
      <c r="J2235">
        <v>9753</v>
      </c>
    </row>
    <row r="2236" spans="1:10" x14ac:dyDescent="0.3">
      <c r="A2236">
        <v>2043371805</v>
      </c>
      <c r="B2236">
        <v>45066676</v>
      </c>
      <c r="C2236" s="1">
        <v>45567.289629629631</v>
      </c>
      <c r="D2236" s="1">
        <v>45567.297268518516</v>
      </c>
      <c r="E2236" s="1">
        <v>45567.306990740741</v>
      </c>
      <c r="F2236" t="s">
        <v>14</v>
      </c>
      <c r="G2236">
        <v>2756.32</v>
      </c>
      <c r="H2236" t="s">
        <v>13</v>
      </c>
      <c r="I2236">
        <v>5098</v>
      </c>
      <c r="J2236">
        <v>848</v>
      </c>
    </row>
    <row r="2237" spans="1:10" x14ac:dyDescent="0.3">
      <c r="A2237">
        <v>293770293</v>
      </c>
      <c r="B2237">
        <v>45066676</v>
      </c>
      <c r="C2237" s="1">
        <v>45189.238240740742</v>
      </c>
      <c r="D2237" s="1">
        <v>45189.24796296296</v>
      </c>
      <c r="E2237" s="1">
        <v>45189.251435185186</v>
      </c>
      <c r="F2237" t="s">
        <v>10</v>
      </c>
      <c r="G2237">
        <v>1019.25</v>
      </c>
      <c r="H2237" t="s">
        <v>12</v>
      </c>
      <c r="I2237">
        <v>80022</v>
      </c>
      <c r="J2237">
        <v>9076</v>
      </c>
    </row>
    <row r="2238" spans="1:10" x14ac:dyDescent="0.3">
      <c r="A2238">
        <v>5212524996</v>
      </c>
      <c r="B2238">
        <v>45071436</v>
      </c>
      <c r="C2238" s="1">
        <v>45270.921180555553</v>
      </c>
      <c r="D2238" s="1">
        <v>45270.934374999997</v>
      </c>
      <c r="E2238" s="1">
        <v>45270.935069444444</v>
      </c>
      <c r="F2238" t="s">
        <v>10</v>
      </c>
      <c r="G2238">
        <v>2573.9299999999998</v>
      </c>
      <c r="H2238" t="s">
        <v>11</v>
      </c>
      <c r="I2238">
        <v>13215</v>
      </c>
      <c r="J2238">
        <v>4142</v>
      </c>
    </row>
    <row r="2239" spans="1:10" x14ac:dyDescent="0.3">
      <c r="A2239">
        <v>2686390867</v>
      </c>
      <c r="B2239">
        <v>45071436</v>
      </c>
      <c r="C2239" s="1">
        <v>45326.708599537036</v>
      </c>
      <c r="D2239" s="1">
        <v>45326.720405092594</v>
      </c>
      <c r="E2239" s="1">
        <v>45326.7190162037</v>
      </c>
      <c r="F2239" t="s">
        <v>10</v>
      </c>
      <c r="G2239">
        <v>397.55</v>
      </c>
      <c r="H2239" t="s">
        <v>13</v>
      </c>
      <c r="I2239">
        <v>21025</v>
      </c>
      <c r="J2239">
        <v>6752</v>
      </c>
    </row>
    <row r="2240" spans="1:10" x14ac:dyDescent="0.3">
      <c r="A2240">
        <v>2002067527</v>
      </c>
      <c r="B2240">
        <v>45166203</v>
      </c>
      <c r="C2240" s="1">
        <v>45236.964201388888</v>
      </c>
      <c r="D2240" s="1">
        <v>45236.971145833333</v>
      </c>
      <c r="E2240" s="1">
        <v>45236.972534722219</v>
      </c>
      <c r="F2240" t="s">
        <v>10</v>
      </c>
      <c r="G2240">
        <v>1269.98</v>
      </c>
      <c r="H2240" t="s">
        <v>15</v>
      </c>
      <c r="I2240">
        <v>71608</v>
      </c>
      <c r="J2240">
        <v>8342</v>
      </c>
    </row>
    <row r="2241" spans="1:10" x14ac:dyDescent="0.3">
      <c r="A2241">
        <v>6201821502</v>
      </c>
      <c r="B2241">
        <v>45166203</v>
      </c>
      <c r="C2241" s="1">
        <v>45415.544988425929</v>
      </c>
      <c r="D2241" s="1">
        <v>45415.558182870373</v>
      </c>
      <c r="E2241" s="1">
        <v>45415.563043981485</v>
      </c>
      <c r="F2241" t="s">
        <v>14</v>
      </c>
      <c r="G2241">
        <v>1548.37</v>
      </c>
      <c r="H2241" t="s">
        <v>12</v>
      </c>
      <c r="I2241">
        <v>57553</v>
      </c>
      <c r="J2241">
        <v>5847</v>
      </c>
    </row>
    <row r="2242" spans="1:10" x14ac:dyDescent="0.3">
      <c r="A2242">
        <v>7404052550</v>
      </c>
      <c r="B2242">
        <v>45166203</v>
      </c>
      <c r="C2242" s="1">
        <v>45182.294224537036</v>
      </c>
      <c r="D2242" s="1">
        <v>45182.30672453704</v>
      </c>
      <c r="E2242" s="1">
        <v>45182.3046412037</v>
      </c>
      <c r="F2242" t="s">
        <v>10</v>
      </c>
      <c r="G2242">
        <v>2358.73</v>
      </c>
      <c r="H2242" t="s">
        <v>12</v>
      </c>
      <c r="I2242">
        <v>19555</v>
      </c>
      <c r="J2242">
        <v>1541</v>
      </c>
    </row>
    <row r="2243" spans="1:10" x14ac:dyDescent="0.3">
      <c r="A2243">
        <v>7570986632</v>
      </c>
      <c r="B2243">
        <v>45166203</v>
      </c>
      <c r="C2243" s="1">
        <v>45063.459282407406</v>
      </c>
      <c r="D2243" s="1">
        <v>45063.471087962964</v>
      </c>
      <c r="E2243" s="1">
        <v>45063.470393518517</v>
      </c>
      <c r="F2243" t="s">
        <v>10</v>
      </c>
      <c r="G2243">
        <v>3810.34</v>
      </c>
      <c r="H2243" t="s">
        <v>12</v>
      </c>
      <c r="I2243">
        <v>55977</v>
      </c>
      <c r="J2243">
        <v>8034</v>
      </c>
    </row>
    <row r="2244" spans="1:10" x14ac:dyDescent="0.3">
      <c r="A2244">
        <v>7068834722</v>
      </c>
      <c r="B2244">
        <v>45314389</v>
      </c>
      <c r="C2244" s="1">
        <v>45249.351076388892</v>
      </c>
      <c r="D2244" s="1">
        <v>45249.363576388889</v>
      </c>
      <c r="E2244" s="1">
        <v>45249.367048611108</v>
      </c>
      <c r="F2244" t="s">
        <v>10</v>
      </c>
      <c r="G2244">
        <v>1559.6</v>
      </c>
      <c r="H2244" t="s">
        <v>11</v>
      </c>
      <c r="I2244">
        <v>97953</v>
      </c>
      <c r="J2244">
        <v>4564</v>
      </c>
    </row>
    <row r="2245" spans="1:10" x14ac:dyDescent="0.3">
      <c r="A2245">
        <v>8997413283</v>
      </c>
      <c r="B2245">
        <v>45314389</v>
      </c>
      <c r="C2245" s="1">
        <v>45567.434178240743</v>
      </c>
      <c r="D2245" s="1">
        <v>45567.44390046296</v>
      </c>
      <c r="E2245" s="1">
        <v>45567.44667824074</v>
      </c>
      <c r="F2245" t="s">
        <v>10</v>
      </c>
      <c r="G2245">
        <v>3639.44</v>
      </c>
      <c r="H2245" t="s">
        <v>13</v>
      </c>
      <c r="I2245">
        <v>66681</v>
      </c>
      <c r="J2245">
        <v>1840</v>
      </c>
    </row>
    <row r="2246" spans="1:10" x14ac:dyDescent="0.3">
      <c r="A2246">
        <v>9729709418</v>
      </c>
      <c r="B2246">
        <v>45323391</v>
      </c>
      <c r="C2246" s="1">
        <v>45015.226446759261</v>
      </c>
      <c r="D2246" s="1">
        <v>45015.234780092593</v>
      </c>
      <c r="E2246" s="1">
        <v>45015.231307870374</v>
      </c>
      <c r="F2246" t="s">
        <v>10</v>
      </c>
      <c r="G2246">
        <v>2729.56</v>
      </c>
      <c r="H2246" t="s">
        <v>11</v>
      </c>
      <c r="I2246">
        <v>43891</v>
      </c>
      <c r="J2246">
        <v>1914</v>
      </c>
    </row>
    <row r="2247" spans="1:10" x14ac:dyDescent="0.3">
      <c r="A2247">
        <v>8172695964</v>
      </c>
      <c r="B2247">
        <v>45323391</v>
      </c>
      <c r="C2247" s="1">
        <v>45480.386874999997</v>
      </c>
      <c r="D2247" s="1">
        <v>45480.400069444448</v>
      </c>
      <c r="E2247" s="1">
        <v>45480.401458333334</v>
      </c>
      <c r="F2247" t="s">
        <v>10</v>
      </c>
      <c r="G2247">
        <v>1506.27</v>
      </c>
      <c r="H2247" t="s">
        <v>13</v>
      </c>
      <c r="I2247">
        <v>52140</v>
      </c>
      <c r="J2247">
        <v>9215</v>
      </c>
    </row>
    <row r="2248" spans="1:10" x14ac:dyDescent="0.3">
      <c r="A2248">
        <v>2450770184</v>
      </c>
      <c r="B2248">
        <v>45323391</v>
      </c>
      <c r="C2248" s="1">
        <v>45149.375555555554</v>
      </c>
      <c r="D2248" s="1">
        <v>45149.388055555559</v>
      </c>
      <c r="E2248" s="1">
        <v>45149.394999999997</v>
      </c>
      <c r="F2248" t="s">
        <v>14</v>
      </c>
      <c r="G2248">
        <v>3428.44</v>
      </c>
      <c r="H2248" t="s">
        <v>15</v>
      </c>
      <c r="I2248">
        <v>71871</v>
      </c>
      <c r="J2248">
        <v>3016</v>
      </c>
    </row>
    <row r="2249" spans="1:10" x14ac:dyDescent="0.3">
      <c r="A2249">
        <v>3211566084</v>
      </c>
      <c r="B2249">
        <v>45383958</v>
      </c>
      <c r="C2249" s="1">
        <v>45346.58792824074</v>
      </c>
      <c r="D2249" s="1">
        <v>45346.598344907405</v>
      </c>
      <c r="E2249" s="1">
        <v>45346.596261574072</v>
      </c>
      <c r="F2249" t="s">
        <v>10</v>
      </c>
      <c r="G2249">
        <v>1460.67</v>
      </c>
      <c r="H2249" t="s">
        <v>13</v>
      </c>
      <c r="I2249">
        <v>63791</v>
      </c>
      <c r="J2249">
        <v>8701</v>
      </c>
    </row>
    <row r="2250" spans="1:10" x14ac:dyDescent="0.3">
      <c r="A2250">
        <v>9185164487</v>
      </c>
      <c r="B2250">
        <v>45477575</v>
      </c>
      <c r="C2250" s="1">
        <v>45558.546666666669</v>
      </c>
      <c r="D2250" s="1">
        <v>45558.559166666666</v>
      </c>
      <c r="E2250" s="1">
        <v>45558.561944444446</v>
      </c>
      <c r="F2250" t="s">
        <v>10</v>
      </c>
      <c r="G2250">
        <v>839.05</v>
      </c>
      <c r="H2250" t="s">
        <v>12</v>
      </c>
      <c r="I2250">
        <v>39859</v>
      </c>
      <c r="J2250">
        <v>9886</v>
      </c>
    </row>
    <row r="2251" spans="1:10" x14ac:dyDescent="0.3">
      <c r="A2251">
        <v>5168057633</v>
      </c>
      <c r="B2251">
        <v>45477575</v>
      </c>
      <c r="C2251" s="1">
        <v>45484.06658564815</v>
      </c>
      <c r="D2251" s="1">
        <v>45484.079085648147</v>
      </c>
      <c r="E2251" s="1">
        <v>45484.077002314814</v>
      </c>
      <c r="F2251" t="s">
        <v>10</v>
      </c>
      <c r="G2251">
        <v>4188.1499999999996</v>
      </c>
      <c r="H2251" t="s">
        <v>12</v>
      </c>
      <c r="I2251">
        <v>64173</v>
      </c>
      <c r="J2251">
        <v>561</v>
      </c>
    </row>
    <row r="2252" spans="1:10" x14ac:dyDescent="0.3">
      <c r="A2252">
        <v>6292969164</v>
      </c>
      <c r="B2252">
        <v>45477575</v>
      </c>
      <c r="C2252" s="1">
        <v>45482.299768518518</v>
      </c>
      <c r="D2252" s="1">
        <v>45482.306712962964</v>
      </c>
      <c r="E2252" s="1">
        <v>45482.315740740742</v>
      </c>
      <c r="F2252" t="s">
        <v>14</v>
      </c>
      <c r="G2252">
        <v>822.63</v>
      </c>
      <c r="H2252" t="s">
        <v>15</v>
      </c>
      <c r="I2252">
        <v>60860</v>
      </c>
      <c r="J2252">
        <v>923</v>
      </c>
    </row>
    <row r="2253" spans="1:10" x14ac:dyDescent="0.3">
      <c r="A2253">
        <v>7818925535</v>
      </c>
      <c r="B2253">
        <v>45477575</v>
      </c>
      <c r="C2253" s="1">
        <v>45232.416342592594</v>
      </c>
      <c r="D2253" s="1">
        <v>45232.424675925926</v>
      </c>
      <c r="E2253" s="1">
        <v>45232.426759259259</v>
      </c>
      <c r="F2253" t="s">
        <v>10</v>
      </c>
      <c r="G2253">
        <v>2912.9</v>
      </c>
      <c r="H2253" t="s">
        <v>15</v>
      </c>
      <c r="I2253">
        <v>27625</v>
      </c>
      <c r="J2253">
        <v>3488</v>
      </c>
    </row>
    <row r="2254" spans="1:10" x14ac:dyDescent="0.3">
      <c r="A2254">
        <v>5844807259</v>
      </c>
      <c r="B2254">
        <v>45477575</v>
      </c>
      <c r="C2254" s="1">
        <v>45213.105810185189</v>
      </c>
      <c r="D2254" s="1">
        <v>45213.119699074072</v>
      </c>
      <c r="E2254" s="1">
        <v>45213.116226851853</v>
      </c>
      <c r="F2254" t="s">
        <v>10</v>
      </c>
      <c r="G2254">
        <v>4355.46</v>
      </c>
      <c r="H2254" t="s">
        <v>11</v>
      </c>
      <c r="I2254">
        <v>56643</v>
      </c>
      <c r="J2254">
        <v>2024</v>
      </c>
    </row>
    <row r="2255" spans="1:10" x14ac:dyDescent="0.3">
      <c r="A2255">
        <v>3246505078</v>
      </c>
      <c r="B2255">
        <v>45481936</v>
      </c>
      <c r="C2255" s="1">
        <v>45519.86210648148</v>
      </c>
      <c r="D2255" s="1">
        <v>45519.873217592591</v>
      </c>
      <c r="E2255" s="1">
        <v>45519.887106481481</v>
      </c>
      <c r="F2255" t="s">
        <v>16</v>
      </c>
      <c r="G2255">
        <v>702.71</v>
      </c>
      <c r="H2255" t="s">
        <v>15</v>
      </c>
      <c r="I2255">
        <v>70745</v>
      </c>
      <c r="J2255">
        <v>3588</v>
      </c>
    </row>
    <row r="2256" spans="1:10" x14ac:dyDescent="0.3">
      <c r="A2256">
        <v>4486349175</v>
      </c>
      <c r="B2256">
        <v>45481936</v>
      </c>
      <c r="C2256" s="1">
        <v>45402.048703703702</v>
      </c>
      <c r="D2256" s="1">
        <v>45402.061898148146</v>
      </c>
      <c r="E2256" s="1">
        <v>45402.065370370372</v>
      </c>
      <c r="F2256" t="s">
        <v>10</v>
      </c>
      <c r="G2256">
        <v>2577.5</v>
      </c>
      <c r="H2256" t="s">
        <v>11</v>
      </c>
      <c r="I2256">
        <v>93191</v>
      </c>
      <c r="J2256">
        <v>6903</v>
      </c>
    </row>
    <row r="2257" spans="1:10" x14ac:dyDescent="0.3">
      <c r="A2257">
        <v>6873267326</v>
      </c>
      <c r="B2257">
        <v>45546750</v>
      </c>
      <c r="C2257" s="1">
        <v>45332.328043981484</v>
      </c>
      <c r="D2257" s="1">
        <v>45332.335682870369</v>
      </c>
      <c r="E2257" s="1">
        <v>45332.341238425928</v>
      </c>
      <c r="F2257" t="s">
        <v>14</v>
      </c>
      <c r="G2257">
        <v>2229.88</v>
      </c>
      <c r="H2257" t="s">
        <v>11</v>
      </c>
      <c r="I2257">
        <v>63685</v>
      </c>
      <c r="J2257">
        <v>9190</v>
      </c>
    </row>
    <row r="2258" spans="1:10" x14ac:dyDescent="0.3">
      <c r="A2258">
        <v>782327552</v>
      </c>
      <c r="B2258">
        <v>45586151</v>
      </c>
      <c r="C2258" s="1">
        <v>45114.829097222224</v>
      </c>
      <c r="D2258" s="1">
        <v>45114.840902777774</v>
      </c>
      <c r="E2258" s="1">
        <v>45114.842291666668</v>
      </c>
      <c r="F2258" t="s">
        <v>10</v>
      </c>
      <c r="G2258">
        <v>2751.67</v>
      </c>
      <c r="H2258" t="s">
        <v>11</v>
      </c>
      <c r="I2258">
        <v>96347</v>
      </c>
      <c r="J2258">
        <v>36</v>
      </c>
    </row>
    <row r="2259" spans="1:10" x14ac:dyDescent="0.3">
      <c r="A2259">
        <v>2587790388</v>
      </c>
      <c r="B2259">
        <v>45586151</v>
      </c>
      <c r="C2259" s="1">
        <v>45452.751377314817</v>
      </c>
      <c r="D2259" s="1">
        <v>45452.763182870367</v>
      </c>
      <c r="E2259" s="1">
        <v>45452.761793981481</v>
      </c>
      <c r="F2259" t="s">
        <v>10</v>
      </c>
      <c r="G2259">
        <v>695.87</v>
      </c>
      <c r="H2259" t="s">
        <v>11</v>
      </c>
      <c r="I2259">
        <v>60426</v>
      </c>
      <c r="J2259">
        <v>9279</v>
      </c>
    </row>
    <row r="2260" spans="1:10" x14ac:dyDescent="0.3">
      <c r="A2260">
        <v>2595161999</v>
      </c>
      <c r="B2260">
        <v>45586151</v>
      </c>
      <c r="C2260" s="1">
        <v>45150.097210648149</v>
      </c>
      <c r="D2260" s="1">
        <v>45150.104155092595</v>
      </c>
      <c r="E2260" s="1">
        <v>45150.102071759262</v>
      </c>
      <c r="F2260" t="s">
        <v>10</v>
      </c>
      <c r="G2260">
        <v>3891.35</v>
      </c>
      <c r="H2260" t="s">
        <v>13</v>
      </c>
      <c r="I2260">
        <v>55560</v>
      </c>
      <c r="J2260">
        <v>1665</v>
      </c>
    </row>
    <row r="2261" spans="1:10" x14ac:dyDescent="0.3">
      <c r="A2261">
        <v>1286123100</v>
      </c>
      <c r="B2261">
        <v>45659330</v>
      </c>
      <c r="C2261" s="1">
        <v>45290.99560185185</v>
      </c>
      <c r="D2261" s="1">
        <v>45291.007407407407</v>
      </c>
      <c r="E2261" s="1">
        <v>45291.00949074074</v>
      </c>
      <c r="F2261" t="s">
        <v>10</v>
      </c>
      <c r="G2261">
        <v>1243.74</v>
      </c>
      <c r="H2261" t="s">
        <v>12</v>
      </c>
      <c r="I2261">
        <v>19279</v>
      </c>
      <c r="J2261">
        <v>962</v>
      </c>
    </row>
    <row r="2262" spans="1:10" x14ac:dyDescent="0.3">
      <c r="A2262">
        <v>740245864</v>
      </c>
      <c r="B2262">
        <v>45659330</v>
      </c>
      <c r="C2262" s="1">
        <v>45064.457349537035</v>
      </c>
      <c r="D2262" s="1">
        <v>45064.46707175926</v>
      </c>
      <c r="E2262" s="1">
        <v>45064.466377314813</v>
      </c>
      <c r="F2262" t="s">
        <v>10</v>
      </c>
      <c r="G2262">
        <v>3424.25</v>
      </c>
      <c r="H2262" t="s">
        <v>13</v>
      </c>
      <c r="I2262">
        <v>17264</v>
      </c>
      <c r="J2262">
        <v>7006</v>
      </c>
    </row>
    <row r="2263" spans="1:10" x14ac:dyDescent="0.3">
      <c r="A2263">
        <v>9606925547</v>
      </c>
      <c r="B2263">
        <v>45659330</v>
      </c>
      <c r="C2263" s="1">
        <v>45361.869629629633</v>
      </c>
      <c r="D2263" s="1">
        <v>45361.876574074071</v>
      </c>
      <c r="E2263" s="1">
        <v>45361.876574074071</v>
      </c>
      <c r="F2263" t="s">
        <v>10</v>
      </c>
      <c r="G2263">
        <v>1293.2</v>
      </c>
      <c r="H2263" t="s">
        <v>12</v>
      </c>
      <c r="I2263">
        <v>22049</v>
      </c>
      <c r="J2263">
        <v>4719</v>
      </c>
    </row>
    <row r="2264" spans="1:10" x14ac:dyDescent="0.3">
      <c r="A2264">
        <v>6595771960</v>
      </c>
      <c r="B2264">
        <v>45700473</v>
      </c>
      <c r="C2264" s="1">
        <v>45021.140532407408</v>
      </c>
      <c r="D2264" s="1">
        <v>45021.150254629632</v>
      </c>
      <c r="E2264" s="1">
        <v>45021.153032407405</v>
      </c>
      <c r="F2264" t="s">
        <v>10</v>
      </c>
      <c r="G2264">
        <v>4251.75</v>
      </c>
      <c r="H2264" t="s">
        <v>11</v>
      </c>
      <c r="I2264">
        <v>72175</v>
      </c>
      <c r="J2264">
        <v>9505</v>
      </c>
    </row>
    <row r="2265" spans="1:10" x14ac:dyDescent="0.3">
      <c r="A2265">
        <v>8168056170</v>
      </c>
      <c r="B2265">
        <v>45700473</v>
      </c>
      <c r="C2265" s="1">
        <v>45166.203449074077</v>
      </c>
      <c r="D2265" s="1">
        <v>45166.210393518515</v>
      </c>
      <c r="E2265" s="1">
        <v>45166.22011574074</v>
      </c>
      <c r="F2265" t="s">
        <v>14</v>
      </c>
      <c r="G2265">
        <v>3061.73</v>
      </c>
      <c r="H2265" t="s">
        <v>11</v>
      </c>
      <c r="I2265">
        <v>85462</v>
      </c>
      <c r="J2265">
        <v>8393</v>
      </c>
    </row>
    <row r="2266" spans="1:10" x14ac:dyDescent="0.3">
      <c r="A2266">
        <v>7835720444</v>
      </c>
      <c r="B2266">
        <v>45700473</v>
      </c>
      <c r="C2266" s="1">
        <v>45301.967002314814</v>
      </c>
      <c r="D2266" s="1">
        <v>45301.975335648145</v>
      </c>
      <c r="E2266" s="1">
        <v>45301.994085648148</v>
      </c>
      <c r="F2266" t="s">
        <v>16</v>
      </c>
      <c r="G2266">
        <v>2706.65</v>
      </c>
      <c r="H2266" t="s">
        <v>11</v>
      </c>
      <c r="I2266">
        <v>69804</v>
      </c>
      <c r="J2266">
        <v>8093</v>
      </c>
    </row>
    <row r="2267" spans="1:10" x14ac:dyDescent="0.3">
      <c r="A2267">
        <v>1530424665</v>
      </c>
      <c r="B2267">
        <v>45700739</v>
      </c>
      <c r="C2267" s="1">
        <v>45037.979004629633</v>
      </c>
      <c r="D2267" s="1">
        <v>45037.992893518516</v>
      </c>
      <c r="E2267" s="1">
        <v>45037.99428240741</v>
      </c>
      <c r="F2267" t="s">
        <v>10</v>
      </c>
      <c r="G2267">
        <v>3107.41</v>
      </c>
      <c r="H2267" t="s">
        <v>11</v>
      </c>
      <c r="I2267">
        <v>53811</v>
      </c>
      <c r="J2267">
        <v>2261</v>
      </c>
    </row>
    <row r="2268" spans="1:10" x14ac:dyDescent="0.3">
      <c r="A2268">
        <v>4538825340</v>
      </c>
      <c r="B2268">
        <v>45700739</v>
      </c>
      <c r="C2268" s="1">
        <v>45387.435115740744</v>
      </c>
      <c r="D2268" s="1">
        <v>45387.447615740741</v>
      </c>
      <c r="E2268" s="1">
        <v>45387.449004629627</v>
      </c>
      <c r="F2268" t="s">
        <v>10</v>
      </c>
      <c r="G2268">
        <v>4269.5</v>
      </c>
      <c r="H2268" t="s">
        <v>11</v>
      </c>
      <c r="I2268">
        <v>53653</v>
      </c>
      <c r="J2268">
        <v>1624</v>
      </c>
    </row>
    <row r="2269" spans="1:10" x14ac:dyDescent="0.3">
      <c r="A2269">
        <v>8980502814</v>
      </c>
      <c r="B2269">
        <v>45708879</v>
      </c>
      <c r="C2269" s="1">
        <v>45580.812534722223</v>
      </c>
      <c r="D2269" s="1">
        <v>45580.824340277781</v>
      </c>
      <c r="E2269" s="1">
        <v>45580.824340277781</v>
      </c>
      <c r="F2269" t="s">
        <v>10</v>
      </c>
      <c r="G2269">
        <v>1794.68</v>
      </c>
      <c r="H2269" t="s">
        <v>13</v>
      </c>
      <c r="I2269">
        <v>67937</v>
      </c>
      <c r="J2269">
        <v>1222</v>
      </c>
    </row>
    <row r="2270" spans="1:10" x14ac:dyDescent="0.3">
      <c r="A2270">
        <v>4967241271</v>
      </c>
      <c r="B2270">
        <v>45708879</v>
      </c>
      <c r="C2270" s="1">
        <v>45049.941203703704</v>
      </c>
      <c r="D2270" s="1">
        <v>45049.955092592594</v>
      </c>
      <c r="E2270" s="1">
        <v>45049.955787037034</v>
      </c>
      <c r="F2270" t="s">
        <v>10</v>
      </c>
      <c r="G2270">
        <v>641.98</v>
      </c>
      <c r="H2270" t="s">
        <v>15</v>
      </c>
      <c r="I2270">
        <v>73253</v>
      </c>
      <c r="J2270">
        <v>6076</v>
      </c>
    </row>
    <row r="2271" spans="1:10" x14ac:dyDescent="0.3">
      <c r="A2271">
        <v>599975885</v>
      </c>
      <c r="B2271">
        <v>45708879</v>
      </c>
      <c r="C2271" s="1">
        <v>45084.247025462966</v>
      </c>
      <c r="D2271" s="1">
        <v>45084.259525462963</v>
      </c>
      <c r="E2271" s="1">
        <v>45084.258136574077</v>
      </c>
      <c r="F2271" t="s">
        <v>10</v>
      </c>
      <c r="G2271">
        <v>3420.7</v>
      </c>
      <c r="H2271" t="s">
        <v>13</v>
      </c>
      <c r="I2271">
        <v>71620</v>
      </c>
      <c r="J2271">
        <v>2050</v>
      </c>
    </row>
    <row r="2272" spans="1:10" x14ac:dyDescent="0.3">
      <c r="A2272">
        <v>4344108631</v>
      </c>
      <c r="B2272">
        <v>45804389</v>
      </c>
      <c r="C2272" s="1">
        <v>45014.468124999999</v>
      </c>
      <c r="D2272" s="1">
        <v>45014.477152777778</v>
      </c>
      <c r="E2272" s="1">
        <v>45014.484097222223</v>
      </c>
      <c r="F2272" t="s">
        <v>14</v>
      </c>
      <c r="G2272">
        <v>4399.58</v>
      </c>
      <c r="H2272" t="s">
        <v>11</v>
      </c>
      <c r="I2272">
        <v>39923</v>
      </c>
      <c r="J2272">
        <v>5074</v>
      </c>
    </row>
    <row r="2273" spans="1:10" x14ac:dyDescent="0.3">
      <c r="A2273">
        <v>6654736751</v>
      </c>
      <c r="B2273">
        <v>45804389</v>
      </c>
      <c r="C2273" s="1">
        <v>45041.002557870372</v>
      </c>
      <c r="D2273" s="1">
        <v>45041.01158564815</v>
      </c>
      <c r="E2273" s="1">
        <v>45041.00880787037</v>
      </c>
      <c r="F2273" t="s">
        <v>10</v>
      </c>
      <c r="G2273">
        <v>3452.86</v>
      </c>
      <c r="H2273" t="s">
        <v>13</v>
      </c>
      <c r="I2273">
        <v>61095</v>
      </c>
      <c r="J2273">
        <v>232</v>
      </c>
    </row>
    <row r="2274" spans="1:10" x14ac:dyDescent="0.3">
      <c r="A2274">
        <v>341580530</v>
      </c>
      <c r="B2274">
        <v>45804389</v>
      </c>
      <c r="C2274" s="1">
        <v>45483.299641203703</v>
      </c>
      <c r="D2274" s="1">
        <v>45483.306585648148</v>
      </c>
      <c r="E2274" s="1">
        <v>45483.321168981478</v>
      </c>
      <c r="F2274" t="s">
        <v>16</v>
      </c>
      <c r="G2274">
        <v>986.46</v>
      </c>
      <c r="H2274" t="s">
        <v>11</v>
      </c>
      <c r="I2274">
        <v>43564</v>
      </c>
      <c r="J2274">
        <v>4398</v>
      </c>
    </row>
    <row r="2275" spans="1:10" x14ac:dyDescent="0.3">
      <c r="A2275">
        <v>8559748526</v>
      </c>
      <c r="B2275">
        <v>45868300</v>
      </c>
      <c r="C2275" s="1">
        <v>45021.75508101852</v>
      </c>
      <c r="D2275" s="1">
        <v>45021.768969907411</v>
      </c>
      <c r="E2275" s="1">
        <v>45021.76966435185</v>
      </c>
      <c r="F2275" t="s">
        <v>10</v>
      </c>
      <c r="G2275">
        <v>1152.0899999999999</v>
      </c>
      <c r="H2275" t="s">
        <v>15</v>
      </c>
      <c r="I2275">
        <v>93002</v>
      </c>
      <c r="J2275">
        <v>2270</v>
      </c>
    </row>
    <row r="2276" spans="1:10" x14ac:dyDescent="0.3">
      <c r="A2276">
        <v>5112444865</v>
      </c>
      <c r="B2276">
        <v>45868300</v>
      </c>
      <c r="C2276" s="1">
        <v>45449.878182870372</v>
      </c>
      <c r="D2276" s="1">
        <v>45449.892071759263</v>
      </c>
      <c r="E2276" s="1">
        <v>45449.888599537036</v>
      </c>
      <c r="F2276" t="s">
        <v>10</v>
      </c>
      <c r="G2276">
        <v>4296.62</v>
      </c>
      <c r="H2276" t="s">
        <v>13</v>
      </c>
      <c r="I2276">
        <v>2692</v>
      </c>
      <c r="J2276">
        <v>6581</v>
      </c>
    </row>
    <row r="2277" spans="1:10" x14ac:dyDescent="0.3">
      <c r="A2277">
        <v>6594929133</v>
      </c>
      <c r="B2277">
        <v>45868300</v>
      </c>
      <c r="C2277" s="1">
        <v>45030.409236111111</v>
      </c>
      <c r="D2277" s="1">
        <v>45030.418263888889</v>
      </c>
      <c r="E2277" s="1">
        <v>45030.417569444442</v>
      </c>
      <c r="F2277" t="s">
        <v>10</v>
      </c>
      <c r="G2277">
        <v>2352.1799999999998</v>
      </c>
      <c r="H2277" t="s">
        <v>15</v>
      </c>
      <c r="I2277">
        <v>30251</v>
      </c>
      <c r="J2277">
        <v>4519</v>
      </c>
    </row>
    <row r="2278" spans="1:10" x14ac:dyDescent="0.3">
      <c r="A2278">
        <v>7728205680</v>
      </c>
      <c r="B2278">
        <v>46023497</v>
      </c>
      <c r="C2278" s="1">
        <v>45458.896041666667</v>
      </c>
      <c r="D2278" s="1">
        <v>45458.908541666664</v>
      </c>
      <c r="E2278" s="1">
        <v>45458.908541666664</v>
      </c>
      <c r="F2278" t="s">
        <v>10</v>
      </c>
      <c r="G2278">
        <v>325.08</v>
      </c>
      <c r="H2278" t="s">
        <v>11</v>
      </c>
      <c r="I2278">
        <v>63693</v>
      </c>
      <c r="J2278">
        <v>5959</v>
      </c>
    </row>
    <row r="2279" spans="1:10" x14ac:dyDescent="0.3">
      <c r="A2279">
        <v>8396250231</v>
      </c>
      <c r="B2279">
        <v>46088132</v>
      </c>
      <c r="C2279" s="1">
        <v>45348.129907407405</v>
      </c>
      <c r="D2279" s="1">
        <v>45348.143796296295</v>
      </c>
      <c r="E2279" s="1">
        <v>45348.160462962966</v>
      </c>
      <c r="F2279" t="s">
        <v>16</v>
      </c>
      <c r="G2279">
        <v>242.57</v>
      </c>
      <c r="H2279" t="s">
        <v>15</v>
      </c>
      <c r="I2279">
        <v>13826</v>
      </c>
      <c r="J2279">
        <v>4782</v>
      </c>
    </row>
    <row r="2280" spans="1:10" x14ac:dyDescent="0.3">
      <c r="A2280">
        <v>9171089443</v>
      </c>
      <c r="B2280">
        <v>46185579</v>
      </c>
      <c r="C2280" s="1">
        <v>45545.836273148147</v>
      </c>
      <c r="D2280" s="1">
        <v>45545.848078703704</v>
      </c>
      <c r="E2280" s="1">
        <v>45545.848078703704</v>
      </c>
      <c r="F2280" t="s">
        <v>10</v>
      </c>
      <c r="G2280">
        <v>2747.64</v>
      </c>
      <c r="H2280" t="s">
        <v>11</v>
      </c>
      <c r="I2280">
        <v>27400</v>
      </c>
      <c r="J2280">
        <v>2275</v>
      </c>
    </row>
    <row r="2281" spans="1:10" x14ac:dyDescent="0.3">
      <c r="A2281">
        <v>7471013149</v>
      </c>
      <c r="B2281">
        <v>46185579</v>
      </c>
      <c r="C2281" s="1">
        <v>45578.529016203705</v>
      </c>
      <c r="D2281" s="1">
        <v>45578.542210648149</v>
      </c>
      <c r="E2281" s="1">
        <v>45578.547766203701</v>
      </c>
      <c r="F2281" t="s">
        <v>14</v>
      </c>
      <c r="G2281">
        <v>1656.84</v>
      </c>
      <c r="H2281" t="s">
        <v>12</v>
      </c>
      <c r="I2281">
        <v>21505</v>
      </c>
      <c r="J2281">
        <v>1821</v>
      </c>
    </row>
    <row r="2282" spans="1:10" x14ac:dyDescent="0.3">
      <c r="A2282">
        <v>8382437838</v>
      </c>
      <c r="B2282">
        <v>46185579</v>
      </c>
      <c r="C2282" s="1">
        <v>45442.669849537036</v>
      </c>
      <c r="D2282" s="1">
        <v>45442.678877314815</v>
      </c>
      <c r="E2282" s="1">
        <v>45442.677488425928</v>
      </c>
      <c r="F2282" t="s">
        <v>10</v>
      </c>
      <c r="G2282">
        <v>1907.89</v>
      </c>
      <c r="H2282" t="s">
        <v>15</v>
      </c>
      <c r="I2282">
        <v>84984</v>
      </c>
      <c r="J2282">
        <v>7062</v>
      </c>
    </row>
    <row r="2283" spans="1:10" x14ac:dyDescent="0.3">
      <c r="A2283">
        <v>9198762300</v>
      </c>
      <c r="B2283">
        <v>46185579</v>
      </c>
      <c r="C2283" s="1">
        <v>45262.378194444442</v>
      </c>
      <c r="D2283" s="1">
        <v>45262.385833333334</v>
      </c>
      <c r="E2283" s="1">
        <v>45262.383055555554</v>
      </c>
      <c r="F2283" t="s">
        <v>10</v>
      </c>
      <c r="G2283">
        <v>1570.51</v>
      </c>
      <c r="H2283" t="s">
        <v>15</v>
      </c>
      <c r="I2283">
        <v>52504</v>
      </c>
      <c r="J2283">
        <v>2950</v>
      </c>
    </row>
    <row r="2284" spans="1:10" x14ac:dyDescent="0.3">
      <c r="A2284">
        <v>8178951021</v>
      </c>
      <c r="B2284">
        <v>46208150</v>
      </c>
      <c r="C2284" s="1">
        <v>45375.788599537038</v>
      </c>
      <c r="D2284" s="1">
        <v>45375.797627314816</v>
      </c>
      <c r="E2284" s="1">
        <v>45375.810127314813</v>
      </c>
      <c r="F2284" t="s">
        <v>16</v>
      </c>
      <c r="G2284">
        <v>3095.39</v>
      </c>
      <c r="H2284" t="s">
        <v>12</v>
      </c>
      <c r="I2284">
        <v>80840</v>
      </c>
      <c r="J2284">
        <v>1922</v>
      </c>
    </row>
    <row r="2285" spans="1:10" x14ac:dyDescent="0.3">
      <c r="A2285">
        <v>7178789018</v>
      </c>
      <c r="B2285">
        <v>46208150</v>
      </c>
      <c r="C2285" s="1">
        <v>45181.370752314811</v>
      </c>
      <c r="D2285" s="1">
        <v>45181.381863425922</v>
      </c>
      <c r="E2285" s="1">
        <v>45181.379780092589</v>
      </c>
      <c r="F2285" t="s">
        <v>10</v>
      </c>
      <c r="G2285">
        <v>2166.39</v>
      </c>
      <c r="H2285" t="s">
        <v>15</v>
      </c>
      <c r="I2285">
        <v>53062</v>
      </c>
      <c r="J2285">
        <v>2122</v>
      </c>
    </row>
    <row r="2286" spans="1:10" x14ac:dyDescent="0.3">
      <c r="A2286">
        <v>8612261848</v>
      </c>
      <c r="B2286">
        <v>46208150</v>
      </c>
      <c r="C2286" s="1">
        <v>45461.834444444445</v>
      </c>
      <c r="D2286" s="1">
        <v>45461.842083333337</v>
      </c>
      <c r="E2286" s="1">
        <v>45461.839305555557</v>
      </c>
      <c r="F2286" t="s">
        <v>10</v>
      </c>
      <c r="G2286">
        <v>1495.6</v>
      </c>
      <c r="H2286" t="s">
        <v>15</v>
      </c>
      <c r="I2286">
        <v>33962</v>
      </c>
      <c r="J2286">
        <v>7157</v>
      </c>
    </row>
    <row r="2287" spans="1:10" x14ac:dyDescent="0.3">
      <c r="A2287">
        <v>2843642858</v>
      </c>
      <c r="B2287">
        <v>46208150</v>
      </c>
      <c r="C2287" s="1">
        <v>45365.28707175926</v>
      </c>
      <c r="D2287" s="1">
        <v>45365.295405092591</v>
      </c>
      <c r="E2287" s="1">
        <v>45365.296793981484</v>
      </c>
      <c r="F2287" t="s">
        <v>10</v>
      </c>
      <c r="G2287">
        <v>831.1</v>
      </c>
      <c r="H2287" t="s">
        <v>11</v>
      </c>
      <c r="I2287">
        <v>39226</v>
      </c>
      <c r="J2287">
        <v>632</v>
      </c>
    </row>
    <row r="2288" spans="1:10" x14ac:dyDescent="0.3">
      <c r="A2288">
        <v>9810593187</v>
      </c>
      <c r="B2288">
        <v>46313756</v>
      </c>
      <c r="C2288" s="1">
        <v>45065.000798611109</v>
      </c>
      <c r="D2288" s="1">
        <v>45065.009131944447</v>
      </c>
      <c r="E2288" s="1">
        <v>45065.016076388885</v>
      </c>
      <c r="F2288" t="s">
        <v>14</v>
      </c>
      <c r="G2288">
        <v>215.65</v>
      </c>
      <c r="H2288" t="s">
        <v>11</v>
      </c>
      <c r="I2288">
        <v>15180</v>
      </c>
      <c r="J2288">
        <v>7871</v>
      </c>
    </row>
    <row r="2289" spans="1:10" x14ac:dyDescent="0.3">
      <c r="A2289">
        <v>3522030676</v>
      </c>
      <c r="B2289">
        <v>46313756</v>
      </c>
      <c r="C2289" s="1">
        <v>45078.643530092595</v>
      </c>
      <c r="D2289" s="1">
        <v>45078.655335648145</v>
      </c>
      <c r="E2289" s="1">
        <v>45078.661585648151</v>
      </c>
      <c r="F2289" t="s">
        <v>14</v>
      </c>
      <c r="G2289">
        <v>604.87</v>
      </c>
      <c r="H2289" t="s">
        <v>15</v>
      </c>
      <c r="I2289">
        <v>61126</v>
      </c>
      <c r="J2289">
        <v>4247</v>
      </c>
    </row>
    <row r="2290" spans="1:10" x14ac:dyDescent="0.3">
      <c r="A2290">
        <v>2185375786</v>
      </c>
      <c r="B2290">
        <v>46313756</v>
      </c>
      <c r="C2290" s="1">
        <v>45407.443692129629</v>
      </c>
      <c r="D2290" s="1">
        <v>45407.45758101852</v>
      </c>
      <c r="E2290" s="1">
        <v>45407.467997685184</v>
      </c>
      <c r="F2290" t="s">
        <v>14</v>
      </c>
      <c r="G2290">
        <v>2132.3200000000002</v>
      </c>
      <c r="H2290" t="s">
        <v>13</v>
      </c>
      <c r="I2290">
        <v>10502</v>
      </c>
      <c r="J2290">
        <v>1639</v>
      </c>
    </row>
    <row r="2291" spans="1:10" x14ac:dyDescent="0.3">
      <c r="A2291">
        <v>1265254177</v>
      </c>
      <c r="B2291">
        <v>46378942</v>
      </c>
      <c r="C2291" s="1">
        <v>45193.5937962963</v>
      </c>
      <c r="D2291" s="1">
        <v>45193.603518518517</v>
      </c>
      <c r="E2291" s="1">
        <v>45193.602129629631</v>
      </c>
      <c r="F2291" t="s">
        <v>10</v>
      </c>
      <c r="G2291">
        <v>3988.44</v>
      </c>
      <c r="H2291" t="s">
        <v>13</v>
      </c>
      <c r="I2291">
        <v>16267</v>
      </c>
      <c r="J2291">
        <v>3622</v>
      </c>
    </row>
    <row r="2292" spans="1:10" x14ac:dyDescent="0.3">
      <c r="A2292">
        <v>5812379362</v>
      </c>
      <c r="B2292">
        <v>46504355</v>
      </c>
      <c r="C2292" s="1">
        <v>45143.452118055553</v>
      </c>
      <c r="D2292" s="1">
        <v>45143.461840277778</v>
      </c>
      <c r="E2292" s="1">
        <v>45143.459062499998</v>
      </c>
      <c r="F2292" t="s">
        <v>10</v>
      </c>
      <c r="G2292">
        <v>3865.78</v>
      </c>
      <c r="H2292" t="s">
        <v>15</v>
      </c>
      <c r="I2292">
        <v>68969</v>
      </c>
      <c r="J2292">
        <v>544</v>
      </c>
    </row>
    <row r="2293" spans="1:10" x14ac:dyDescent="0.3">
      <c r="A2293">
        <v>8992870838</v>
      </c>
      <c r="B2293">
        <v>46504355</v>
      </c>
      <c r="C2293" s="1">
        <v>45186.263368055559</v>
      </c>
      <c r="D2293" s="1">
        <v>45186.275173611109</v>
      </c>
      <c r="E2293" s="1">
        <v>45186.271701388891</v>
      </c>
      <c r="F2293" t="s">
        <v>10</v>
      </c>
      <c r="G2293">
        <v>2952.73</v>
      </c>
      <c r="H2293" t="s">
        <v>11</v>
      </c>
      <c r="I2293">
        <v>81482</v>
      </c>
      <c r="J2293">
        <v>3644</v>
      </c>
    </row>
    <row r="2294" spans="1:10" x14ac:dyDescent="0.3">
      <c r="A2294">
        <v>3937750618</v>
      </c>
      <c r="B2294">
        <v>46504355</v>
      </c>
      <c r="C2294" s="1">
        <v>45164.424571759257</v>
      </c>
      <c r="D2294" s="1">
        <v>45164.4377662037</v>
      </c>
      <c r="E2294" s="1">
        <v>45164.4377662037</v>
      </c>
      <c r="F2294" t="s">
        <v>10</v>
      </c>
      <c r="G2294">
        <v>2894.09</v>
      </c>
      <c r="H2294" t="s">
        <v>11</v>
      </c>
      <c r="I2294">
        <v>76499</v>
      </c>
      <c r="J2294">
        <v>9651</v>
      </c>
    </row>
    <row r="2295" spans="1:10" x14ac:dyDescent="0.3">
      <c r="A2295">
        <v>5368349643</v>
      </c>
      <c r="B2295">
        <v>46504355</v>
      </c>
      <c r="C2295" s="1">
        <v>45068.377905092595</v>
      </c>
      <c r="D2295" s="1">
        <v>45068.389710648145</v>
      </c>
      <c r="E2295" s="1">
        <v>45068.409155092595</v>
      </c>
      <c r="F2295" t="s">
        <v>16</v>
      </c>
      <c r="G2295">
        <v>3673.15</v>
      </c>
      <c r="H2295" t="s">
        <v>13</v>
      </c>
      <c r="I2295">
        <v>33226</v>
      </c>
      <c r="J2295">
        <v>5706</v>
      </c>
    </row>
    <row r="2296" spans="1:10" x14ac:dyDescent="0.3">
      <c r="A2296">
        <v>7568171531</v>
      </c>
      <c r="B2296">
        <v>46504355</v>
      </c>
      <c r="C2296" s="1">
        <v>45262.532731481479</v>
      </c>
      <c r="D2296" s="1">
        <v>45262.539675925924</v>
      </c>
      <c r="E2296" s="1">
        <v>45262.541759259257</v>
      </c>
      <c r="F2296" t="s">
        <v>10</v>
      </c>
      <c r="G2296">
        <v>33.76</v>
      </c>
      <c r="H2296" t="s">
        <v>15</v>
      </c>
      <c r="I2296">
        <v>71881</v>
      </c>
      <c r="J2296">
        <v>5675</v>
      </c>
    </row>
    <row r="2297" spans="1:10" x14ac:dyDescent="0.3">
      <c r="A2297">
        <v>8373953053</v>
      </c>
      <c r="B2297">
        <v>46515922</v>
      </c>
      <c r="C2297" s="1">
        <v>45590.912939814814</v>
      </c>
      <c r="D2297" s="1">
        <v>45590.924745370372</v>
      </c>
      <c r="E2297" s="1">
        <v>45590.935162037036</v>
      </c>
      <c r="F2297" t="s">
        <v>14</v>
      </c>
      <c r="G2297">
        <v>3639.83</v>
      </c>
      <c r="H2297" t="s">
        <v>15</v>
      </c>
      <c r="I2297">
        <v>37461</v>
      </c>
      <c r="J2297">
        <v>88</v>
      </c>
    </row>
    <row r="2298" spans="1:10" x14ac:dyDescent="0.3">
      <c r="A2298">
        <v>3684167813</v>
      </c>
      <c r="B2298">
        <v>46563355</v>
      </c>
      <c r="C2298" s="1">
        <v>45548.347129629627</v>
      </c>
      <c r="D2298" s="1">
        <v>45548.356851851851</v>
      </c>
      <c r="E2298" s="1">
        <v>45548.355462962965</v>
      </c>
      <c r="F2298" t="s">
        <v>10</v>
      </c>
      <c r="G2298">
        <v>1409.35</v>
      </c>
      <c r="H2298" t="s">
        <v>11</v>
      </c>
      <c r="I2298">
        <v>82021</v>
      </c>
      <c r="J2298">
        <v>3491</v>
      </c>
    </row>
    <row r="2299" spans="1:10" x14ac:dyDescent="0.3">
      <c r="A2299">
        <v>9690396315</v>
      </c>
      <c r="B2299">
        <v>46563355</v>
      </c>
      <c r="C2299" s="1">
        <v>45564.463078703702</v>
      </c>
      <c r="D2299" s="1">
        <v>45564.47210648148</v>
      </c>
      <c r="E2299" s="1">
        <v>45564.469328703701</v>
      </c>
      <c r="F2299" t="s">
        <v>10</v>
      </c>
      <c r="G2299">
        <v>3891.07</v>
      </c>
      <c r="H2299" t="s">
        <v>11</v>
      </c>
      <c r="I2299">
        <v>21543</v>
      </c>
      <c r="J2299">
        <v>9038</v>
      </c>
    </row>
    <row r="2300" spans="1:10" x14ac:dyDescent="0.3">
      <c r="A2300">
        <v>8208755570</v>
      </c>
      <c r="B2300">
        <v>46564935</v>
      </c>
      <c r="C2300" s="1">
        <v>45272.887557870374</v>
      </c>
      <c r="D2300" s="1">
        <v>45272.901446759257</v>
      </c>
      <c r="E2300" s="1">
        <v>45272.899363425924</v>
      </c>
      <c r="F2300" t="s">
        <v>10</v>
      </c>
      <c r="G2300">
        <v>3751.55</v>
      </c>
      <c r="H2300" t="s">
        <v>15</v>
      </c>
      <c r="I2300">
        <v>56067</v>
      </c>
      <c r="J2300">
        <v>9133</v>
      </c>
    </row>
    <row r="2301" spans="1:10" x14ac:dyDescent="0.3">
      <c r="A2301">
        <v>2731829604</v>
      </c>
      <c r="B2301">
        <v>46615831</v>
      </c>
      <c r="C2301" s="1">
        <v>45334.843958333331</v>
      </c>
      <c r="D2301" s="1">
        <v>45334.852986111109</v>
      </c>
      <c r="E2301" s="1">
        <v>45334.850902777776</v>
      </c>
      <c r="F2301" t="s">
        <v>10</v>
      </c>
      <c r="G2301">
        <v>4047.69</v>
      </c>
      <c r="H2301" t="s">
        <v>13</v>
      </c>
      <c r="I2301">
        <v>85333</v>
      </c>
      <c r="J2301">
        <v>6922</v>
      </c>
    </row>
    <row r="2302" spans="1:10" x14ac:dyDescent="0.3">
      <c r="A2302">
        <v>8255275254</v>
      </c>
      <c r="B2302">
        <v>46615831</v>
      </c>
      <c r="C2302" s="1">
        <v>45263.085486111115</v>
      </c>
      <c r="D2302" s="1">
        <v>45263.093124999999</v>
      </c>
      <c r="E2302" s="1">
        <v>45263.098680555559</v>
      </c>
      <c r="F2302" t="s">
        <v>14</v>
      </c>
      <c r="G2302">
        <v>3313.64</v>
      </c>
      <c r="H2302" t="s">
        <v>12</v>
      </c>
      <c r="I2302">
        <v>33069</v>
      </c>
      <c r="J2302">
        <v>3327</v>
      </c>
    </row>
    <row r="2303" spans="1:10" x14ac:dyDescent="0.3">
      <c r="A2303">
        <v>9711157887</v>
      </c>
      <c r="B2303">
        <v>46615831</v>
      </c>
      <c r="C2303" s="1">
        <v>45294.764849537038</v>
      </c>
      <c r="D2303" s="1">
        <v>45294.777349537035</v>
      </c>
      <c r="E2303" s="1">
        <v>45294.778043981481</v>
      </c>
      <c r="F2303" t="s">
        <v>10</v>
      </c>
      <c r="G2303">
        <v>2577.15</v>
      </c>
      <c r="H2303" t="s">
        <v>15</v>
      </c>
      <c r="I2303">
        <v>5779</v>
      </c>
      <c r="J2303">
        <v>6137</v>
      </c>
    </row>
    <row r="2304" spans="1:10" x14ac:dyDescent="0.3">
      <c r="A2304">
        <v>2283439407</v>
      </c>
      <c r="B2304">
        <v>46623192</v>
      </c>
      <c r="C2304" s="1">
        <v>45121.095937500002</v>
      </c>
      <c r="D2304" s="1">
        <v>45121.102881944447</v>
      </c>
      <c r="E2304" s="1">
        <v>45121.10565972222</v>
      </c>
      <c r="F2304" t="s">
        <v>10</v>
      </c>
      <c r="G2304">
        <v>1216.8</v>
      </c>
      <c r="H2304" t="s">
        <v>12</v>
      </c>
      <c r="I2304">
        <v>58922</v>
      </c>
      <c r="J2304">
        <v>2848</v>
      </c>
    </row>
    <row r="2305" spans="1:10" x14ac:dyDescent="0.3">
      <c r="A2305">
        <v>2655613624</v>
      </c>
      <c r="B2305">
        <v>46623192</v>
      </c>
      <c r="C2305" s="1">
        <v>45469.552743055552</v>
      </c>
      <c r="D2305" s="1">
        <v>45469.565243055556</v>
      </c>
      <c r="E2305" s="1">
        <v>45469.585381944446</v>
      </c>
      <c r="F2305" t="s">
        <v>16</v>
      </c>
      <c r="G2305">
        <v>2384.64</v>
      </c>
      <c r="H2305" t="s">
        <v>12</v>
      </c>
      <c r="I2305">
        <v>94896</v>
      </c>
      <c r="J2305">
        <v>3805</v>
      </c>
    </row>
    <row r="2306" spans="1:10" x14ac:dyDescent="0.3">
      <c r="A2306">
        <v>9997121955</v>
      </c>
      <c r="B2306">
        <v>46623192</v>
      </c>
      <c r="C2306" s="1">
        <v>45403.002256944441</v>
      </c>
      <c r="D2306" s="1">
        <v>45403.013368055559</v>
      </c>
      <c r="E2306" s="1">
        <v>45403.011284722219</v>
      </c>
      <c r="F2306" t="s">
        <v>10</v>
      </c>
      <c r="G2306">
        <v>1756.4</v>
      </c>
      <c r="H2306" t="s">
        <v>12</v>
      </c>
      <c r="I2306">
        <v>27103</v>
      </c>
      <c r="J2306">
        <v>6589</v>
      </c>
    </row>
    <row r="2307" spans="1:10" x14ac:dyDescent="0.3">
      <c r="A2307">
        <v>6507222211</v>
      </c>
      <c r="B2307">
        <v>46623192</v>
      </c>
      <c r="C2307" s="1">
        <v>45306.288090277776</v>
      </c>
      <c r="D2307" s="1">
        <v>45306.301979166667</v>
      </c>
      <c r="E2307" s="1">
        <v>45306.309618055559</v>
      </c>
      <c r="F2307" t="s">
        <v>14</v>
      </c>
      <c r="G2307">
        <v>3387.81</v>
      </c>
      <c r="H2307" t="s">
        <v>15</v>
      </c>
      <c r="I2307">
        <v>20296</v>
      </c>
      <c r="J2307">
        <v>681</v>
      </c>
    </row>
    <row r="2308" spans="1:10" x14ac:dyDescent="0.3">
      <c r="A2308">
        <v>8556188247</v>
      </c>
      <c r="B2308">
        <v>46623192</v>
      </c>
      <c r="C2308" s="1">
        <v>45204.757615740738</v>
      </c>
      <c r="D2308" s="1">
        <v>45204.766643518517</v>
      </c>
      <c r="E2308" s="1">
        <v>45204.76525462963</v>
      </c>
      <c r="F2308" t="s">
        <v>10</v>
      </c>
      <c r="G2308">
        <v>618.09</v>
      </c>
      <c r="H2308" t="s">
        <v>13</v>
      </c>
      <c r="I2308">
        <v>41435</v>
      </c>
      <c r="J2308">
        <v>4376</v>
      </c>
    </row>
    <row r="2309" spans="1:10" x14ac:dyDescent="0.3">
      <c r="A2309">
        <v>243077069</v>
      </c>
      <c r="B2309">
        <v>46623192</v>
      </c>
      <c r="C2309" s="1">
        <v>45407.774004629631</v>
      </c>
      <c r="D2309" s="1">
        <v>45407.787893518522</v>
      </c>
      <c r="E2309" s="1">
        <v>45407.79483796296</v>
      </c>
      <c r="F2309" t="s">
        <v>14</v>
      </c>
      <c r="G2309">
        <v>1745.32</v>
      </c>
      <c r="H2309" t="s">
        <v>12</v>
      </c>
      <c r="I2309">
        <v>94987</v>
      </c>
      <c r="J2309">
        <v>677</v>
      </c>
    </row>
    <row r="2310" spans="1:10" x14ac:dyDescent="0.3">
      <c r="A2310">
        <v>6795601573</v>
      </c>
      <c r="B2310">
        <v>46629917</v>
      </c>
      <c r="C2310" s="1">
        <v>45273.110983796294</v>
      </c>
      <c r="D2310" s="1">
        <v>45273.117928240739</v>
      </c>
      <c r="E2310" s="1">
        <v>45273.11515046296</v>
      </c>
      <c r="F2310" t="s">
        <v>10</v>
      </c>
      <c r="G2310">
        <v>2301.92</v>
      </c>
      <c r="H2310" t="s">
        <v>13</v>
      </c>
      <c r="I2310">
        <v>52656</v>
      </c>
      <c r="J2310">
        <v>8610</v>
      </c>
    </row>
    <row r="2311" spans="1:10" x14ac:dyDescent="0.3">
      <c r="A2311">
        <v>1831516625</v>
      </c>
      <c r="B2311">
        <v>46629917</v>
      </c>
      <c r="C2311" s="1">
        <v>45380.839606481481</v>
      </c>
      <c r="D2311" s="1">
        <v>45380.847939814812</v>
      </c>
      <c r="E2311" s="1">
        <v>45380.852800925924</v>
      </c>
      <c r="F2311" t="s">
        <v>14</v>
      </c>
      <c r="G2311">
        <v>3008.01</v>
      </c>
      <c r="H2311" t="s">
        <v>13</v>
      </c>
      <c r="I2311">
        <v>25932</v>
      </c>
      <c r="J2311">
        <v>8680</v>
      </c>
    </row>
    <row r="2312" spans="1:10" x14ac:dyDescent="0.3">
      <c r="A2312">
        <v>5034409841</v>
      </c>
      <c r="B2312">
        <v>46629917</v>
      </c>
      <c r="C2312" s="1">
        <v>45153.137395833335</v>
      </c>
      <c r="D2312" s="1">
        <v>45153.147812499999</v>
      </c>
      <c r="E2312" s="1">
        <v>45153.160312499997</v>
      </c>
      <c r="F2312" t="s">
        <v>16</v>
      </c>
      <c r="G2312">
        <v>2746.95</v>
      </c>
      <c r="H2312" t="s">
        <v>15</v>
      </c>
      <c r="I2312">
        <v>71481</v>
      </c>
      <c r="J2312">
        <v>7048</v>
      </c>
    </row>
    <row r="2313" spans="1:10" x14ac:dyDescent="0.3">
      <c r="A2313">
        <v>2913841018</v>
      </c>
      <c r="B2313">
        <v>46675763</v>
      </c>
      <c r="C2313" s="1">
        <v>45256.164895833332</v>
      </c>
      <c r="D2313" s="1">
        <v>45256.172534722224</v>
      </c>
      <c r="E2313" s="1">
        <v>45256.172534722224</v>
      </c>
      <c r="F2313" t="s">
        <v>10</v>
      </c>
      <c r="G2313">
        <v>727.95</v>
      </c>
      <c r="H2313" t="s">
        <v>13</v>
      </c>
      <c r="I2313">
        <v>45079</v>
      </c>
      <c r="J2313">
        <v>6719</v>
      </c>
    </row>
    <row r="2314" spans="1:10" x14ac:dyDescent="0.3">
      <c r="A2314">
        <v>1214757247</v>
      </c>
      <c r="B2314">
        <v>46675763</v>
      </c>
      <c r="C2314" s="1">
        <v>45175.73945601852</v>
      </c>
      <c r="D2314" s="1">
        <v>45175.751261574071</v>
      </c>
      <c r="E2314" s="1">
        <v>45175.749178240738</v>
      </c>
      <c r="F2314" t="s">
        <v>10</v>
      </c>
      <c r="G2314">
        <v>3474.87</v>
      </c>
      <c r="H2314" t="s">
        <v>13</v>
      </c>
      <c r="I2314">
        <v>57089</v>
      </c>
      <c r="J2314">
        <v>9274</v>
      </c>
    </row>
    <row r="2315" spans="1:10" x14ac:dyDescent="0.3">
      <c r="A2315">
        <v>4400031082</v>
      </c>
      <c r="B2315">
        <v>46682777</v>
      </c>
      <c r="C2315" s="1">
        <v>45115.862870370373</v>
      </c>
      <c r="D2315" s="1">
        <v>45115.873981481483</v>
      </c>
      <c r="E2315" s="1">
        <v>45115.871898148151</v>
      </c>
      <c r="F2315" t="s">
        <v>10</v>
      </c>
      <c r="G2315">
        <v>765.76</v>
      </c>
      <c r="H2315" t="s">
        <v>11</v>
      </c>
      <c r="I2315">
        <v>85402</v>
      </c>
      <c r="J2315">
        <v>4314</v>
      </c>
    </row>
    <row r="2316" spans="1:10" x14ac:dyDescent="0.3">
      <c r="A2316">
        <v>7463392603</v>
      </c>
      <c r="B2316">
        <v>46684081</v>
      </c>
      <c r="C2316" s="1">
        <v>45333.389409722222</v>
      </c>
      <c r="D2316" s="1">
        <v>45333.402604166666</v>
      </c>
      <c r="E2316" s="1">
        <v>45333.418576388889</v>
      </c>
      <c r="F2316" t="s">
        <v>16</v>
      </c>
      <c r="G2316">
        <v>1131.5999999999999</v>
      </c>
      <c r="H2316" t="s">
        <v>12</v>
      </c>
      <c r="I2316">
        <v>18713</v>
      </c>
      <c r="J2316">
        <v>6725</v>
      </c>
    </row>
    <row r="2317" spans="1:10" x14ac:dyDescent="0.3">
      <c r="A2317">
        <v>8185684967</v>
      </c>
      <c r="B2317">
        <v>46686696</v>
      </c>
      <c r="C2317" s="1">
        <v>45051.937847222223</v>
      </c>
      <c r="D2317" s="1">
        <v>45051.95034722222</v>
      </c>
      <c r="E2317" s="1">
        <v>45051.951041666667</v>
      </c>
      <c r="F2317" t="s">
        <v>10</v>
      </c>
      <c r="G2317">
        <v>3101.41</v>
      </c>
      <c r="H2317" t="s">
        <v>13</v>
      </c>
      <c r="I2317">
        <v>39742</v>
      </c>
      <c r="J2317">
        <v>4939</v>
      </c>
    </row>
    <row r="2318" spans="1:10" x14ac:dyDescent="0.3">
      <c r="A2318">
        <v>2543233800</v>
      </c>
      <c r="B2318">
        <v>46686696</v>
      </c>
      <c r="C2318" s="1">
        <v>45192.716284722221</v>
      </c>
      <c r="D2318" s="1">
        <v>45192.730173611111</v>
      </c>
      <c r="E2318" s="1">
        <v>45192.738506944443</v>
      </c>
      <c r="F2318" t="s">
        <v>14</v>
      </c>
      <c r="G2318">
        <v>1776.61</v>
      </c>
      <c r="H2318" t="s">
        <v>15</v>
      </c>
      <c r="I2318">
        <v>76752</v>
      </c>
      <c r="J2318">
        <v>2839</v>
      </c>
    </row>
    <row r="2319" spans="1:10" x14ac:dyDescent="0.3">
      <c r="A2319">
        <v>143399998</v>
      </c>
      <c r="B2319">
        <v>46686696</v>
      </c>
      <c r="C2319" s="1">
        <v>45582.580370370371</v>
      </c>
      <c r="D2319" s="1">
        <v>45582.592870370368</v>
      </c>
      <c r="E2319" s="1">
        <v>45582.60050925926</v>
      </c>
      <c r="F2319" t="s">
        <v>14</v>
      </c>
      <c r="G2319">
        <v>481.63</v>
      </c>
      <c r="H2319" t="s">
        <v>12</v>
      </c>
      <c r="I2319">
        <v>24612</v>
      </c>
      <c r="J2319">
        <v>833</v>
      </c>
    </row>
    <row r="2320" spans="1:10" x14ac:dyDescent="0.3">
      <c r="A2320">
        <v>3779230503</v>
      </c>
      <c r="B2320">
        <v>46699982</v>
      </c>
      <c r="C2320" s="1">
        <v>45118.221967592595</v>
      </c>
      <c r="D2320" s="1">
        <v>45118.22960648148</v>
      </c>
      <c r="E2320" s="1">
        <v>45118.228912037041</v>
      </c>
      <c r="F2320" t="s">
        <v>10</v>
      </c>
      <c r="G2320">
        <v>2781.39</v>
      </c>
      <c r="H2320" t="s">
        <v>13</v>
      </c>
      <c r="I2320">
        <v>52785</v>
      </c>
      <c r="J2320">
        <v>1580</v>
      </c>
    </row>
    <row r="2321" spans="1:10" x14ac:dyDescent="0.3">
      <c r="A2321">
        <v>1991135167</v>
      </c>
      <c r="B2321">
        <v>46699982</v>
      </c>
      <c r="C2321" s="1">
        <v>45279.846365740741</v>
      </c>
      <c r="D2321" s="1">
        <v>45279.854699074072</v>
      </c>
      <c r="E2321" s="1">
        <v>45279.855393518519</v>
      </c>
      <c r="F2321" t="s">
        <v>10</v>
      </c>
      <c r="G2321">
        <v>3986.02</v>
      </c>
      <c r="H2321" t="s">
        <v>15</v>
      </c>
      <c r="I2321">
        <v>17609</v>
      </c>
      <c r="J2321">
        <v>8072</v>
      </c>
    </row>
    <row r="2322" spans="1:10" x14ac:dyDescent="0.3">
      <c r="A2322">
        <v>2390228992</v>
      </c>
      <c r="B2322">
        <v>46699982</v>
      </c>
      <c r="C2322" s="1">
        <v>45138.70113425926</v>
      </c>
      <c r="D2322" s="1">
        <v>45138.714328703703</v>
      </c>
      <c r="E2322" s="1">
        <v>45138.714328703703</v>
      </c>
      <c r="F2322" t="s">
        <v>10</v>
      </c>
      <c r="G2322">
        <v>2179.5500000000002</v>
      </c>
      <c r="H2322" t="s">
        <v>13</v>
      </c>
      <c r="I2322">
        <v>70541</v>
      </c>
      <c r="J2322">
        <v>9041</v>
      </c>
    </row>
    <row r="2323" spans="1:10" x14ac:dyDescent="0.3">
      <c r="A2323">
        <v>728523620</v>
      </c>
      <c r="B2323">
        <v>46699982</v>
      </c>
      <c r="C2323" s="1">
        <v>45169.801168981481</v>
      </c>
      <c r="D2323" s="1">
        <v>45169.812974537039</v>
      </c>
      <c r="E2323" s="1">
        <v>45169.815057870372</v>
      </c>
      <c r="F2323" t="s">
        <v>10</v>
      </c>
      <c r="G2323">
        <v>1394</v>
      </c>
      <c r="H2323" t="s">
        <v>15</v>
      </c>
      <c r="I2323">
        <v>56472</v>
      </c>
      <c r="J2323">
        <v>4697</v>
      </c>
    </row>
    <row r="2324" spans="1:10" x14ac:dyDescent="0.3">
      <c r="A2324">
        <v>9650124390</v>
      </c>
      <c r="B2324">
        <v>46717997</v>
      </c>
      <c r="C2324" s="1">
        <v>45406.644212962965</v>
      </c>
      <c r="D2324" s="1">
        <v>45406.653935185182</v>
      </c>
      <c r="E2324" s="1">
        <v>45406.65115740741</v>
      </c>
      <c r="F2324" t="s">
        <v>10</v>
      </c>
      <c r="G2324">
        <v>4409.6099999999997</v>
      </c>
      <c r="H2324" t="s">
        <v>13</v>
      </c>
      <c r="I2324">
        <v>58008</v>
      </c>
      <c r="J2324">
        <v>7924</v>
      </c>
    </row>
    <row r="2325" spans="1:10" x14ac:dyDescent="0.3">
      <c r="A2325">
        <v>4825878367</v>
      </c>
      <c r="B2325">
        <v>46717997</v>
      </c>
      <c r="C2325" s="1">
        <v>45572.586238425924</v>
      </c>
      <c r="D2325" s="1">
        <v>45572.599432870367</v>
      </c>
      <c r="E2325" s="1">
        <v>45572.599432870367</v>
      </c>
      <c r="F2325" t="s">
        <v>10</v>
      </c>
      <c r="G2325">
        <v>4152.8599999999997</v>
      </c>
      <c r="H2325" t="s">
        <v>13</v>
      </c>
      <c r="I2325">
        <v>96209</v>
      </c>
      <c r="J2325">
        <v>5643</v>
      </c>
    </row>
    <row r="2326" spans="1:10" x14ac:dyDescent="0.3">
      <c r="A2326">
        <v>8329733630</v>
      </c>
      <c r="B2326">
        <v>46717997</v>
      </c>
      <c r="C2326" s="1">
        <v>45355.161782407406</v>
      </c>
      <c r="D2326" s="1">
        <v>45355.170115740744</v>
      </c>
      <c r="E2326" s="1">
        <v>45355.174976851849</v>
      </c>
      <c r="F2326" t="s">
        <v>14</v>
      </c>
      <c r="G2326">
        <v>1816.98</v>
      </c>
      <c r="H2326" t="s">
        <v>11</v>
      </c>
      <c r="I2326">
        <v>11186</v>
      </c>
      <c r="J2326">
        <v>4453</v>
      </c>
    </row>
    <row r="2327" spans="1:10" x14ac:dyDescent="0.3">
      <c r="A2327">
        <v>5068157547</v>
      </c>
      <c r="B2327">
        <v>46741896</v>
      </c>
      <c r="C2327" s="1">
        <v>45209.545208333337</v>
      </c>
      <c r="D2327" s="1">
        <v>45209.557708333334</v>
      </c>
      <c r="E2327" s="1">
        <v>45209.555625000001</v>
      </c>
      <c r="F2327" t="s">
        <v>10</v>
      </c>
      <c r="G2327">
        <v>3073.17</v>
      </c>
      <c r="H2327" t="s">
        <v>12</v>
      </c>
      <c r="I2327">
        <v>88481</v>
      </c>
      <c r="J2327">
        <v>6731</v>
      </c>
    </row>
    <row r="2328" spans="1:10" x14ac:dyDescent="0.3">
      <c r="A2328">
        <v>5414471648</v>
      </c>
      <c r="B2328">
        <v>46741896</v>
      </c>
      <c r="C2328" s="1">
        <v>45066.140868055554</v>
      </c>
      <c r="D2328" s="1">
        <v>45066.151284722226</v>
      </c>
      <c r="E2328" s="1">
        <v>45066.149895833332</v>
      </c>
      <c r="F2328" t="s">
        <v>10</v>
      </c>
      <c r="G2328">
        <v>3156.76</v>
      </c>
      <c r="H2328" t="s">
        <v>13</v>
      </c>
      <c r="I2328">
        <v>60303</v>
      </c>
      <c r="J2328">
        <v>3751</v>
      </c>
    </row>
    <row r="2329" spans="1:10" x14ac:dyDescent="0.3">
      <c r="A2329">
        <v>1736713150</v>
      </c>
      <c r="B2329">
        <v>46741896</v>
      </c>
      <c r="C2329" s="1">
        <v>45298.41914351852</v>
      </c>
      <c r="D2329" s="1">
        <v>45298.429560185185</v>
      </c>
      <c r="E2329" s="1">
        <v>45298.43372685185</v>
      </c>
      <c r="F2329" t="s">
        <v>14</v>
      </c>
      <c r="G2329">
        <v>730.32</v>
      </c>
      <c r="H2329" t="s">
        <v>11</v>
      </c>
      <c r="I2329">
        <v>19501</v>
      </c>
      <c r="J2329">
        <v>7481</v>
      </c>
    </row>
    <row r="2330" spans="1:10" x14ac:dyDescent="0.3">
      <c r="A2330">
        <v>8124075720</v>
      </c>
      <c r="B2330">
        <v>46741896</v>
      </c>
      <c r="C2330" s="1">
        <v>45576.646898148145</v>
      </c>
      <c r="D2330" s="1">
        <v>45576.657314814816</v>
      </c>
      <c r="E2330" s="1">
        <v>45576.657314814816</v>
      </c>
      <c r="F2330" t="s">
        <v>10</v>
      </c>
      <c r="G2330">
        <v>1077.9100000000001</v>
      </c>
      <c r="H2330" t="s">
        <v>15</v>
      </c>
      <c r="I2330">
        <v>77902</v>
      </c>
      <c r="J2330">
        <v>5406</v>
      </c>
    </row>
    <row r="2331" spans="1:10" x14ac:dyDescent="0.3">
      <c r="A2331">
        <v>8297436592</v>
      </c>
      <c r="B2331">
        <v>46802633</v>
      </c>
      <c r="C2331" s="1">
        <v>45585.35738425926</v>
      </c>
      <c r="D2331" s="1">
        <v>45585.365717592591</v>
      </c>
      <c r="E2331" s="1">
        <v>45585.362245370372</v>
      </c>
      <c r="F2331" t="s">
        <v>10</v>
      </c>
      <c r="G2331">
        <v>545.49</v>
      </c>
      <c r="H2331" t="s">
        <v>12</v>
      </c>
      <c r="I2331">
        <v>20223</v>
      </c>
      <c r="J2331">
        <v>1536</v>
      </c>
    </row>
    <row r="2332" spans="1:10" x14ac:dyDescent="0.3">
      <c r="A2332">
        <v>2988215377</v>
      </c>
      <c r="B2332">
        <v>46802633</v>
      </c>
      <c r="C2332" s="1">
        <v>45522.631979166668</v>
      </c>
      <c r="D2332" s="1">
        <v>45522.641006944446</v>
      </c>
      <c r="E2332" s="1">
        <v>45522.6403125</v>
      </c>
      <c r="F2332" t="s">
        <v>10</v>
      </c>
      <c r="G2332">
        <v>2731.72</v>
      </c>
      <c r="H2332" t="s">
        <v>12</v>
      </c>
      <c r="I2332">
        <v>20480</v>
      </c>
      <c r="J2332">
        <v>9744</v>
      </c>
    </row>
    <row r="2333" spans="1:10" x14ac:dyDescent="0.3">
      <c r="A2333">
        <v>2015702046</v>
      </c>
      <c r="B2333">
        <v>46828932</v>
      </c>
      <c r="C2333" s="1">
        <v>45063.286550925928</v>
      </c>
      <c r="D2333" s="1">
        <v>45063.299745370372</v>
      </c>
      <c r="E2333" s="1">
        <v>45063.309467592589</v>
      </c>
      <c r="F2333" t="s">
        <v>14</v>
      </c>
      <c r="G2333">
        <v>1517</v>
      </c>
      <c r="H2333" t="s">
        <v>12</v>
      </c>
      <c r="I2333">
        <v>63937</v>
      </c>
      <c r="J2333">
        <v>3940</v>
      </c>
    </row>
    <row r="2334" spans="1:10" x14ac:dyDescent="0.3">
      <c r="A2334">
        <v>3434084714</v>
      </c>
      <c r="B2334">
        <v>46836361</v>
      </c>
      <c r="C2334" s="1">
        <v>45324.121064814812</v>
      </c>
      <c r="D2334" s="1">
        <v>45324.12939814815</v>
      </c>
      <c r="E2334" s="1">
        <v>45324.128009259257</v>
      </c>
      <c r="F2334" t="s">
        <v>10</v>
      </c>
      <c r="G2334">
        <v>1179.4100000000001</v>
      </c>
      <c r="H2334" t="s">
        <v>11</v>
      </c>
      <c r="I2334">
        <v>58201</v>
      </c>
      <c r="J2334">
        <v>5513</v>
      </c>
    </row>
    <row r="2335" spans="1:10" x14ac:dyDescent="0.3">
      <c r="A2335">
        <v>8194774262</v>
      </c>
      <c r="B2335">
        <v>46836361</v>
      </c>
      <c r="C2335" s="1">
        <v>45571.272592592592</v>
      </c>
      <c r="D2335" s="1">
        <v>45571.286481481482</v>
      </c>
      <c r="E2335" s="1">
        <v>45571.293425925927</v>
      </c>
      <c r="F2335" t="s">
        <v>14</v>
      </c>
      <c r="G2335">
        <v>2879.54</v>
      </c>
      <c r="H2335" t="s">
        <v>11</v>
      </c>
      <c r="I2335">
        <v>19069</v>
      </c>
      <c r="J2335">
        <v>9203</v>
      </c>
    </row>
    <row r="2336" spans="1:10" x14ac:dyDescent="0.3">
      <c r="A2336">
        <v>7112326373</v>
      </c>
      <c r="B2336">
        <v>46848302</v>
      </c>
      <c r="C2336" s="1">
        <v>45059.471030092594</v>
      </c>
      <c r="D2336" s="1">
        <v>45059.482141203705</v>
      </c>
      <c r="E2336" s="1">
        <v>45059.479363425926</v>
      </c>
      <c r="F2336" t="s">
        <v>10</v>
      </c>
      <c r="G2336">
        <v>3624.08</v>
      </c>
      <c r="H2336" t="s">
        <v>11</v>
      </c>
      <c r="I2336">
        <v>63548</v>
      </c>
      <c r="J2336">
        <v>5870</v>
      </c>
    </row>
    <row r="2337" spans="1:10" x14ac:dyDescent="0.3">
      <c r="A2337">
        <v>9433427403</v>
      </c>
      <c r="B2337">
        <v>46848302</v>
      </c>
      <c r="C2337" s="1">
        <v>45063.872511574074</v>
      </c>
      <c r="D2337" s="1">
        <v>45063.882928240739</v>
      </c>
      <c r="E2337" s="1">
        <v>45063.891956018517</v>
      </c>
      <c r="F2337" t="s">
        <v>14</v>
      </c>
      <c r="G2337">
        <v>236.95</v>
      </c>
      <c r="H2337" t="s">
        <v>15</v>
      </c>
      <c r="I2337">
        <v>44148</v>
      </c>
      <c r="J2337">
        <v>3500</v>
      </c>
    </row>
    <row r="2338" spans="1:10" x14ac:dyDescent="0.3">
      <c r="A2338">
        <v>5592928753</v>
      </c>
      <c r="B2338">
        <v>46875863</v>
      </c>
      <c r="C2338" s="1">
        <v>45527.865243055552</v>
      </c>
      <c r="D2338" s="1">
        <v>45527.874965277777</v>
      </c>
      <c r="E2338" s="1">
        <v>45527.882604166669</v>
      </c>
      <c r="F2338" t="s">
        <v>14</v>
      </c>
      <c r="G2338">
        <v>3473.11</v>
      </c>
      <c r="H2338" t="s">
        <v>12</v>
      </c>
      <c r="I2338">
        <v>96131</v>
      </c>
      <c r="J2338">
        <v>9192</v>
      </c>
    </row>
    <row r="2339" spans="1:10" x14ac:dyDescent="0.3">
      <c r="A2339">
        <v>1235280275</v>
      </c>
      <c r="B2339">
        <v>46875863</v>
      </c>
      <c r="C2339" s="1">
        <v>45147.945868055554</v>
      </c>
      <c r="D2339" s="1">
        <v>45147.956284722219</v>
      </c>
      <c r="E2339" s="1">
        <v>45147.956979166665</v>
      </c>
      <c r="F2339" t="s">
        <v>10</v>
      </c>
      <c r="G2339">
        <v>626.59</v>
      </c>
      <c r="H2339" t="s">
        <v>11</v>
      </c>
      <c r="I2339">
        <v>90779</v>
      </c>
      <c r="J2339">
        <v>7967</v>
      </c>
    </row>
    <row r="2340" spans="1:10" x14ac:dyDescent="0.3">
      <c r="A2340">
        <v>114851727</v>
      </c>
      <c r="B2340">
        <v>46875863</v>
      </c>
      <c r="C2340" s="1">
        <v>45569.136655092596</v>
      </c>
      <c r="D2340" s="1">
        <v>45569.143599537034</v>
      </c>
      <c r="E2340" s="1">
        <v>45569.142905092594</v>
      </c>
      <c r="F2340" t="s">
        <v>10</v>
      </c>
      <c r="G2340">
        <v>1944.29</v>
      </c>
      <c r="H2340" t="s">
        <v>15</v>
      </c>
      <c r="I2340">
        <v>8766</v>
      </c>
      <c r="J2340">
        <v>1875</v>
      </c>
    </row>
    <row r="2341" spans="1:10" x14ac:dyDescent="0.3">
      <c r="A2341">
        <v>2411227007</v>
      </c>
      <c r="B2341">
        <v>46875863</v>
      </c>
      <c r="C2341" s="1">
        <v>45452.611319444448</v>
      </c>
      <c r="D2341" s="1">
        <v>45452.621041666665</v>
      </c>
      <c r="E2341" s="1">
        <v>45452.623124999998</v>
      </c>
      <c r="F2341" t="s">
        <v>10</v>
      </c>
      <c r="G2341">
        <v>1406.39</v>
      </c>
      <c r="H2341" t="s">
        <v>15</v>
      </c>
      <c r="I2341">
        <v>63131</v>
      </c>
      <c r="J2341">
        <v>4672</v>
      </c>
    </row>
    <row r="2342" spans="1:10" x14ac:dyDescent="0.3">
      <c r="A2342">
        <v>1398230967</v>
      </c>
      <c r="B2342">
        <v>46876240</v>
      </c>
      <c r="C2342" s="1">
        <v>45404.415578703702</v>
      </c>
      <c r="D2342" s="1">
        <v>45404.425995370373</v>
      </c>
      <c r="E2342" s="1">
        <v>45404.423217592594</v>
      </c>
      <c r="F2342" t="s">
        <v>10</v>
      </c>
      <c r="G2342">
        <v>1186.6600000000001</v>
      </c>
      <c r="H2342" t="s">
        <v>13</v>
      </c>
      <c r="I2342">
        <v>92744</v>
      </c>
      <c r="J2342">
        <v>7040</v>
      </c>
    </row>
    <row r="2343" spans="1:10" x14ac:dyDescent="0.3">
      <c r="A2343">
        <v>305684588</v>
      </c>
      <c r="B2343">
        <v>46876240</v>
      </c>
      <c r="C2343" s="1">
        <v>45529.820462962962</v>
      </c>
      <c r="D2343" s="1">
        <v>45529.830879629626</v>
      </c>
      <c r="E2343" s="1">
        <v>45529.841990740744</v>
      </c>
      <c r="F2343" t="s">
        <v>16</v>
      </c>
      <c r="G2343">
        <v>4199.8599999999997</v>
      </c>
      <c r="H2343" t="s">
        <v>12</v>
      </c>
      <c r="I2343">
        <v>70029</v>
      </c>
      <c r="J2343">
        <v>7499</v>
      </c>
    </row>
    <row r="2344" spans="1:10" x14ac:dyDescent="0.3">
      <c r="A2344">
        <v>6098277214</v>
      </c>
      <c r="B2344">
        <v>46876240</v>
      </c>
      <c r="C2344" s="1">
        <v>45007.568935185183</v>
      </c>
      <c r="D2344" s="1">
        <v>45007.578657407408</v>
      </c>
      <c r="E2344" s="1">
        <v>45007.577268518522</v>
      </c>
      <c r="F2344" t="s">
        <v>10</v>
      </c>
      <c r="G2344">
        <v>3510.24</v>
      </c>
      <c r="H2344" t="s">
        <v>15</v>
      </c>
      <c r="I2344">
        <v>79553</v>
      </c>
      <c r="J2344">
        <v>1643</v>
      </c>
    </row>
    <row r="2345" spans="1:10" x14ac:dyDescent="0.3">
      <c r="A2345">
        <v>5050919809</v>
      </c>
      <c r="B2345">
        <v>46885873</v>
      </c>
      <c r="C2345" s="1">
        <v>45425.294918981483</v>
      </c>
      <c r="D2345" s="1">
        <v>45425.308807870373</v>
      </c>
      <c r="E2345" s="1">
        <v>45425.310891203706</v>
      </c>
      <c r="F2345" t="s">
        <v>10</v>
      </c>
      <c r="G2345">
        <v>4439.75</v>
      </c>
      <c r="H2345" t="s">
        <v>13</v>
      </c>
      <c r="I2345">
        <v>7758</v>
      </c>
      <c r="J2345">
        <v>769</v>
      </c>
    </row>
    <row r="2346" spans="1:10" x14ac:dyDescent="0.3">
      <c r="A2346">
        <v>1288695184</v>
      </c>
      <c r="B2346">
        <v>46885873</v>
      </c>
      <c r="C2346" s="1">
        <v>45202.063402777778</v>
      </c>
      <c r="D2346" s="1">
        <v>45202.074513888889</v>
      </c>
      <c r="E2346" s="1">
        <v>45202.073819444442</v>
      </c>
      <c r="F2346" t="s">
        <v>10</v>
      </c>
      <c r="G2346">
        <v>984.35</v>
      </c>
      <c r="H2346" t="s">
        <v>15</v>
      </c>
      <c r="I2346">
        <v>20473</v>
      </c>
      <c r="J2346">
        <v>2984</v>
      </c>
    </row>
    <row r="2347" spans="1:10" x14ac:dyDescent="0.3">
      <c r="A2347">
        <v>4378877600</v>
      </c>
      <c r="B2347">
        <v>46989310</v>
      </c>
      <c r="C2347" s="1">
        <v>45257.464872685188</v>
      </c>
      <c r="D2347" s="1">
        <v>45257.478761574072</v>
      </c>
      <c r="E2347" s="1">
        <v>45257.488483796296</v>
      </c>
      <c r="F2347" t="s">
        <v>14</v>
      </c>
      <c r="G2347">
        <v>1365.37</v>
      </c>
      <c r="H2347" t="s">
        <v>15</v>
      </c>
      <c r="I2347">
        <v>31527</v>
      </c>
      <c r="J2347">
        <v>8602</v>
      </c>
    </row>
    <row r="2348" spans="1:10" x14ac:dyDescent="0.3">
      <c r="A2348">
        <v>8152246475</v>
      </c>
      <c r="B2348">
        <v>46989310</v>
      </c>
      <c r="C2348" s="1">
        <v>45023.937916666669</v>
      </c>
      <c r="D2348" s="1">
        <v>45023.94972222222</v>
      </c>
      <c r="E2348" s="1">
        <v>45023.948333333334</v>
      </c>
      <c r="F2348" t="s">
        <v>10</v>
      </c>
      <c r="G2348">
        <v>1388.41</v>
      </c>
      <c r="H2348" t="s">
        <v>12</v>
      </c>
      <c r="I2348">
        <v>36583</v>
      </c>
      <c r="J2348">
        <v>6694</v>
      </c>
    </row>
    <row r="2349" spans="1:10" x14ac:dyDescent="0.3">
      <c r="A2349">
        <v>5455295163</v>
      </c>
      <c r="B2349">
        <v>46989310</v>
      </c>
      <c r="C2349" s="1">
        <v>45529.4765625</v>
      </c>
      <c r="D2349" s="1">
        <v>45529.484201388892</v>
      </c>
      <c r="E2349" s="1">
        <v>45529.496701388889</v>
      </c>
      <c r="F2349" t="s">
        <v>16</v>
      </c>
      <c r="G2349">
        <v>2275.16</v>
      </c>
      <c r="H2349" t="s">
        <v>12</v>
      </c>
      <c r="I2349">
        <v>70293</v>
      </c>
      <c r="J2349">
        <v>5250</v>
      </c>
    </row>
    <row r="2350" spans="1:10" x14ac:dyDescent="0.3">
      <c r="A2350">
        <v>4692518050</v>
      </c>
      <c r="B2350">
        <v>46989310</v>
      </c>
      <c r="C2350" s="1">
        <v>45380.009270833332</v>
      </c>
      <c r="D2350" s="1">
        <v>45380.01829861111</v>
      </c>
      <c r="E2350" s="1">
        <v>45380.017604166664</v>
      </c>
      <c r="F2350" t="s">
        <v>10</v>
      </c>
      <c r="G2350">
        <v>2176.2399999999998</v>
      </c>
      <c r="H2350" t="s">
        <v>13</v>
      </c>
      <c r="I2350">
        <v>33265</v>
      </c>
      <c r="J2350">
        <v>3998</v>
      </c>
    </row>
    <row r="2351" spans="1:10" x14ac:dyDescent="0.3">
      <c r="A2351">
        <v>7307394687</v>
      </c>
      <c r="B2351">
        <v>47043878</v>
      </c>
      <c r="C2351" s="1">
        <v>45413.449513888889</v>
      </c>
      <c r="D2351" s="1">
        <v>45413.461319444446</v>
      </c>
      <c r="E2351" s="1">
        <v>45413.45784722222</v>
      </c>
      <c r="F2351" t="s">
        <v>10</v>
      </c>
      <c r="G2351">
        <v>1894.83</v>
      </c>
      <c r="H2351" t="s">
        <v>15</v>
      </c>
      <c r="I2351">
        <v>28767</v>
      </c>
      <c r="J2351">
        <v>2085</v>
      </c>
    </row>
    <row r="2352" spans="1:10" x14ac:dyDescent="0.3">
      <c r="A2352">
        <v>3895011687</v>
      </c>
      <c r="B2352">
        <v>47043878</v>
      </c>
      <c r="C2352" s="1">
        <v>45374.818564814814</v>
      </c>
      <c r="D2352" s="1">
        <v>45374.831064814818</v>
      </c>
      <c r="E2352" s="1">
        <v>45374.834537037037</v>
      </c>
      <c r="F2352" t="s">
        <v>10</v>
      </c>
      <c r="G2352">
        <v>858.57</v>
      </c>
      <c r="H2352" t="s">
        <v>12</v>
      </c>
      <c r="I2352">
        <v>81696</v>
      </c>
      <c r="J2352">
        <v>6466</v>
      </c>
    </row>
    <row r="2353" spans="1:10" x14ac:dyDescent="0.3">
      <c r="A2353">
        <v>214919848</v>
      </c>
      <c r="B2353">
        <v>47125914</v>
      </c>
      <c r="C2353" s="1">
        <v>45297.32167824074</v>
      </c>
      <c r="D2353" s="1">
        <v>45297.333483796298</v>
      </c>
      <c r="E2353" s="1">
        <v>45297.336956018517</v>
      </c>
      <c r="F2353" t="s">
        <v>10</v>
      </c>
      <c r="G2353">
        <v>2503.81</v>
      </c>
      <c r="H2353" t="s">
        <v>11</v>
      </c>
      <c r="I2353">
        <v>66328</v>
      </c>
      <c r="J2353">
        <v>520</v>
      </c>
    </row>
    <row r="2354" spans="1:10" x14ac:dyDescent="0.3">
      <c r="A2354">
        <v>923668833</v>
      </c>
      <c r="B2354">
        <v>47125914</v>
      </c>
      <c r="C2354" s="1">
        <v>45058.926851851851</v>
      </c>
      <c r="D2354" s="1">
        <v>45058.935185185182</v>
      </c>
      <c r="E2354" s="1">
        <v>45058.934490740743</v>
      </c>
      <c r="F2354" t="s">
        <v>10</v>
      </c>
      <c r="G2354">
        <v>1599.98</v>
      </c>
      <c r="H2354" t="s">
        <v>13</v>
      </c>
      <c r="I2354">
        <v>48623</v>
      </c>
      <c r="J2354">
        <v>9443</v>
      </c>
    </row>
    <row r="2355" spans="1:10" x14ac:dyDescent="0.3">
      <c r="A2355">
        <v>4926104391</v>
      </c>
      <c r="B2355">
        <v>47206881</v>
      </c>
      <c r="C2355" s="1">
        <v>45223.320844907408</v>
      </c>
      <c r="D2355" s="1">
        <v>45223.334733796299</v>
      </c>
      <c r="E2355" s="1">
        <v>45223.344456018516</v>
      </c>
      <c r="F2355" t="s">
        <v>14</v>
      </c>
      <c r="G2355">
        <v>2029.88</v>
      </c>
      <c r="H2355" t="s">
        <v>15</v>
      </c>
      <c r="I2355">
        <v>13060</v>
      </c>
      <c r="J2355">
        <v>1174</v>
      </c>
    </row>
    <row r="2356" spans="1:10" x14ac:dyDescent="0.3">
      <c r="A2356">
        <v>4435936422</v>
      </c>
      <c r="B2356">
        <v>47206881</v>
      </c>
      <c r="C2356" s="1">
        <v>45261.82267361111</v>
      </c>
      <c r="D2356" s="1">
        <v>45261.833090277774</v>
      </c>
      <c r="E2356" s="1">
        <v>45261.832395833335</v>
      </c>
      <c r="F2356" t="s">
        <v>10</v>
      </c>
      <c r="G2356">
        <v>1250.93</v>
      </c>
      <c r="H2356" t="s">
        <v>15</v>
      </c>
      <c r="I2356">
        <v>84583</v>
      </c>
      <c r="J2356">
        <v>5011</v>
      </c>
    </row>
    <row r="2357" spans="1:10" x14ac:dyDescent="0.3">
      <c r="A2357">
        <v>6735917931</v>
      </c>
      <c r="B2357">
        <v>47206881</v>
      </c>
      <c r="C2357" s="1">
        <v>45196.506585648145</v>
      </c>
      <c r="D2357" s="1">
        <v>45196.517696759256</v>
      </c>
      <c r="E2357" s="1">
        <v>45196.517002314817</v>
      </c>
      <c r="F2357" t="s">
        <v>10</v>
      </c>
      <c r="G2357">
        <v>2951.24</v>
      </c>
      <c r="H2357" t="s">
        <v>15</v>
      </c>
      <c r="I2357">
        <v>99298</v>
      </c>
      <c r="J2357">
        <v>5893</v>
      </c>
    </row>
    <row r="2358" spans="1:10" x14ac:dyDescent="0.3">
      <c r="A2358">
        <v>4448004569</v>
      </c>
      <c r="B2358">
        <v>47215976</v>
      </c>
      <c r="C2358" s="1">
        <v>45301.085289351853</v>
      </c>
      <c r="D2358" s="1">
        <v>45301.092928240738</v>
      </c>
      <c r="E2358" s="1">
        <v>45301.089456018519</v>
      </c>
      <c r="F2358" t="s">
        <v>10</v>
      </c>
      <c r="G2358">
        <v>2058.2399999999998</v>
      </c>
      <c r="H2358" t="s">
        <v>13</v>
      </c>
      <c r="I2358">
        <v>49742</v>
      </c>
      <c r="J2358">
        <v>2746</v>
      </c>
    </row>
    <row r="2359" spans="1:10" x14ac:dyDescent="0.3">
      <c r="A2359">
        <v>8676443273</v>
      </c>
      <c r="B2359">
        <v>47215976</v>
      </c>
      <c r="C2359" s="1">
        <v>45436.454004629632</v>
      </c>
      <c r="D2359" s="1">
        <v>45436.462337962963</v>
      </c>
      <c r="E2359" s="1">
        <v>45436.475532407407</v>
      </c>
      <c r="F2359" t="s">
        <v>16</v>
      </c>
      <c r="G2359">
        <v>58.59</v>
      </c>
      <c r="H2359" t="s">
        <v>15</v>
      </c>
      <c r="I2359">
        <v>91222</v>
      </c>
      <c r="J2359">
        <v>8880</v>
      </c>
    </row>
    <row r="2360" spans="1:10" x14ac:dyDescent="0.3">
      <c r="A2360">
        <v>1686508921</v>
      </c>
      <c r="B2360">
        <v>47215976</v>
      </c>
      <c r="C2360" s="1">
        <v>45495.928483796299</v>
      </c>
      <c r="D2360" s="1">
        <v>45495.938900462963</v>
      </c>
      <c r="E2360" s="1">
        <v>45495.935428240744</v>
      </c>
      <c r="F2360" t="s">
        <v>10</v>
      </c>
      <c r="G2360">
        <v>769.24</v>
      </c>
      <c r="H2360" t="s">
        <v>15</v>
      </c>
      <c r="I2360">
        <v>37806</v>
      </c>
      <c r="J2360">
        <v>1855</v>
      </c>
    </row>
    <row r="2361" spans="1:10" x14ac:dyDescent="0.3">
      <c r="A2361">
        <v>2695448838</v>
      </c>
      <c r="B2361">
        <v>47274329</v>
      </c>
      <c r="C2361" s="1">
        <v>45087.996435185189</v>
      </c>
      <c r="D2361" s="1">
        <v>45088.006157407406</v>
      </c>
      <c r="E2361" s="1">
        <v>45088.011018518519</v>
      </c>
      <c r="F2361" t="s">
        <v>14</v>
      </c>
      <c r="G2361">
        <v>2516.12</v>
      </c>
      <c r="H2361" t="s">
        <v>12</v>
      </c>
      <c r="I2361">
        <v>56011</v>
      </c>
      <c r="J2361">
        <v>7288</v>
      </c>
    </row>
    <row r="2362" spans="1:10" x14ac:dyDescent="0.3">
      <c r="A2362">
        <v>271744331</v>
      </c>
      <c r="B2362">
        <v>47274329</v>
      </c>
      <c r="C2362" s="1">
        <v>45159.167569444442</v>
      </c>
      <c r="D2362" s="1">
        <v>45159.175208333334</v>
      </c>
      <c r="E2362" s="1">
        <v>45159.173819444448</v>
      </c>
      <c r="F2362" t="s">
        <v>10</v>
      </c>
      <c r="G2362">
        <v>97.04</v>
      </c>
      <c r="H2362" t="s">
        <v>12</v>
      </c>
      <c r="I2362">
        <v>30354</v>
      </c>
      <c r="J2362">
        <v>525</v>
      </c>
    </row>
    <row r="2363" spans="1:10" x14ac:dyDescent="0.3">
      <c r="A2363">
        <v>4270941188</v>
      </c>
      <c r="B2363">
        <v>47274329</v>
      </c>
      <c r="C2363" s="1">
        <v>45304.393275462964</v>
      </c>
      <c r="D2363" s="1">
        <v>45304.400914351849</v>
      </c>
      <c r="E2363" s="1">
        <v>45304.402303240742</v>
      </c>
      <c r="F2363" t="s">
        <v>10</v>
      </c>
      <c r="G2363">
        <v>1781.72</v>
      </c>
      <c r="H2363" t="s">
        <v>15</v>
      </c>
      <c r="I2363">
        <v>4506</v>
      </c>
      <c r="J2363">
        <v>5895</v>
      </c>
    </row>
    <row r="2364" spans="1:10" x14ac:dyDescent="0.3">
      <c r="A2364">
        <v>8361205778</v>
      </c>
      <c r="B2364">
        <v>47274329</v>
      </c>
      <c r="C2364" s="1">
        <v>45097.358912037038</v>
      </c>
      <c r="D2364" s="1">
        <v>45097.370023148149</v>
      </c>
      <c r="E2364" s="1">
        <v>45097.368634259263</v>
      </c>
      <c r="F2364" t="s">
        <v>10</v>
      </c>
      <c r="G2364">
        <v>2288.64</v>
      </c>
      <c r="H2364" t="s">
        <v>15</v>
      </c>
      <c r="I2364">
        <v>55780</v>
      </c>
      <c r="J2364">
        <v>6955</v>
      </c>
    </row>
    <row r="2365" spans="1:10" x14ac:dyDescent="0.3">
      <c r="A2365">
        <v>6384313098</v>
      </c>
      <c r="B2365">
        <v>47295676</v>
      </c>
      <c r="C2365" s="1">
        <v>45267.101307870369</v>
      </c>
      <c r="D2365" s="1">
        <v>45267.113807870373</v>
      </c>
      <c r="E2365" s="1">
        <v>45267.119363425925</v>
      </c>
      <c r="F2365" t="s">
        <v>14</v>
      </c>
      <c r="G2365">
        <v>3180.96</v>
      </c>
      <c r="H2365" t="s">
        <v>13</v>
      </c>
      <c r="I2365">
        <v>33058</v>
      </c>
      <c r="J2365">
        <v>1995</v>
      </c>
    </row>
    <row r="2366" spans="1:10" x14ac:dyDescent="0.3">
      <c r="A2366">
        <v>5459704311</v>
      </c>
      <c r="B2366">
        <v>47295676</v>
      </c>
      <c r="C2366" s="1">
        <v>45261.444131944445</v>
      </c>
      <c r="D2366" s="1">
        <v>45261.451770833337</v>
      </c>
      <c r="E2366" s="1">
        <v>45261.45385416667</v>
      </c>
      <c r="F2366" t="s">
        <v>10</v>
      </c>
      <c r="G2366">
        <v>1092.6600000000001</v>
      </c>
      <c r="H2366" t="s">
        <v>12</v>
      </c>
      <c r="I2366">
        <v>54075</v>
      </c>
      <c r="J2366">
        <v>5461</v>
      </c>
    </row>
    <row r="2367" spans="1:10" x14ac:dyDescent="0.3">
      <c r="A2367">
        <v>5936628691</v>
      </c>
      <c r="B2367">
        <v>47387512</v>
      </c>
      <c r="C2367" s="1">
        <v>45200.47246527778</v>
      </c>
      <c r="D2367" s="1">
        <v>45200.484270833331</v>
      </c>
      <c r="E2367" s="1">
        <v>45200.492604166669</v>
      </c>
      <c r="F2367" t="s">
        <v>14</v>
      </c>
      <c r="G2367">
        <v>2943.17</v>
      </c>
      <c r="H2367" t="s">
        <v>12</v>
      </c>
      <c r="I2367">
        <v>50066</v>
      </c>
      <c r="J2367">
        <v>5691</v>
      </c>
    </row>
    <row r="2368" spans="1:10" x14ac:dyDescent="0.3">
      <c r="A2368">
        <v>4168163237</v>
      </c>
      <c r="B2368">
        <v>47503133</v>
      </c>
      <c r="C2368" s="1">
        <v>45113.019988425927</v>
      </c>
      <c r="D2368" s="1">
        <v>45113.031099537038</v>
      </c>
      <c r="E2368" s="1">
        <v>45113.03943287037</v>
      </c>
      <c r="F2368" t="s">
        <v>14</v>
      </c>
      <c r="G2368">
        <v>1178.8800000000001</v>
      </c>
      <c r="H2368" t="s">
        <v>15</v>
      </c>
      <c r="I2368">
        <v>32090</v>
      </c>
      <c r="J2368">
        <v>7103</v>
      </c>
    </row>
    <row r="2369" spans="1:10" x14ac:dyDescent="0.3">
      <c r="A2369">
        <v>9958423263</v>
      </c>
      <c r="B2369">
        <v>47503133</v>
      </c>
      <c r="C2369" s="1">
        <v>45366.247187499997</v>
      </c>
      <c r="D2369" s="1">
        <v>45366.257604166669</v>
      </c>
      <c r="E2369" s="1">
        <v>45366.255520833336</v>
      </c>
      <c r="F2369" t="s">
        <v>10</v>
      </c>
      <c r="G2369">
        <v>1678.13</v>
      </c>
      <c r="H2369" t="s">
        <v>13</v>
      </c>
      <c r="I2369">
        <v>97375</v>
      </c>
      <c r="J2369">
        <v>2105</v>
      </c>
    </row>
    <row r="2370" spans="1:10" x14ac:dyDescent="0.3">
      <c r="A2370">
        <v>1292986566</v>
      </c>
      <c r="B2370">
        <v>47503133</v>
      </c>
      <c r="C2370" s="1">
        <v>45119.16646990741</v>
      </c>
      <c r="D2370" s="1">
        <v>45119.176886574074</v>
      </c>
      <c r="E2370" s="1">
        <v>45119.174108796295</v>
      </c>
      <c r="F2370" t="s">
        <v>10</v>
      </c>
      <c r="G2370">
        <v>2659.09</v>
      </c>
      <c r="H2370" t="s">
        <v>15</v>
      </c>
      <c r="I2370">
        <v>28341</v>
      </c>
      <c r="J2370">
        <v>9316</v>
      </c>
    </row>
    <row r="2371" spans="1:10" x14ac:dyDescent="0.3">
      <c r="A2371">
        <v>3700795655</v>
      </c>
      <c r="B2371">
        <v>47515046</v>
      </c>
      <c r="C2371" s="1">
        <v>45087.776342592595</v>
      </c>
      <c r="D2371" s="1">
        <v>45087.78328703704</v>
      </c>
      <c r="E2371" s="1">
        <v>45087.782592592594</v>
      </c>
      <c r="F2371" t="s">
        <v>10</v>
      </c>
      <c r="G2371">
        <v>704.1</v>
      </c>
      <c r="H2371" t="s">
        <v>13</v>
      </c>
      <c r="I2371">
        <v>72145</v>
      </c>
      <c r="J2371">
        <v>9435</v>
      </c>
    </row>
    <row r="2372" spans="1:10" x14ac:dyDescent="0.3">
      <c r="A2372">
        <v>4413782983</v>
      </c>
      <c r="B2372">
        <v>47515046</v>
      </c>
      <c r="C2372" s="1">
        <v>45078.763854166667</v>
      </c>
      <c r="D2372" s="1">
        <v>45078.772187499999</v>
      </c>
      <c r="E2372" s="1">
        <v>45078.774270833332</v>
      </c>
      <c r="F2372" t="s">
        <v>10</v>
      </c>
      <c r="G2372">
        <v>814.87</v>
      </c>
      <c r="H2372" t="s">
        <v>11</v>
      </c>
      <c r="I2372">
        <v>94774</v>
      </c>
      <c r="J2372">
        <v>5243</v>
      </c>
    </row>
    <row r="2373" spans="1:10" x14ac:dyDescent="0.3">
      <c r="A2373">
        <v>65827885</v>
      </c>
      <c r="B2373">
        <v>47577193</v>
      </c>
      <c r="C2373" s="1">
        <v>45134.009085648147</v>
      </c>
      <c r="D2373" s="1">
        <v>45134.017418981479</v>
      </c>
      <c r="E2373" s="1">
        <v>45134.01394675926</v>
      </c>
      <c r="F2373" t="s">
        <v>10</v>
      </c>
      <c r="G2373">
        <v>1132.98</v>
      </c>
      <c r="H2373" t="s">
        <v>11</v>
      </c>
      <c r="I2373">
        <v>1108</v>
      </c>
      <c r="J2373">
        <v>3817</v>
      </c>
    </row>
    <row r="2374" spans="1:10" x14ac:dyDescent="0.3">
      <c r="A2374">
        <v>6844277478</v>
      </c>
      <c r="B2374">
        <v>47577193</v>
      </c>
      <c r="C2374" s="1">
        <v>45532.705891203703</v>
      </c>
      <c r="D2374" s="1">
        <v>45532.719780092593</v>
      </c>
      <c r="E2374" s="1">
        <v>45532.724641203706</v>
      </c>
      <c r="F2374" t="s">
        <v>14</v>
      </c>
      <c r="G2374">
        <v>2190.84</v>
      </c>
      <c r="H2374" t="s">
        <v>13</v>
      </c>
      <c r="I2374">
        <v>29959</v>
      </c>
      <c r="J2374">
        <v>7819</v>
      </c>
    </row>
    <row r="2375" spans="1:10" x14ac:dyDescent="0.3">
      <c r="A2375">
        <v>4507112412</v>
      </c>
      <c r="B2375">
        <v>47577193</v>
      </c>
      <c r="C2375" s="1">
        <v>45199.922326388885</v>
      </c>
      <c r="D2375" s="1">
        <v>45199.935520833336</v>
      </c>
      <c r="E2375" s="1">
        <v>45199.93204861111</v>
      </c>
      <c r="F2375" t="s">
        <v>10</v>
      </c>
      <c r="G2375">
        <v>2679.57</v>
      </c>
      <c r="H2375" t="s">
        <v>13</v>
      </c>
      <c r="I2375">
        <v>49476</v>
      </c>
      <c r="J2375">
        <v>5193</v>
      </c>
    </row>
    <row r="2376" spans="1:10" x14ac:dyDescent="0.3">
      <c r="A2376">
        <v>99905061</v>
      </c>
      <c r="B2376">
        <v>47590944</v>
      </c>
      <c r="C2376" s="1">
        <v>45246.839155092595</v>
      </c>
      <c r="D2376" s="1">
        <v>45246.851655092592</v>
      </c>
      <c r="E2376" s="1">
        <v>45246.857210648152</v>
      </c>
      <c r="F2376" t="s">
        <v>14</v>
      </c>
      <c r="G2376">
        <v>2948.85</v>
      </c>
      <c r="H2376" t="s">
        <v>13</v>
      </c>
      <c r="I2376">
        <v>1750</v>
      </c>
      <c r="J2376">
        <v>442</v>
      </c>
    </row>
    <row r="2377" spans="1:10" x14ac:dyDescent="0.3">
      <c r="A2377">
        <v>4122736828</v>
      </c>
      <c r="B2377">
        <v>47590944</v>
      </c>
      <c r="C2377" s="1">
        <v>45475.538553240738</v>
      </c>
      <c r="D2377" s="1">
        <v>45475.552442129629</v>
      </c>
      <c r="E2377" s="1">
        <v>45475.550358796296</v>
      </c>
      <c r="F2377" t="s">
        <v>10</v>
      </c>
      <c r="G2377">
        <v>2205.44</v>
      </c>
      <c r="H2377" t="s">
        <v>12</v>
      </c>
      <c r="I2377">
        <v>47529</v>
      </c>
      <c r="J2377">
        <v>5511</v>
      </c>
    </row>
    <row r="2378" spans="1:10" x14ac:dyDescent="0.3">
      <c r="A2378">
        <v>8891144024</v>
      </c>
      <c r="B2378">
        <v>47590944</v>
      </c>
      <c r="C2378" s="1">
        <v>45022.861574074072</v>
      </c>
      <c r="D2378" s="1">
        <v>45022.87060185185</v>
      </c>
      <c r="E2378" s="1">
        <v>45022.873379629629</v>
      </c>
      <c r="F2378" t="s">
        <v>10</v>
      </c>
      <c r="G2378">
        <v>1286.76</v>
      </c>
      <c r="H2378" t="s">
        <v>11</v>
      </c>
      <c r="I2378">
        <v>45152</v>
      </c>
      <c r="J2378">
        <v>6524</v>
      </c>
    </row>
    <row r="2379" spans="1:10" x14ac:dyDescent="0.3">
      <c r="A2379">
        <v>7104489974</v>
      </c>
      <c r="B2379">
        <v>47618810</v>
      </c>
      <c r="C2379" s="1">
        <v>45105.913252314815</v>
      </c>
      <c r="D2379" s="1">
        <v>45105.925057870372</v>
      </c>
      <c r="E2379" s="1">
        <v>45105.923668981479</v>
      </c>
      <c r="F2379" t="s">
        <v>10</v>
      </c>
      <c r="G2379">
        <v>3690.39</v>
      </c>
      <c r="H2379" t="s">
        <v>11</v>
      </c>
      <c r="I2379">
        <v>69094</v>
      </c>
      <c r="J2379">
        <v>2635</v>
      </c>
    </row>
    <row r="2380" spans="1:10" x14ac:dyDescent="0.3">
      <c r="A2380">
        <v>1815462789</v>
      </c>
      <c r="B2380">
        <v>47618810</v>
      </c>
      <c r="C2380" s="1">
        <v>45178.19872685185</v>
      </c>
      <c r="D2380" s="1">
        <v>45178.210532407407</v>
      </c>
      <c r="E2380" s="1">
        <v>45178.218865740739</v>
      </c>
      <c r="F2380" t="s">
        <v>14</v>
      </c>
      <c r="G2380">
        <v>58.59</v>
      </c>
      <c r="H2380" t="s">
        <v>12</v>
      </c>
      <c r="I2380">
        <v>62423</v>
      </c>
      <c r="J2380">
        <v>9304</v>
      </c>
    </row>
    <row r="2381" spans="1:10" x14ac:dyDescent="0.3">
      <c r="A2381">
        <v>5607355353</v>
      </c>
      <c r="B2381">
        <v>47625855</v>
      </c>
      <c r="C2381" s="1">
        <v>45100.397986111115</v>
      </c>
      <c r="D2381" s="1">
        <v>45100.406319444446</v>
      </c>
      <c r="E2381" s="1">
        <v>45100.420902777776</v>
      </c>
      <c r="F2381" t="s">
        <v>16</v>
      </c>
      <c r="G2381">
        <v>2909.86</v>
      </c>
      <c r="H2381" t="s">
        <v>12</v>
      </c>
      <c r="I2381">
        <v>2135</v>
      </c>
      <c r="J2381">
        <v>5949</v>
      </c>
    </row>
    <row r="2382" spans="1:10" x14ac:dyDescent="0.3">
      <c r="A2382">
        <v>8498916204</v>
      </c>
      <c r="B2382">
        <v>47625855</v>
      </c>
      <c r="C2382" s="1">
        <v>45373.81212962963</v>
      </c>
      <c r="D2382" s="1">
        <v>45373.822546296295</v>
      </c>
      <c r="E2382" s="1">
        <v>45373.822546296295</v>
      </c>
      <c r="F2382" t="s">
        <v>10</v>
      </c>
      <c r="G2382">
        <v>422.87</v>
      </c>
      <c r="H2382" t="s">
        <v>13</v>
      </c>
      <c r="I2382">
        <v>89588</v>
      </c>
      <c r="J2382">
        <v>3248</v>
      </c>
    </row>
    <row r="2383" spans="1:10" x14ac:dyDescent="0.3">
      <c r="A2383">
        <v>2399456941</v>
      </c>
      <c r="B2383">
        <v>47625855</v>
      </c>
      <c r="C2383" s="1">
        <v>45581.285891203705</v>
      </c>
      <c r="D2383" s="1">
        <v>45581.294918981483</v>
      </c>
      <c r="E2383" s="1">
        <v>45581.299780092595</v>
      </c>
      <c r="F2383" t="s">
        <v>14</v>
      </c>
      <c r="G2383">
        <v>2306.69</v>
      </c>
      <c r="H2383" t="s">
        <v>13</v>
      </c>
      <c r="I2383">
        <v>95044</v>
      </c>
      <c r="J2383">
        <v>5798</v>
      </c>
    </row>
    <row r="2384" spans="1:10" x14ac:dyDescent="0.3">
      <c r="A2384">
        <v>3746306403</v>
      </c>
      <c r="B2384">
        <v>47625855</v>
      </c>
      <c r="C2384" s="1">
        <v>45110.075624999998</v>
      </c>
      <c r="D2384" s="1">
        <v>45110.08326388889</v>
      </c>
      <c r="E2384" s="1">
        <v>45110.085347222222</v>
      </c>
      <c r="F2384" t="s">
        <v>10</v>
      </c>
      <c r="G2384">
        <v>2987.17</v>
      </c>
      <c r="H2384" t="s">
        <v>15</v>
      </c>
      <c r="I2384">
        <v>24591</v>
      </c>
      <c r="J2384">
        <v>7362</v>
      </c>
    </row>
    <row r="2385" spans="1:10" x14ac:dyDescent="0.3">
      <c r="A2385">
        <v>1645477578</v>
      </c>
      <c r="B2385">
        <v>47625855</v>
      </c>
      <c r="C2385" s="1">
        <v>45127.327881944446</v>
      </c>
      <c r="D2385" s="1">
        <v>45127.340381944443</v>
      </c>
      <c r="E2385" s="1">
        <v>45127.336909722224</v>
      </c>
      <c r="F2385" t="s">
        <v>10</v>
      </c>
      <c r="G2385">
        <v>1617.86</v>
      </c>
      <c r="H2385" t="s">
        <v>11</v>
      </c>
      <c r="I2385">
        <v>22284</v>
      </c>
      <c r="J2385">
        <v>3781</v>
      </c>
    </row>
    <row r="2386" spans="1:10" x14ac:dyDescent="0.3">
      <c r="A2386">
        <v>3146141485</v>
      </c>
      <c r="B2386">
        <v>47625855</v>
      </c>
      <c r="C2386" s="1">
        <v>45287.353101851855</v>
      </c>
      <c r="D2386" s="1">
        <v>45287.365601851852</v>
      </c>
      <c r="E2386" s="1">
        <v>45287.368379629632</v>
      </c>
      <c r="F2386" t="s">
        <v>10</v>
      </c>
      <c r="G2386">
        <v>2812.23</v>
      </c>
      <c r="H2386" t="s">
        <v>11</v>
      </c>
      <c r="I2386">
        <v>19370</v>
      </c>
      <c r="J2386">
        <v>1368</v>
      </c>
    </row>
    <row r="2387" spans="1:10" x14ac:dyDescent="0.3">
      <c r="A2387">
        <v>4903335316</v>
      </c>
      <c r="B2387">
        <v>47822591</v>
      </c>
      <c r="C2387" s="1">
        <v>45046.816168981481</v>
      </c>
      <c r="D2387" s="1">
        <v>45046.827280092592</v>
      </c>
      <c r="E2387" s="1">
        <v>45046.834224537037</v>
      </c>
      <c r="F2387" t="s">
        <v>14</v>
      </c>
      <c r="G2387">
        <v>3090.86</v>
      </c>
      <c r="H2387" t="s">
        <v>12</v>
      </c>
      <c r="I2387">
        <v>78579</v>
      </c>
      <c r="J2387">
        <v>3917</v>
      </c>
    </row>
    <row r="2388" spans="1:10" x14ac:dyDescent="0.3">
      <c r="A2388">
        <v>8287234948</v>
      </c>
      <c r="B2388">
        <v>47939657</v>
      </c>
      <c r="C2388" s="1">
        <v>45572.32540509259</v>
      </c>
      <c r="D2388" s="1">
        <v>45572.334432870368</v>
      </c>
      <c r="E2388" s="1">
        <v>45572.336516203701</v>
      </c>
      <c r="F2388" t="s">
        <v>10</v>
      </c>
      <c r="G2388">
        <v>1856.75</v>
      </c>
      <c r="H2388" t="s">
        <v>12</v>
      </c>
      <c r="I2388">
        <v>4824</v>
      </c>
      <c r="J2388">
        <v>1362</v>
      </c>
    </row>
    <row r="2389" spans="1:10" x14ac:dyDescent="0.3">
      <c r="A2389">
        <v>7269785858</v>
      </c>
      <c r="B2389">
        <v>47939657</v>
      </c>
      <c r="C2389" s="1">
        <v>45508.165902777779</v>
      </c>
      <c r="D2389" s="1">
        <v>45508.179097222222</v>
      </c>
      <c r="E2389" s="1">
        <v>45508.179097222222</v>
      </c>
      <c r="F2389" t="s">
        <v>10</v>
      </c>
      <c r="G2389">
        <v>2799.31</v>
      </c>
      <c r="H2389" t="s">
        <v>11</v>
      </c>
      <c r="I2389">
        <v>6677</v>
      </c>
      <c r="J2389">
        <v>1264</v>
      </c>
    </row>
    <row r="2390" spans="1:10" x14ac:dyDescent="0.3">
      <c r="A2390">
        <v>2965387566</v>
      </c>
      <c r="B2390">
        <v>47955004</v>
      </c>
      <c r="C2390" s="1">
        <v>45154.485185185185</v>
      </c>
      <c r="D2390" s="1">
        <v>45154.496990740743</v>
      </c>
      <c r="E2390" s="1">
        <v>45154.500462962962</v>
      </c>
      <c r="F2390" t="s">
        <v>10</v>
      </c>
      <c r="G2390">
        <v>3578.47</v>
      </c>
      <c r="H2390" t="s">
        <v>15</v>
      </c>
      <c r="I2390">
        <v>57502</v>
      </c>
      <c r="J2390">
        <v>8895</v>
      </c>
    </row>
    <row r="2391" spans="1:10" x14ac:dyDescent="0.3">
      <c r="A2391">
        <v>352037003</v>
      </c>
      <c r="B2391">
        <v>47955004</v>
      </c>
      <c r="C2391" s="1">
        <v>45319.157592592594</v>
      </c>
      <c r="D2391" s="1">
        <v>45319.170092592591</v>
      </c>
      <c r="E2391" s="1">
        <v>45319.167314814818</v>
      </c>
      <c r="F2391" t="s">
        <v>10</v>
      </c>
      <c r="G2391">
        <v>2839.76</v>
      </c>
      <c r="H2391" t="s">
        <v>13</v>
      </c>
      <c r="I2391">
        <v>37403</v>
      </c>
      <c r="J2391">
        <v>2840</v>
      </c>
    </row>
    <row r="2392" spans="1:10" x14ac:dyDescent="0.3">
      <c r="A2392">
        <v>5770510806</v>
      </c>
      <c r="B2392">
        <v>47955004</v>
      </c>
      <c r="C2392" s="1">
        <v>45314.365925925929</v>
      </c>
      <c r="D2392" s="1">
        <v>45314.379120370373</v>
      </c>
      <c r="E2392" s="1">
        <v>45314.386759259258</v>
      </c>
      <c r="F2392" t="s">
        <v>14</v>
      </c>
      <c r="G2392">
        <v>127.16</v>
      </c>
      <c r="H2392" t="s">
        <v>11</v>
      </c>
      <c r="I2392">
        <v>62246</v>
      </c>
      <c r="J2392">
        <v>4185</v>
      </c>
    </row>
    <row r="2393" spans="1:10" x14ac:dyDescent="0.3">
      <c r="A2393">
        <v>9323909987</v>
      </c>
      <c r="B2393">
        <v>47990044</v>
      </c>
      <c r="C2393" s="1">
        <v>45421.163495370369</v>
      </c>
      <c r="D2393" s="1">
        <v>45421.177384259259</v>
      </c>
      <c r="E2393" s="1">
        <v>45421.175995370373</v>
      </c>
      <c r="F2393" t="s">
        <v>10</v>
      </c>
      <c r="G2393">
        <v>77.11</v>
      </c>
      <c r="H2393" t="s">
        <v>12</v>
      </c>
      <c r="I2393">
        <v>7906</v>
      </c>
      <c r="J2393">
        <v>5192</v>
      </c>
    </row>
    <row r="2394" spans="1:10" x14ac:dyDescent="0.3">
      <c r="A2394">
        <v>6038240765</v>
      </c>
      <c r="B2394">
        <v>48002829</v>
      </c>
      <c r="C2394" s="1">
        <v>45073.013854166667</v>
      </c>
      <c r="D2394" s="1">
        <v>45073.021493055552</v>
      </c>
      <c r="E2394" s="1">
        <v>45073.021493055552</v>
      </c>
      <c r="F2394" t="s">
        <v>10</v>
      </c>
      <c r="G2394">
        <v>1312.62</v>
      </c>
      <c r="H2394" t="s">
        <v>11</v>
      </c>
      <c r="I2394">
        <v>66705</v>
      </c>
      <c r="J2394">
        <v>1431</v>
      </c>
    </row>
    <row r="2395" spans="1:10" x14ac:dyDescent="0.3">
      <c r="A2395">
        <v>3158340906</v>
      </c>
      <c r="B2395">
        <v>48002829</v>
      </c>
      <c r="C2395" s="1">
        <v>45492.06082175926</v>
      </c>
      <c r="D2395" s="1">
        <v>45492.070543981485</v>
      </c>
      <c r="E2395" s="1">
        <v>45492.07540509259</v>
      </c>
      <c r="F2395" t="s">
        <v>14</v>
      </c>
      <c r="G2395">
        <v>4157.26</v>
      </c>
      <c r="H2395" t="s">
        <v>15</v>
      </c>
      <c r="I2395">
        <v>87614</v>
      </c>
      <c r="J2395">
        <v>7547</v>
      </c>
    </row>
    <row r="2396" spans="1:10" x14ac:dyDescent="0.3">
      <c r="A2396">
        <v>6788500162</v>
      </c>
      <c r="B2396">
        <v>48033969</v>
      </c>
      <c r="C2396" s="1">
        <v>45483.064421296294</v>
      </c>
      <c r="D2396" s="1">
        <v>45483.07136574074</v>
      </c>
      <c r="E2396" s="1">
        <v>45483.080393518518</v>
      </c>
      <c r="F2396" t="s">
        <v>14</v>
      </c>
      <c r="G2396">
        <v>329.79</v>
      </c>
      <c r="H2396" t="s">
        <v>15</v>
      </c>
      <c r="I2396">
        <v>97174</v>
      </c>
      <c r="J2396">
        <v>2229</v>
      </c>
    </row>
    <row r="2397" spans="1:10" x14ac:dyDescent="0.3">
      <c r="A2397">
        <v>3178700341</v>
      </c>
      <c r="B2397">
        <v>48033969</v>
      </c>
      <c r="C2397" s="1">
        <v>45453.198159722226</v>
      </c>
      <c r="D2397" s="1">
        <v>45453.207187499997</v>
      </c>
      <c r="E2397" s="1">
        <v>45453.203715277778</v>
      </c>
      <c r="F2397" t="s">
        <v>10</v>
      </c>
      <c r="G2397">
        <v>1776</v>
      </c>
      <c r="H2397" t="s">
        <v>11</v>
      </c>
      <c r="I2397">
        <v>3879</v>
      </c>
      <c r="J2397">
        <v>1093</v>
      </c>
    </row>
    <row r="2398" spans="1:10" x14ac:dyDescent="0.3">
      <c r="A2398">
        <v>1862413314</v>
      </c>
      <c r="B2398">
        <v>48150243</v>
      </c>
      <c r="C2398" s="1">
        <v>45443.672743055555</v>
      </c>
      <c r="D2398" s="1">
        <v>45443.685243055559</v>
      </c>
      <c r="E2398" s="1">
        <v>45443.687326388892</v>
      </c>
      <c r="F2398" t="s">
        <v>10</v>
      </c>
      <c r="G2398">
        <v>1446.53</v>
      </c>
      <c r="H2398" t="s">
        <v>13</v>
      </c>
      <c r="I2398">
        <v>3855</v>
      </c>
      <c r="J2398">
        <v>2952</v>
      </c>
    </row>
    <row r="2399" spans="1:10" x14ac:dyDescent="0.3">
      <c r="A2399">
        <v>1020534590</v>
      </c>
      <c r="B2399">
        <v>48150243</v>
      </c>
      <c r="C2399" s="1">
        <v>45272.413263888891</v>
      </c>
      <c r="D2399" s="1">
        <v>45272.425763888888</v>
      </c>
      <c r="E2399" s="1">
        <v>45272.431319444448</v>
      </c>
      <c r="F2399" t="s">
        <v>14</v>
      </c>
      <c r="G2399">
        <v>3205.74</v>
      </c>
      <c r="H2399" t="s">
        <v>15</v>
      </c>
      <c r="I2399">
        <v>16201</v>
      </c>
      <c r="J2399">
        <v>6353</v>
      </c>
    </row>
    <row r="2400" spans="1:10" x14ac:dyDescent="0.3">
      <c r="A2400">
        <v>5236061455</v>
      </c>
      <c r="B2400">
        <v>48158494</v>
      </c>
      <c r="C2400" s="1">
        <v>45022.993275462963</v>
      </c>
      <c r="D2400" s="1">
        <v>45023.003692129627</v>
      </c>
      <c r="E2400" s="1">
        <v>45023.006469907406</v>
      </c>
      <c r="F2400" t="s">
        <v>10</v>
      </c>
      <c r="G2400">
        <v>2844.94</v>
      </c>
      <c r="H2400" t="s">
        <v>11</v>
      </c>
      <c r="I2400">
        <v>14592</v>
      </c>
      <c r="J2400">
        <v>1802</v>
      </c>
    </row>
    <row r="2401" spans="1:10" x14ac:dyDescent="0.3">
      <c r="A2401">
        <v>5191326847</v>
      </c>
      <c r="B2401">
        <v>48158494</v>
      </c>
      <c r="C2401" s="1">
        <v>45059.899305555555</v>
      </c>
      <c r="D2401" s="1">
        <v>45059.90625</v>
      </c>
      <c r="E2401" s="1">
        <v>45059.902777777781</v>
      </c>
      <c r="F2401" t="s">
        <v>10</v>
      </c>
      <c r="G2401">
        <v>3166.48</v>
      </c>
      <c r="H2401" t="s">
        <v>12</v>
      </c>
      <c r="I2401">
        <v>18931</v>
      </c>
      <c r="J2401">
        <v>7651</v>
      </c>
    </row>
    <row r="2402" spans="1:10" x14ac:dyDescent="0.3">
      <c r="A2402">
        <v>6299879620</v>
      </c>
      <c r="B2402">
        <v>48160359</v>
      </c>
      <c r="C2402" s="1">
        <v>45240.734432870369</v>
      </c>
      <c r="D2402" s="1">
        <v>45240.746238425927</v>
      </c>
      <c r="E2402" s="1">
        <v>45240.753182870372</v>
      </c>
      <c r="F2402" t="s">
        <v>14</v>
      </c>
      <c r="G2402">
        <v>1300.47</v>
      </c>
      <c r="H2402" t="s">
        <v>13</v>
      </c>
      <c r="I2402">
        <v>8965</v>
      </c>
      <c r="J2402">
        <v>5841</v>
      </c>
    </row>
    <row r="2403" spans="1:10" x14ac:dyDescent="0.3">
      <c r="A2403">
        <v>8447536518</v>
      </c>
      <c r="B2403">
        <v>48160359</v>
      </c>
      <c r="C2403" s="1">
        <v>45280.995162037034</v>
      </c>
      <c r="D2403" s="1">
        <v>45281.002106481479</v>
      </c>
      <c r="E2403" s="1">
        <v>45281.005578703705</v>
      </c>
      <c r="F2403" t="s">
        <v>10</v>
      </c>
      <c r="G2403">
        <v>4888.47</v>
      </c>
      <c r="H2403" t="s">
        <v>11</v>
      </c>
      <c r="I2403">
        <v>60151</v>
      </c>
      <c r="J2403">
        <v>1132</v>
      </c>
    </row>
    <row r="2404" spans="1:10" x14ac:dyDescent="0.3">
      <c r="A2404">
        <v>970377475</v>
      </c>
      <c r="B2404">
        <v>48167795</v>
      </c>
      <c r="C2404" s="1">
        <v>45538.948344907411</v>
      </c>
      <c r="D2404" s="1">
        <v>45538.956678240742</v>
      </c>
      <c r="E2404" s="1">
        <v>45538.955983796295</v>
      </c>
      <c r="F2404" t="s">
        <v>10</v>
      </c>
      <c r="G2404">
        <v>22.04</v>
      </c>
      <c r="H2404" t="s">
        <v>13</v>
      </c>
      <c r="I2404">
        <v>2460</v>
      </c>
      <c r="J2404">
        <v>3147</v>
      </c>
    </row>
    <row r="2405" spans="1:10" x14ac:dyDescent="0.3">
      <c r="A2405">
        <v>1673794089</v>
      </c>
      <c r="B2405">
        <v>48167795</v>
      </c>
      <c r="C2405" s="1">
        <v>45328.674108796295</v>
      </c>
      <c r="D2405" s="1">
        <v>45328.683831018519</v>
      </c>
      <c r="E2405" s="1">
        <v>45328.680358796293</v>
      </c>
      <c r="F2405" t="s">
        <v>10</v>
      </c>
      <c r="G2405">
        <v>891.13</v>
      </c>
      <c r="H2405" t="s">
        <v>11</v>
      </c>
      <c r="I2405">
        <v>8299</v>
      </c>
      <c r="J2405">
        <v>2365</v>
      </c>
    </row>
    <row r="2406" spans="1:10" x14ac:dyDescent="0.3">
      <c r="A2406">
        <v>3672658084</v>
      </c>
      <c r="B2406">
        <v>48228547</v>
      </c>
      <c r="C2406" s="1">
        <v>45422.579027777778</v>
      </c>
      <c r="D2406" s="1">
        <v>45422.588750000003</v>
      </c>
      <c r="E2406" s="1">
        <v>45422.588750000003</v>
      </c>
      <c r="F2406" t="s">
        <v>10</v>
      </c>
      <c r="G2406">
        <v>895.36</v>
      </c>
      <c r="H2406" t="s">
        <v>12</v>
      </c>
      <c r="I2406">
        <v>66143</v>
      </c>
      <c r="J2406">
        <v>4598</v>
      </c>
    </row>
    <row r="2407" spans="1:10" x14ac:dyDescent="0.3">
      <c r="A2407">
        <v>131913576</v>
      </c>
      <c r="B2407">
        <v>48228547</v>
      </c>
      <c r="C2407" s="1">
        <v>45216.125451388885</v>
      </c>
      <c r="D2407" s="1">
        <v>45216.132395833331</v>
      </c>
      <c r="E2407" s="1">
        <v>45216.133784722224</v>
      </c>
      <c r="F2407" t="s">
        <v>10</v>
      </c>
      <c r="G2407">
        <v>2136.8200000000002</v>
      </c>
      <c r="H2407" t="s">
        <v>15</v>
      </c>
      <c r="I2407">
        <v>27197</v>
      </c>
      <c r="J2407">
        <v>3581</v>
      </c>
    </row>
    <row r="2408" spans="1:10" x14ac:dyDescent="0.3">
      <c r="A2408">
        <v>8556969682</v>
      </c>
      <c r="B2408">
        <v>48228547</v>
      </c>
      <c r="C2408" s="1">
        <v>45067.24931712963</v>
      </c>
      <c r="D2408" s="1">
        <v>45067.262511574074</v>
      </c>
      <c r="E2408" s="1">
        <v>45067.261122685188</v>
      </c>
      <c r="F2408" t="s">
        <v>10</v>
      </c>
      <c r="G2408">
        <v>2606.5300000000002</v>
      </c>
      <c r="H2408" t="s">
        <v>12</v>
      </c>
      <c r="I2408">
        <v>17465</v>
      </c>
      <c r="J2408">
        <v>4867</v>
      </c>
    </row>
    <row r="2409" spans="1:10" x14ac:dyDescent="0.3">
      <c r="A2409">
        <v>7854526965</v>
      </c>
      <c r="B2409">
        <v>48228547</v>
      </c>
      <c r="C2409" s="1">
        <v>45156.324849537035</v>
      </c>
      <c r="D2409" s="1">
        <v>45156.338043981479</v>
      </c>
      <c r="E2409" s="1">
        <v>45156.344293981485</v>
      </c>
      <c r="F2409" t="s">
        <v>14</v>
      </c>
      <c r="G2409">
        <v>1944.66</v>
      </c>
      <c r="H2409" t="s">
        <v>11</v>
      </c>
      <c r="I2409">
        <v>53207</v>
      </c>
      <c r="J2409">
        <v>1046</v>
      </c>
    </row>
    <row r="2410" spans="1:10" x14ac:dyDescent="0.3">
      <c r="A2410">
        <v>7087374685</v>
      </c>
      <c r="B2410">
        <v>48268435</v>
      </c>
      <c r="C2410" s="1">
        <v>45556.738715277781</v>
      </c>
      <c r="D2410" s="1">
        <v>45556.746354166666</v>
      </c>
      <c r="E2410" s="1">
        <v>45556.749826388892</v>
      </c>
      <c r="F2410" t="s">
        <v>10</v>
      </c>
      <c r="G2410">
        <v>799.92</v>
      </c>
      <c r="H2410" t="s">
        <v>11</v>
      </c>
      <c r="I2410">
        <v>80305</v>
      </c>
      <c r="J2410">
        <v>817</v>
      </c>
    </row>
    <row r="2411" spans="1:10" x14ac:dyDescent="0.3">
      <c r="A2411">
        <v>3280431261</v>
      </c>
      <c r="B2411">
        <v>48268435</v>
      </c>
      <c r="C2411" s="1">
        <v>45364.917442129627</v>
      </c>
      <c r="D2411" s="1">
        <v>45364.927164351851</v>
      </c>
      <c r="E2411" s="1">
        <v>45364.923692129632</v>
      </c>
      <c r="F2411" t="s">
        <v>10</v>
      </c>
      <c r="G2411">
        <v>1198.33</v>
      </c>
      <c r="H2411" t="s">
        <v>11</v>
      </c>
      <c r="I2411">
        <v>26604</v>
      </c>
      <c r="J2411">
        <v>3799</v>
      </c>
    </row>
    <row r="2412" spans="1:10" x14ac:dyDescent="0.3">
      <c r="A2412">
        <v>1435353007</v>
      </c>
      <c r="B2412">
        <v>48281892</v>
      </c>
      <c r="C2412" s="1">
        <v>45310.377881944441</v>
      </c>
      <c r="D2412" s="1">
        <v>45310.391076388885</v>
      </c>
      <c r="E2412" s="1">
        <v>45310.391770833332</v>
      </c>
      <c r="F2412" t="s">
        <v>10</v>
      </c>
      <c r="G2412">
        <v>2538.96</v>
      </c>
      <c r="H2412" t="s">
        <v>13</v>
      </c>
      <c r="I2412">
        <v>64672</v>
      </c>
      <c r="J2412">
        <v>2991</v>
      </c>
    </row>
    <row r="2413" spans="1:10" x14ac:dyDescent="0.3">
      <c r="A2413">
        <v>2237858</v>
      </c>
      <c r="B2413">
        <v>48281892</v>
      </c>
      <c r="C2413" s="1">
        <v>45018.156377314815</v>
      </c>
      <c r="D2413" s="1">
        <v>45018.16679398148</v>
      </c>
      <c r="E2413" s="1">
        <v>45018.168877314813</v>
      </c>
      <c r="F2413" t="s">
        <v>10</v>
      </c>
      <c r="G2413">
        <v>3835.26</v>
      </c>
      <c r="H2413" t="s">
        <v>15</v>
      </c>
      <c r="I2413">
        <v>97945</v>
      </c>
      <c r="J2413">
        <v>1987</v>
      </c>
    </row>
    <row r="2414" spans="1:10" x14ac:dyDescent="0.3">
      <c r="A2414">
        <v>1809997641</v>
      </c>
      <c r="B2414">
        <v>48281892</v>
      </c>
      <c r="C2414" s="1">
        <v>45240.432083333333</v>
      </c>
      <c r="D2414" s="1">
        <v>45240.439722222225</v>
      </c>
      <c r="E2414" s="1">
        <v>45240.455694444441</v>
      </c>
      <c r="F2414" t="s">
        <v>16</v>
      </c>
      <c r="G2414">
        <v>152.55000000000001</v>
      </c>
      <c r="H2414" t="s">
        <v>12</v>
      </c>
      <c r="I2414">
        <v>56471</v>
      </c>
      <c r="J2414">
        <v>8985</v>
      </c>
    </row>
    <row r="2415" spans="1:10" x14ac:dyDescent="0.3">
      <c r="A2415">
        <v>5574588218</v>
      </c>
      <c r="B2415">
        <v>48281892</v>
      </c>
      <c r="C2415" s="1">
        <v>45471.373113425929</v>
      </c>
      <c r="D2415" s="1">
        <v>45471.380057870374</v>
      </c>
      <c r="E2415" s="1">
        <v>45471.384918981479</v>
      </c>
      <c r="F2415" t="s">
        <v>14</v>
      </c>
      <c r="G2415">
        <v>5318.31</v>
      </c>
      <c r="H2415" t="s">
        <v>11</v>
      </c>
      <c r="I2415">
        <v>98523</v>
      </c>
      <c r="J2415">
        <v>2154</v>
      </c>
    </row>
    <row r="2416" spans="1:10" x14ac:dyDescent="0.3">
      <c r="A2416">
        <v>5066338759</v>
      </c>
      <c r="B2416">
        <v>48284116</v>
      </c>
      <c r="C2416" s="1">
        <v>45251.200682870367</v>
      </c>
      <c r="D2416" s="1">
        <v>45251.212488425925</v>
      </c>
      <c r="E2416" s="1">
        <v>45251.209016203706</v>
      </c>
      <c r="F2416" t="s">
        <v>10</v>
      </c>
      <c r="G2416">
        <v>616.45000000000005</v>
      </c>
      <c r="H2416" t="s">
        <v>12</v>
      </c>
      <c r="I2416">
        <v>62785</v>
      </c>
      <c r="J2416">
        <v>3897</v>
      </c>
    </row>
    <row r="2417" spans="1:10" x14ac:dyDescent="0.3">
      <c r="A2417">
        <v>4726520098</v>
      </c>
      <c r="B2417">
        <v>48284116</v>
      </c>
      <c r="C2417" s="1">
        <v>45035.900520833333</v>
      </c>
      <c r="D2417" s="1">
        <v>45035.909548611111</v>
      </c>
      <c r="E2417" s="1">
        <v>45035.907465277778</v>
      </c>
      <c r="F2417" t="s">
        <v>10</v>
      </c>
      <c r="G2417">
        <v>2873.05</v>
      </c>
      <c r="H2417" t="s">
        <v>11</v>
      </c>
      <c r="I2417">
        <v>78911</v>
      </c>
      <c r="J2417">
        <v>5762</v>
      </c>
    </row>
    <row r="2418" spans="1:10" x14ac:dyDescent="0.3">
      <c r="A2418">
        <v>9766990467</v>
      </c>
      <c r="B2418">
        <v>48358028</v>
      </c>
      <c r="C2418" s="1">
        <v>45107.346192129633</v>
      </c>
      <c r="D2418" s="1">
        <v>45107.356608796297</v>
      </c>
      <c r="E2418" s="1">
        <v>45107.362164351849</v>
      </c>
      <c r="F2418" t="s">
        <v>14</v>
      </c>
      <c r="G2418">
        <v>186.08</v>
      </c>
      <c r="H2418" t="s">
        <v>13</v>
      </c>
      <c r="I2418">
        <v>18483</v>
      </c>
      <c r="J2418">
        <v>1055</v>
      </c>
    </row>
    <row r="2419" spans="1:10" x14ac:dyDescent="0.3">
      <c r="A2419">
        <v>7719808335</v>
      </c>
      <c r="B2419">
        <v>48358028</v>
      </c>
      <c r="C2419" s="1">
        <v>45042.74019675926</v>
      </c>
      <c r="D2419" s="1">
        <v>45042.750613425924</v>
      </c>
      <c r="E2419" s="1">
        <v>45042.749918981484</v>
      </c>
      <c r="F2419" t="s">
        <v>10</v>
      </c>
      <c r="G2419">
        <v>4406.7</v>
      </c>
      <c r="H2419" t="s">
        <v>15</v>
      </c>
      <c r="I2419">
        <v>80882</v>
      </c>
      <c r="J2419">
        <v>447</v>
      </c>
    </row>
    <row r="2420" spans="1:10" x14ac:dyDescent="0.3">
      <c r="A2420">
        <v>7311288658</v>
      </c>
      <c r="B2420">
        <v>48358028</v>
      </c>
      <c r="C2420" s="1">
        <v>45519.650497685187</v>
      </c>
      <c r="D2420" s="1">
        <v>45519.660914351851</v>
      </c>
      <c r="E2420" s="1">
        <v>45519.660914351851</v>
      </c>
      <c r="F2420" t="s">
        <v>10</v>
      </c>
      <c r="G2420">
        <v>1282.27</v>
      </c>
      <c r="H2420" t="s">
        <v>12</v>
      </c>
      <c r="I2420">
        <v>96125</v>
      </c>
      <c r="J2420">
        <v>8806</v>
      </c>
    </row>
    <row r="2421" spans="1:10" x14ac:dyDescent="0.3">
      <c r="A2421">
        <v>6172529406</v>
      </c>
      <c r="B2421">
        <v>48409448</v>
      </c>
      <c r="C2421" s="1">
        <v>45433.086180555554</v>
      </c>
      <c r="D2421" s="1">
        <v>45433.098680555559</v>
      </c>
      <c r="E2421" s="1">
        <v>45433.118819444448</v>
      </c>
      <c r="F2421" t="s">
        <v>16</v>
      </c>
      <c r="G2421">
        <v>2969.87</v>
      </c>
      <c r="H2421" t="s">
        <v>11</v>
      </c>
      <c r="I2421">
        <v>29606</v>
      </c>
      <c r="J2421">
        <v>8038</v>
      </c>
    </row>
    <row r="2422" spans="1:10" x14ac:dyDescent="0.3">
      <c r="A2422">
        <v>8441505853</v>
      </c>
      <c r="B2422">
        <v>48409448</v>
      </c>
      <c r="C2422" s="1">
        <v>45240.342303240737</v>
      </c>
      <c r="D2422" s="1">
        <v>45240.355497685188</v>
      </c>
      <c r="E2422" s="1">
        <v>45240.356886574074</v>
      </c>
      <c r="F2422" t="s">
        <v>10</v>
      </c>
      <c r="G2422">
        <v>3876.18</v>
      </c>
      <c r="H2422" t="s">
        <v>12</v>
      </c>
      <c r="I2422">
        <v>58002</v>
      </c>
      <c r="J2422">
        <v>3614</v>
      </c>
    </row>
    <row r="2423" spans="1:10" x14ac:dyDescent="0.3">
      <c r="A2423">
        <v>4274404843</v>
      </c>
      <c r="B2423">
        <v>48418662</v>
      </c>
      <c r="C2423" s="1">
        <v>45565.072094907409</v>
      </c>
      <c r="D2423" s="1">
        <v>45565.084594907406</v>
      </c>
      <c r="E2423" s="1">
        <v>45565.086678240739</v>
      </c>
      <c r="F2423" t="s">
        <v>10</v>
      </c>
      <c r="G2423">
        <v>1013.88</v>
      </c>
      <c r="H2423" t="s">
        <v>13</v>
      </c>
      <c r="I2423">
        <v>59305</v>
      </c>
      <c r="J2423">
        <v>1824</v>
      </c>
    </row>
    <row r="2424" spans="1:10" x14ac:dyDescent="0.3">
      <c r="A2424">
        <v>3765873352</v>
      </c>
      <c r="B2424">
        <v>48418662</v>
      </c>
      <c r="C2424" s="1">
        <v>45581.664074074077</v>
      </c>
      <c r="D2424" s="1">
        <v>45581.673101851855</v>
      </c>
      <c r="E2424" s="1">
        <v>45581.675879629627</v>
      </c>
      <c r="F2424" t="s">
        <v>10</v>
      </c>
      <c r="G2424">
        <v>1976.63</v>
      </c>
      <c r="H2424" t="s">
        <v>12</v>
      </c>
      <c r="I2424">
        <v>8612</v>
      </c>
      <c r="J2424">
        <v>2192</v>
      </c>
    </row>
    <row r="2425" spans="1:10" x14ac:dyDescent="0.3">
      <c r="A2425">
        <v>9475167773</v>
      </c>
      <c r="B2425">
        <v>48418662</v>
      </c>
      <c r="C2425" s="1">
        <v>45131.729398148149</v>
      </c>
      <c r="D2425" s="1">
        <v>45131.738425925927</v>
      </c>
      <c r="E2425" s="1">
        <v>45131.745370370372</v>
      </c>
      <c r="F2425" t="s">
        <v>14</v>
      </c>
      <c r="G2425">
        <v>2224.4699999999998</v>
      </c>
      <c r="H2425" t="s">
        <v>11</v>
      </c>
      <c r="I2425">
        <v>44817</v>
      </c>
      <c r="J2425">
        <v>8010</v>
      </c>
    </row>
    <row r="2426" spans="1:10" x14ac:dyDescent="0.3">
      <c r="A2426">
        <v>7353766541</v>
      </c>
      <c r="B2426">
        <v>48418662</v>
      </c>
      <c r="C2426" s="1">
        <v>45105.895497685182</v>
      </c>
      <c r="D2426" s="1">
        <v>45105.905219907407</v>
      </c>
      <c r="E2426" s="1">
        <v>45105.905219907407</v>
      </c>
      <c r="F2426" t="s">
        <v>10</v>
      </c>
      <c r="G2426">
        <v>441.87</v>
      </c>
      <c r="H2426" t="s">
        <v>11</v>
      </c>
      <c r="I2426">
        <v>31980</v>
      </c>
      <c r="J2426">
        <v>3214</v>
      </c>
    </row>
    <row r="2427" spans="1:10" x14ac:dyDescent="0.3">
      <c r="A2427">
        <v>1377599881</v>
      </c>
      <c r="B2427">
        <v>48481702</v>
      </c>
      <c r="C2427" s="1">
        <v>45521.418680555558</v>
      </c>
      <c r="D2427" s="1">
        <v>45521.427708333336</v>
      </c>
      <c r="E2427" s="1">
        <v>45521.425625000003</v>
      </c>
      <c r="F2427" t="s">
        <v>10</v>
      </c>
      <c r="G2427">
        <v>3323.75</v>
      </c>
      <c r="H2427" t="s">
        <v>13</v>
      </c>
      <c r="I2427">
        <v>17690</v>
      </c>
      <c r="J2427">
        <v>7803</v>
      </c>
    </row>
    <row r="2428" spans="1:10" x14ac:dyDescent="0.3">
      <c r="A2428">
        <v>7971819985</v>
      </c>
      <c r="B2428">
        <v>48511124</v>
      </c>
      <c r="C2428" s="1">
        <v>45397.117268518516</v>
      </c>
      <c r="D2428" s="1">
        <v>45397.124212962961</v>
      </c>
      <c r="E2428" s="1">
        <v>45397.120740740742</v>
      </c>
      <c r="F2428" t="s">
        <v>10</v>
      </c>
      <c r="G2428">
        <v>4188.82</v>
      </c>
      <c r="H2428" t="s">
        <v>15</v>
      </c>
      <c r="I2428">
        <v>65541</v>
      </c>
      <c r="J2428">
        <v>8122</v>
      </c>
    </row>
    <row r="2429" spans="1:10" x14ac:dyDescent="0.3">
      <c r="A2429">
        <v>2465711187</v>
      </c>
      <c r="B2429">
        <v>48511124</v>
      </c>
      <c r="C2429" s="1">
        <v>45015.455578703702</v>
      </c>
      <c r="D2429" s="1">
        <v>45015.463912037034</v>
      </c>
      <c r="E2429" s="1">
        <v>45015.460439814815</v>
      </c>
      <c r="F2429" t="s">
        <v>10</v>
      </c>
      <c r="G2429">
        <v>2295.91</v>
      </c>
      <c r="H2429" t="s">
        <v>15</v>
      </c>
      <c r="I2429">
        <v>94564</v>
      </c>
      <c r="J2429">
        <v>7144</v>
      </c>
    </row>
    <row r="2430" spans="1:10" x14ac:dyDescent="0.3">
      <c r="A2430">
        <v>2982638677</v>
      </c>
      <c r="B2430">
        <v>48554440</v>
      </c>
      <c r="C2430" s="1">
        <v>45304.7265625</v>
      </c>
      <c r="D2430" s="1">
        <v>45304.733506944445</v>
      </c>
      <c r="E2430" s="1">
        <v>45304.732118055559</v>
      </c>
      <c r="F2430" t="s">
        <v>10</v>
      </c>
      <c r="G2430">
        <v>3688.89</v>
      </c>
      <c r="H2430" t="s">
        <v>15</v>
      </c>
      <c r="I2430">
        <v>30985</v>
      </c>
      <c r="J2430">
        <v>741</v>
      </c>
    </row>
    <row r="2431" spans="1:10" x14ac:dyDescent="0.3">
      <c r="A2431">
        <v>6660596550</v>
      </c>
      <c r="B2431">
        <v>48554440</v>
      </c>
      <c r="C2431" s="1">
        <v>45464.122569444444</v>
      </c>
      <c r="D2431" s="1">
        <v>45464.135763888888</v>
      </c>
      <c r="E2431" s="1">
        <v>45464.156597222223</v>
      </c>
      <c r="F2431" t="s">
        <v>16</v>
      </c>
      <c r="G2431">
        <v>1954.48</v>
      </c>
      <c r="H2431" t="s">
        <v>15</v>
      </c>
      <c r="I2431">
        <v>22021</v>
      </c>
      <c r="J2431">
        <v>4121</v>
      </c>
    </row>
    <row r="2432" spans="1:10" x14ac:dyDescent="0.3">
      <c r="A2432">
        <v>9080324081</v>
      </c>
      <c r="B2432">
        <v>48554440</v>
      </c>
      <c r="C2432" s="1">
        <v>45073.38490740741</v>
      </c>
      <c r="D2432" s="1">
        <v>45073.398796296293</v>
      </c>
      <c r="E2432" s="1">
        <v>45073.398101851853</v>
      </c>
      <c r="F2432" t="s">
        <v>10</v>
      </c>
      <c r="G2432">
        <v>2315.52</v>
      </c>
      <c r="H2432" t="s">
        <v>13</v>
      </c>
      <c r="I2432">
        <v>88838</v>
      </c>
      <c r="J2432">
        <v>1583</v>
      </c>
    </row>
    <row r="2433" spans="1:10" x14ac:dyDescent="0.3">
      <c r="A2433">
        <v>4037817241</v>
      </c>
      <c r="B2433">
        <v>48716374</v>
      </c>
      <c r="C2433" s="1">
        <v>45279.569976851853</v>
      </c>
      <c r="D2433" s="1">
        <v>45279.583865740744</v>
      </c>
      <c r="E2433" s="1">
        <v>45279.590115740742</v>
      </c>
      <c r="F2433" t="s">
        <v>14</v>
      </c>
      <c r="G2433">
        <v>1385.27</v>
      </c>
      <c r="H2433" t="s">
        <v>15</v>
      </c>
      <c r="I2433">
        <v>21197</v>
      </c>
      <c r="J2433">
        <v>5518</v>
      </c>
    </row>
    <row r="2434" spans="1:10" x14ac:dyDescent="0.3">
      <c r="A2434">
        <v>6719661881</v>
      </c>
      <c r="B2434">
        <v>48716374</v>
      </c>
      <c r="C2434" s="1">
        <v>45059.207199074073</v>
      </c>
      <c r="D2434" s="1">
        <v>45059.217615740738</v>
      </c>
      <c r="E2434" s="1">
        <v>45059.217615740738</v>
      </c>
      <c r="F2434" t="s">
        <v>10</v>
      </c>
      <c r="G2434">
        <v>2911.6</v>
      </c>
      <c r="H2434" t="s">
        <v>15</v>
      </c>
      <c r="I2434">
        <v>74581</v>
      </c>
      <c r="J2434">
        <v>5692</v>
      </c>
    </row>
    <row r="2435" spans="1:10" x14ac:dyDescent="0.3">
      <c r="A2435">
        <v>7322044533</v>
      </c>
      <c r="B2435">
        <v>48730063</v>
      </c>
      <c r="C2435" s="1">
        <v>45212.985115740739</v>
      </c>
      <c r="D2435" s="1">
        <v>45212.99622685185</v>
      </c>
      <c r="E2435" s="1">
        <v>45213.004560185182</v>
      </c>
      <c r="F2435" t="s">
        <v>14</v>
      </c>
      <c r="G2435">
        <v>738.65</v>
      </c>
      <c r="H2435" t="s">
        <v>15</v>
      </c>
      <c r="I2435">
        <v>92064</v>
      </c>
      <c r="J2435">
        <v>7801</v>
      </c>
    </row>
    <row r="2436" spans="1:10" x14ac:dyDescent="0.3">
      <c r="A2436">
        <v>1423646541</v>
      </c>
      <c r="B2436">
        <v>48730063</v>
      </c>
      <c r="C2436" s="1">
        <v>45270.440393518518</v>
      </c>
      <c r="D2436" s="1">
        <v>45270.44803240741</v>
      </c>
      <c r="E2436" s="1">
        <v>45270.447337962964</v>
      </c>
      <c r="F2436" t="s">
        <v>10</v>
      </c>
      <c r="G2436">
        <v>2734.37</v>
      </c>
      <c r="H2436" t="s">
        <v>12</v>
      </c>
      <c r="I2436">
        <v>19293</v>
      </c>
      <c r="J2436">
        <v>2522</v>
      </c>
    </row>
    <row r="2437" spans="1:10" x14ac:dyDescent="0.3">
      <c r="A2437">
        <v>6056126973</v>
      </c>
      <c r="B2437">
        <v>48765625</v>
      </c>
      <c r="C2437" s="1">
        <v>45475.938807870371</v>
      </c>
      <c r="D2437" s="1">
        <v>45475.948530092595</v>
      </c>
      <c r="E2437" s="1">
        <v>45475.948530092595</v>
      </c>
      <c r="F2437" t="s">
        <v>10</v>
      </c>
      <c r="G2437">
        <v>1172.69</v>
      </c>
      <c r="H2437" t="s">
        <v>12</v>
      </c>
      <c r="I2437">
        <v>84012</v>
      </c>
      <c r="J2437">
        <v>1</v>
      </c>
    </row>
    <row r="2438" spans="1:10" x14ac:dyDescent="0.3">
      <c r="A2438">
        <v>5314758068</v>
      </c>
      <c r="B2438">
        <v>48776805</v>
      </c>
      <c r="C2438" s="1">
        <v>45325.012152777781</v>
      </c>
      <c r="D2438" s="1">
        <v>45325.025347222225</v>
      </c>
      <c r="E2438" s="1">
        <v>45325.03229166667</v>
      </c>
      <c r="F2438" t="s">
        <v>14</v>
      </c>
      <c r="G2438">
        <v>4183.29</v>
      </c>
      <c r="H2438" t="s">
        <v>13</v>
      </c>
      <c r="I2438">
        <v>68342</v>
      </c>
      <c r="J2438">
        <v>7386</v>
      </c>
    </row>
    <row r="2439" spans="1:10" x14ac:dyDescent="0.3">
      <c r="A2439">
        <v>9697170386</v>
      </c>
      <c r="B2439">
        <v>48776805</v>
      </c>
      <c r="C2439" s="1">
        <v>45572.433113425926</v>
      </c>
      <c r="D2439" s="1">
        <v>45572.44630787037</v>
      </c>
      <c r="E2439" s="1">
        <v>45572.442835648151</v>
      </c>
      <c r="F2439" t="s">
        <v>10</v>
      </c>
      <c r="G2439">
        <v>2391.0100000000002</v>
      </c>
      <c r="H2439" t="s">
        <v>15</v>
      </c>
      <c r="I2439">
        <v>88029</v>
      </c>
      <c r="J2439">
        <v>84</v>
      </c>
    </row>
    <row r="2440" spans="1:10" x14ac:dyDescent="0.3">
      <c r="A2440">
        <v>1611921781</v>
      </c>
      <c r="B2440">
        <v>48776805</v>
      </c>
      <c r="C2440" s="1">
        <v>45078.542013888888</v>
      </c>
      <c r="D2440" s="1">
        <v>45078.548958333333</v>
      </c>
      <c r="E2440" s="1">
        <v>45078.548958333333</v>
      </c>
      <c r="F2440" t="s">
        <v>10</v>
      </c>
      <c r="G2440">
        <v>2698.66</v>
      </c>
      <c r="H2440" t="s">
        <v>13</v>
      </c>
      <c r="I2440">
        <v>14763</v>
      </c>
      <c r="J2440">
        <v>7520</v>
      </c>
    </row>
    <row r="2441" spans="1:10" x14ac:dyDescent="0.3">
      <c r="A2441">
        <v>2538269668</v>
      </c>
      <c r="B2441">
        <v>48778633</v>
      </c>
      <c r="C2441" s="1">
        <v>45100.341851851852</v>
      </c>
      <c r="D2441" s="1">
        <v>45100.352268518516</v>
      </c>
      <c r="E2441" s="1">
        <v>45100.352268518516</v>
      </c>
      <c r="F2441" t="s">
        <v>10</v>
      </c>
      <c r="G2441">
        <v>1348.52</v>
      </c>
      <c r="H2441" t="s">
        <v>11</v>
      </c>
      <c r="I2441">
        <v>36761</v>
      </c>
      <c r="J2441">
        <v>1347</v>
      </c>
    </row>
    <row r="2442" spans="1:10" x14ac:dyDescent="0.3">
      <c r="A2442">
        <v>8694014791</v>
      </c>
      <c r="B2442">
        <v>48778633</v>
      </c>
      <c r="C2442" s="1">
        <v>45144.234016203707</v>
      </c>
      <c r="D2442" s="1">
        <v>45144.246516203704</v>
      </c>
      <c r="E2442" s="1">
        <v>45144.252071759256</v>
      </c>
      <c r="F2442" t="s">
        <v>14</v>
      </c>
      <c r="G2442">
        <v>1908.82</v>
      </c>
      <c r="H2442" t="s">
        <v>13</v>
      </c>
      <c r="I2442">
        <v>73862</v>
      </c>
      <c r="J2442">
        <v>7614</v>
      </c>
    </row>
    <row r="2443" spans="1:10" x14ac:dyDescent="0.3">
      <c r="A2443">
        <v>9556880451</v>
      </c>
      <c r="B2443">
        <v>48778633</v>
      </c>
      <c r="C2443" s="1">
        <v>45207.477013888885</v>
      </c>
      <c r="D2443" s="1">
        <v>45207.486041666663</v>
      </c>
      <c r="E2443" s="1">
        <v>45207.482569444444</v>
      </c>
      <c r="F2443" t="s">
        <v>10</v>
      </c>
      <c r="G2443">
        <v>4818.8599999999997</v>
      </c>
      <c r="H2443" t="s">
        <v>13</v>
      </c>
      <c r="I2443">
        <v>26471</v>
      </c>
      <c r="J2443">
        <v>6502</v>
      </c>
    </row>
    <row r="2444" spans="1:10" x14ac:dyDescent="0.3">
      <c r="A2444">
        <v>9321319130</v>
      </c>
      <c r="B2444">
        <v>48943848</v>
      </c>
      <c r="C2444" s="1">
        <v>45291.491099537037</v>
      </c>
      <c r="D2444" s="1">
        <v>45291.500821759262</v>
      </c>
      <c r="E2444" s="1">
        <v>45291.500127314815</v>
      </c>
      <c r="F2444" t="s">
        <v>10</v>
      </c>
      <c r="G2444">
        <v>1466.04</v>
      </c>
      <c r="H2444" t="s">
        <v>13</v>
      </c>
      <c r="I2444">
        <v>57794</v>
      </c>
      <c r="J2444">
        <v>7781</v>
      </c>
    </row>
    <row r="2445" spans="1:10" x14ac:dyDescent="0.3">
      <c r="A2445">
        <v>6688575911</v>
      </c>
      <c r="B2445">
        <v>48943848</v>
      </c>
      <c r="C2445" s="1">
        <v>45286.780706018515</v>
      </c>
      <c r="D2445" s="1">
        <v>45286.792511574073</v>
      </c>
      <c r="E2445" s="1">
        <v>45286.794594907406</v>
      </c>
      <c r="F2445" t="s">
        <v>10</v>
      </c>
      <c r="G2445">
        <v>5088.41</v>
      </c>
      <c r="H2445" t="s">
        <v>15</v>
      </c>
      <c r="I2445">
        <v>28472</v>
      </c>
      <c r="J2445">
        <v>7327</v>
      </c>
    </row>
    <row r="2446" spans="1:10" x14ac:dyDescent="0.3">
      <c r="A2446">
        <v>7750915110</v>
      </c>
      <c r="B2446">
        <v>49050014</v>
      </c>
      <c r="C2446" s="1">
        <v>45187.804884259262</v>
      </c>
      <c r="D2446" s="1">
        <v>45187.817384259259</v>
      </c>
      <c r="E2446" s="1">
        <v>45187.822245370371</v>
      </c>
      <c r="F2446" t="s">
        <v>14</v>
      </c>
      <c r="G2446">
        <v>2767.47</v>
      </c>
      <c r="H2446" t="s">
        <v>13</v>
      </c>
      <c r="I2446">
        <v>96593</v>
      </c>
      <c r="J2446">
        <v>1190</v>
      </c>
    </row>
    <row r="2447" spans="1:10" x14ac:dyDescent="0.3">
      <c r="A2447">
        <v>7485829116</v>
      </c>
      <c r="B2447">
        <v>49050014</v>
      </c>
      <c r="C2447" s="1">
        <v>45381.573495370372</v>
      </c>
      <c r="D2447" s="1">
        <v>45381.585300925923</v>
      </c>
      <c r="E2447" s="1">
        <v>45381.585995370369</v>
      </c>
      <c r="F2447" t="s">
        <v>10</v>
      </c>
      <c r="G2447">
        <v>3895.28</v>
      </c>
      <c r="H2447" t="s">
        <v>13</v>
      </c>
      <c r="I2447">
        <v>71081</v>
      </c>
      <c r="J2447">
        <v>4815</v>
      </c>
    </row>
    <row r="2448" spans="1:10" x14ac:dyDescent="0.3">
      <c r="A2448">
        <v>7373931740</v>
      </c>
      <c r="B2448">
        <v>49117070</v>
      </c>
      <c r="C2448" s="1">
        <v>45531.001747685186</v>
      </c>
      <c r="D2448" s="1">
        <v>45531.015636574077</v>
      </c>
      <c r="E2448" s="1">
        <v>45531.017025462963</v>
      </c>
      <c r="F2448" t="s">
        <v>10</v>
      </c>
      <c r="G2448">
        <v>2925.56</v>
      </c>
      <c r="H2448" t="s">
        <v>13</v>
      </c>
      <c r="I2448">
        <v>4116</v>
      </c>
      <c r="J2448">
        <v>9832</v>
      </c>
    </row>
    <row r="2449" spans="1:10" x14ac:dyDescent="0.3">
      <c r="A2449">
        <v>6876091286</v>
      </c>
      <c r="B2449">
        <v>49136375</v>
      </c>
      <c r="C2449" s="1">
        <v>45570.01599537037</v>
      </c>
      <c r="D2449" s="1">
        <v>45570.026412037034</v>
      </c>
      <c r="E2449" s="1">
        <v>45570.025023148148</v>
      </c>
      <c r="F2449" t="s">
        <v>10</v>
      </c>
      <c r="G2449">
        <v>3152.71</v>
      </c>
      <c r="H2449" t="s">
        <v>12</v>
      </c>
      <c r="I2449">
        <v>77863</v>
      </c>
      <c r="J2449">
        <v>5642</v>
      </c>
    </row>
    <row r="2450" spans="1:10" x14ac:dyDescent="0.3">
      <c r="A2450">
        <v>6601671674</v>
      </c>
      <c r="B2450">
        <v>49136375</v>
      </c>
      <c r="C2450" s="1">
        <v>45116.265277777777</v>
      </c>
      <c r="D2450" s="1">
        <v>45116.274305555555</v>
      </c>
      <c r="E2450" s="1">
        <v>45116.283333333333</v>
      </c>
      <c r="F2450" t="s">
        <v>14</v>
      </c>
      <c r="G2450">
        <v>2353.5300000000002</v>
      </c>
      <c r="H2450" t="s">
        <v>11</v>
      </c>
      <c r="I2450">
        <v>5103</v>
      </c>
      <c r="J2450">
        <v>7944</v>
      </c>
    </row>
    <row r="2451" spans="1:10" x14ac:dyDescent="0.3">
      <c r="A2451">
        <v>1678557345</v>
      </c>
      <c r="B2451">
        <v>49136375</v>
      </c>
      <c r="C2451" s="1">
        <v>45424.712291666663</v>
      </c>
      <c r="D2451" s="1">
        <v>45424.722708333335</v>
      </c>
      <c r="E2451" s="1">
        <v>45424.722708333335</v>
      </c>
      <c r="F2451" t="s">
        <v>10</v>
      </c>
      <c r="G2451">
        <v>1308.24</v>
      </c>
      <c r="H2451" t="s">
        <v>15</v>
      </c>
      <c r="I2451">
        <v>20447</v>
      </c>
      <c r="J2451">
        <v>4525</v>
      </c>
    </row>
    <row r="2452" spans="1:10" x14ac:dyDescent="0.3">
      <c r="A2452">
        <v>6487868576</v>
      </c>
      <c r="B2452">
        <v>49136375</v>
      </c>
      <c r="C2452" s="1">
        <v>45224.127812500003</v>
      </c>
      <c r="D2452" s="1">
        <v>45224.141006944446</v>
      </c>
      <c r="E2452" s="1">
        <v>45224.149340277778</v>
      </c>
      <c r="F2452" t="s">
        <v>14</v>
      </c>
      <c r="G2452">
        <v>209.59</v>
      </c>
      <c r="H2452" t="s">
        <v>13</v>
      </c>
      <c r="I2452">
        <v>16376</v>
      </c>
      <c r="J2452">
        <v>8772</v>
      </c>
    </row>
    <row r="2453" spans="1:10" x14ac:dyDescent="0.3">
      <c r="A2453">
        <v>9334479603</v>
      </c>
      <c r="B2453">
        <v>49147776</v>
      </c>
      <c r="C2453" s="1">
        <v>45032.843993055554</v>
      </c>
      <c r="D2453" s="1">
        <v>45032.852326388886</v>
      </c>
      <c r="E2453" s="1">
        <v>45032.852326388886</v>
      </c>
      <c r="F2453" t="s">
        <v>10</v>
      </c>
      <c r="G2453">
        <v>2248.31</v>
      </c>
      <c r="H2453" t="s">
        <v>13</v>
      </c>
      <c r="I2453">
        <v>10385</v>
      </c>
      <c r="J2453">
        <v>624</v>
      </c>
    </row>
    <row r="2454" spans="1:10" x14ac:dyDescent="0.3">
      <c r="A2454">
        <v>5054410467</v>
      </c>
      <c r="B2454">
        <v>49147776</v>
      </c>
      <c r="C2454" s="1">
        <v>45108.511377314811</v>
      </c>
      <c r="D2454" s="1">
        <v>45108.519016203703</v>
      </c>
      <c r="E2454" s="1">
        <v>45108.516932870371</v>
      </c>
      <c r="F2454" t="s">
        <v>10</v>
      </c>
      <c r="G2454">
        <v>1031.51</v>
      </c>
      <c r="H2454" t="s">
        <v>12</v>
      </c>
      <c r="I2454">
        <v>48965</v>
      </c>
      <c r="J2454">
        <v>9030</v>
      </c>
    </row>
    <row r="2455" spans="1:10" x14ac:dyDescent="0.3">
      <c r="A2455">
        <v>2738466605</v>
      </c>
      <c r="B2455">
        <v>49147776</v>
      </c>
      <c r="C2455" s="1">
        <v>45527.208587962959</v>
      </c>
      <c r="D2455" s="1">
        <v>45527.216921296298</v>
      </c>
      <c r="E2455" s="1">
        <v>45527.219004629631</v>
      </c>
      <c r="F2455" t="s">
        <v>10</v>
      </c>
      <c r="G2455">
        <v>439.24</v>
      </c>
      <c r="H2455" t="s">
        <v>13</v>
      </c>
      <c r="I2455">
        <v>80973</v>
      </c>
      <c r="J2455">
        <v>5981</v>
      </c>
    </row>
    <row r="2456" spans="1:10" x14ac:dyDescent="0.3">
      <c r="A2456">
        <v>3986082657</v>
      </c>
      <c r="B2456">
        <v>49152878</v>
      </c>
      <c r="C2456" s="1">
        <v>45339.526307870372</v>
      </c>
      <c r="D2456" s="1">
        <v>45339.539502314816</v>
      </c>
      <c r="E2456" s="1">
        <v>45339.538807870369</v>
      </c>
      <c r="F2456" t="s">
        <v>10</v>
      </c>
      <c r="G2456">
        <v>2960.99</v>
      </c>
      <c r="H2456" t="s">
        <v>15</v>
      </c>
      <c r="I2456">
        <v>55010</v>
      </c>
      <c r="J2456">
        <v>6770</v>
      </c>
    </row>
    <row r="2457" spans="1:10" x14ac:dyDescent="0.3">
      <c r="A2457">
        <v>5819387689</v>
      </c>
      <c r="B2457">
        <v>49152878</v>
      </c>
      <c r="C2457" s="1">
        <v>45177.75708333333</v>
      </c>
      <c r="D2457" s="1">
        <v>45177.766805555555</v>
      </c>
      <c r="E2457" s="1">
        <v>45177.763333333336</v>
      </c>
      <c r="F2457" t="s">
        <v>10</v>
      </c>
      <c r="G2457">
        <v>2115.04</v>
      </c>
      <c r="H2457" t="s">
        <v>15</v>
      </c>
      <c r="I2457">
        <v>54590</v>
      </c>
      <c r="J2457">
        <v>87</v>
      </c>
    </row>
    <row r="2458" spans="1:10" x14ac:dyDescent="0.3">
      <c r="A2458">
        <v>3142198801</v>
      </c>
      <c r="B2458">
        <v>49152878</v>
      </c>
      <c r="C2458" s="1">
        <v>45489.051828703705</v>
      </c>
      <c r="D2458" s="1">
        <v>45489.059467592589</v>
      </c>
      <c r="E2458" s="1">
        <v>45489.05877314815</v>
      </c>
      <c r="F2458" t="s">
        <v>10</v>
      </c>
      <c r="G2458">
        <v>1409.38</v>
      </c>
      <c r="H2458" t="s">
        <v>15</v>
      </c>
      <c r="I2458">
        <v>7052</v>
      </c>
      <c r="J2458">
        <v>40</v>
      </c>
    </row>
    <row r="2459" spans="1:10" x14ac:dyDescent="0.3">
      <c r="A2459">
        <v>3874644184</v>
      </c>
      <c r="B2459">
        <v>49152878</v>
      </c>
      <c r="C2459" s="1">
        <v>45466.978576388887</v>
      </c>
      <c r="D2459" s="1">
        <v>45466.988298611112</v>
      </c>
      <c r="E2459" s="1">
        <v>45466.991770833331</v>
      </c>
      <c r="F2459" t="s">
        <v>10</v>
      </c>
      <c r="G2459">
        <v>577.13</v>
      </c>
      <c r="H2459" t="s">
        <v>11</v>
      </c>
      <c r="I2459">
        <v>94851</v>
      </c>
      <c r="J2459">
        <v>7620</v>
      </c>
    </row>
    <row r="2460" spans="1:10" x14ac:dyDescent="0.3">
      <c r="A2460">
        <v>3108986741</v>
      </c>
      <c r="B2460">
        <v>49241309</v>
      </c>
      <c r="C2460" s="1">
        <v>45216.812025462961</v>
      </c>
      <c r="D2460" s="1">
        <v>45216.821747685186</v>
      </c>
      <c r="E2460" s="1">
        <v>45216.822442129633</v>
      </c>
      <c r="F2460" t="s">
        <v>10</v>
      </c>
      <c r="G2460">
        <v>2401.92</v>
      </c>
      <c r="H2460" t="s">
        <v>15</v>
      </c>
      <c r="I2460">
        <v>60867</v>
      </c>
      <c r="J2460">
        <v>6530</v>
      </c>
    </row>
    <row r="2461" spans="1:10" x14ac:dyDescent="0.3">
      <c r="A2461">
        <v>6061353924</v>
      </c>
      <c r="B2461">
        <v>49241309</v>
      </c>
      <c r="C2461" s="1">
        <v>45354.927511574075</v>
      </c>
      <c r="D2461" s="1">
        <v>45354.935150462959</v>
      </c>
      <c r="E2461" s="1">
        <v>45354.933067129627</v>
      </c>
      <c r="F2461" t="s">
        <v>10</v>
      </c>
      <c r="G2461">
        <v>1424.69</v>
      </c>
      <c r="H2461" t="s">
        <v>15</v>
      </c>
      <c r="I2461">
        <v>5451</v>
      </c>
      <c r="J2461">
        <v>5328</v>
      </c>
    </row>
    <row r="2462" spans="1:10" x14ac:dyDescent="0.3">
      <c r="A2462">
        <v>5882568464</v>
      </c>
      <c r="B2462">
        <v>49258916</v>
      </c>
      <c r="C2462" s="1">
        <v>45029.351446759261</v>
      </c>
      <c r="D2462" s="1">
        <v>45029.360474537039</v>
      </c>
      <c r="E2462" s="1">
        <v>45029.359085648146</v>
      </c>
      <c r="F2462" t="s">
        <v>10</v>
      </c>
      <c r="G2462">
        <v>1706.73</v>
      </c>
      <c r="H2462" t="s">
        <v>11</v>
      </c>
      <c r="I2462">
        <v>93909</v>
      </c>
      <c r="J2462">
        <v>7978</v>
      </c>
    </row>
    <row r="2463" spans="1:10" x14ac:dyDescent="0.3">
      <c r="A2463">
        <v>7267422945</v>
      </c>
      <c r="B2463">
        <v>49260858</v>
      </c>
      <c r="C2463" s="1">
        <v>45049.507928240739</v>
      </c>
      <c r="D2463" s="1">
        <v>45049.520428240743</v>
      </c>
      <c r="E2463" s="1">
        <v>45049.517650462964</v>
      </c>
      <c r="F2463" t="s">
        <v>10</v>
      </c>
      <c r="G2463">
        <v>6161.48</v>
      </c>
      <c r="H2463" t="s">
        <v>15</v>
      </c>
      <c r="I2463">
        <v>24170</v>
      </c>
      <c r="J2463">
        <v>103</v>
      </c>
    </row>
    <row r="2464" spans="1:10" x14ac:dyDescent="0.3">
      <c r="A2464">
        <v>8026827967</v>
      </c>
      <c r="B2464">
        <v>49371494</v>
      </c>
      <c r="C2464" s="1">
        <v>45094.936747685184</v>
      </c>
      <c r="D2464" s="1">
        <v>45094.945775462962</v>
      </c>
      <c r="E2464" s="1">
        <v>45094.945775462962</v>
      </c>
      <c r="F2464" t="s">
        <v>10</v>
      </c>
      <c r="G2464">
        <v>878.8</v>
      </c>
      <c r="H2464" t="s">
        <v>15</v>
      </c>
      <c r="I2464">
        <v>72056</v>
      </c>
      <c r="J2464">
        <v>9216</v>
      </c>
    </row>
    <row r="2465" spans="1:10" x14ac:dyDescent="0.3">
      <c r="A2465">
        <v>7542030170</v>
      </c>
      <c r="B2465">
        <v>49371494</v>
      </c>
      <c r="C2465" s="1">
        <v>45281.02138888889</v>
      </c>
      <c r="D2465" s="1">
        <v>45281.031805555554</v>
      </c>
      <c r="E2465" s="1">
        <v>45281.031805555554</v>
      </c>
      <c r="F2465" t="s">
        <v>10</v>
      </c>
      <c r="G2465">
        <v>1247.3900000000001</v>
      </c>
      <c r="H2465" t="s">
        <v>11</v>
      </c>
      <c r="I2465">
        <v>157</v>
      </c>
      <c r="J2465">
        <v>8206</v>
      </c>
    </row>
    <row r="2466" spans="1:10" x14ac:dyDescent="0.3">
      <c r="A2466">
        <v>9821008306</v>
      </c>
      <c r="B2466">
        <v>49433260</v>
      </c>
      <c r="C2466" s="1">
        <v>45021.647407407407</v>
      </c>
      <c r="D2466" s="1">
        <v>45021.661296296297</v>
      </c>
      <c r="E2466" s="1">
        <v>45021.658518518518</v>
      </c>
      <c r="F2466" t="s">
        <v>10</v>
      </c>
      <c r="G2466">
        <v>2532.31</v>
      </c>
      <c r="H2466" t="s">
        <v>15</v>
      </c>
      <c r="I2466">
        <v>9712</v>
      </c>
      <c r="J2466">
        <v>6717</v>
      </c>
    </row>
    <row r="2467" spans="1:10" x14ac:dyDescent="0.3">
      <c r="A2467">
        <v>7213712604</v>
      </c>
      <c r="B2467">
        <v>49433260</v>
      </c>
      <c r="C2467" s="1">
        <v>45247.293483796297</v>
      </c>
      <c r="D2467" s="1">
        <v>45247.303206018521</v>
      </c>
      <c r="E2467" s="1">
        <v>45247.300428240742</v>
      </c>
      <c r="F2467" t="s">
        <v>10</v>
      </c>
      <c r="G2467">
        <v>780</v>
      </c>
      <c r="H2467" t="s">
        <v>11</v>
      </c>
      <c r="I2467">
        <v>25295</v>
      </c>
      <c r="J2467">
        <v>7905</v>
      </c>
    </row>
    <row r="2468" spans="1:10" x14ac:dyDescent="0.3">
      <c r="A2468">
        <v>5475369740</v>
      </c>
      <c r="B2468">
        <v>49433260</v>
      </c>
      <c r="C2468" s="1">
        <v>45424.242442129631</v>
      </c>
      <c r="D2468" s="1">
        <v>45424.252164351848</v>
      </c>
      <c r="E2468" s="1">
        <v>45424.252858796295</v>
      </c>
      <c r="F2468" t="s">
        <v>10</v>
      </c>
      <c r="G2468">
        <v>838.01</v>
      </c>
      <c r="H2468" t="s">
        <v>15</v>
      </c>
      <c r="I2468">
        <v>16243</v>
      </c>
      <c r="J2468">
        <v>9184</v>
      </c>
    </row>
    <row r="2469" spans="1:10" x14ac:dyDescent="0.3">
      <c r="A2469">
        <v>5819887962</v>
      </c>
      <c r="B2469">
        <v>49433260</v>
      </c>
      <c r="C2469" s="1">
        <v>45354.02207175926</v>
      </c>
      <c r="D2469" s="1">
        <v>45354.032488425924</v>
      </c>
      <c r="E2469" s="1">
        <v>45354.047766203701</v>
      </c>
      <c r="F2469" t="s">
        <v>16</v>
      </c>
      <c r="G2469">
        <v>4570.58</v>
      </c>
      <c r="H2469" t="s">
        <v>15</v>
      </c>
      <c r="I2469">
        <v>85744</v>
      </c>
      <c r="J2469">
        <v>4778</v>
      </c>
    </row>
    <row r="2470" spans="1:10" x14ac:dyDescent="0.3">
      <c r="A2470">
        <v>1912293606</v>
      </c>
      <c r="B2470">
        <v>49433260</v>
      </c>
      <c r="C2470" s="1">
        <v>45490.816099537034</v>
      </c>
      <c r="D2470" s="1">
        <v>45490.824432870373</v>
      </c>
      <c r="E2470" s="1">
        <v>45490.825821759259</v>
      </c>
      <c r="F2470" t="s">
        <v>10</v>
      </c>
      <c r="G2470">
        <v>2522.33</v>
      </c>
      <c r="H2470" t="s">
        <v>13</v>
      </c>
      <c r="I2470">
        <v>72857</v>
      </c>
      <c r="J2470">
        <v>8233</v>
      </c>
    </row>
    <row r="2471" spans="1:10" x14ac:dyDescent="0.3">
      <c r="A2471">
        <v>3545539999</v>
      </c>
      <c r="B2471">
        <v>49449238</v>
      </c>
      <c r="C2471" s="1">
        <v>45299.666597222225</v>
      </c>
      <c r="D2471" s="1">
        <v>45299.67423611111</v>
      </c>
      <c r="E2471" s="1">
        <v>45299.684652777774</v>
      </c>
      <c r="F2471" t="s">
        <v>14</v>
      </c>
      <c r="G2471">
        <v>3469.35</v>
      </c>
      <c r="H2471" t="s">
        <v>11</v>
      </c>
      <c r="I2471">
        <v>56431</v>
      </c>
      <c r="J2471">
        <v>2915</v>
      </c>
    </row>
    <row r="2472" spans="1:10" x14ac:dyDescent="0.3">
      <c r="A2472">
        <v>3452964753</v>
      </c>
      <c r="B2472">
        <v>49449238</v>
      </c>
      <c r="C2472" s="1">
        <v>45458.787314814814</v>
      </c>
      <c r="D2472" s="1">
        <v>45458.798425925925</v>
      </c>
      <c r="E2472" s="1">
        <v>45458.801203703704</v>
      </c>
      <c r="F2472" t="s">
        <v>10</v>
      </c>
      <c r="G2472">
        <v>3713.57</v>
      </c>
      <c r="H2472" t="s">
        <v>13</v>
      </c>
      <c r="I2472">
        <v>56030</v>
      </c>
      <c r="J2472">
        <v>4866</v>
      </c>
    </row>
    <row r="2473" spans="1:10" x14ac:dyDescent="0.3">
      <c r="A2473">
        <v>851062565</v>
      </c>
      <c r="B2473">
        <v>49457685</v>
      </c>
      <c r="C2473" s="1">
        <v>45366.474398148152</v>
      </c>
      <c r="D2473" s="1">
        <v>45366.486898148149</v>
      </c>
      <c r="E2473" s="1">
        <v>45366.491064814814</v>
      </c>
      <c r="F2473" t="s">
        <v>14</v>
      </c>
      <c r="G2473">
        <v>3773.85</v>
      </c>
      <c r="H2473" t="s">
        <v>11</v>
      </c>
      <c r="I2473">
        <v>32026</v>
      </c>
      <c r="J2473">
        <v>9465</v>
      </c>
    </row>
    <row r="2474" spans="1:10" x14ac:dyDescent="0.3">
      <c r="A2474">
        <v>2356483296</v>
      </c>
      <c r="B2474">
        <v>49529811</v>
      </c>
      <c r="C2474" s="1">
        <v>45132.712511574071</v>
      </c>
      <c r="D2474" s="1">
        <v>45132.725011574075</v>
      </c>
      <c r="E2474" s="1">
        <v>45132.730567129627</v>
      </c>
      <c r="F2474" t="s">
        <v>14</v>
      </c>
      <c r="G2474">
        <v>2030.68</v>
      </c>
      <c r="H2474" t="s">
        <v>12</v>
      </c>
      <c r="I2474">
        <v>38401</v>
      </c>
      <c r="J2474">
        <v>7717</v>
      </c>
    </row>
    <row r="2475" spans="1:10" x14ac:dyDescent="0.3">
      <c r="A2475">
        <v>5489184758</v>
      </c>
      <c r="B2475">
        <v>49529811</v>
      </c>
      <c r="C2475" s="1">
        <v>45366.636412037034</v>
      </c>
      <c r="D2475" s="1">
        <v>45366.650300925925</v>
      </c>
      <c r="E2475" s="1">
        <v>45366.649606481478</v>
      </c>
      <c r="F2475" t="s">
        <v>10</v>
      </c>
      <c r="G2475">
        <v>4046.84</v>
      </c>
      <c r="H2475" t="s">
        <v>13</v>
      </c>
      <c r="I2475">
        <v>69415</v>
      </c>
      <c r="J2475">
        <v>2935</v>
      </c>
    </row>
    <row r="2476" spans="1:10" x14ac:dyDescent="0.3">
      <c r="A2476">
        <v>266072469</v>
      </c>
      <c r="B2476">
        <v>49529811</v>
      </c>
      <c r="C2476" s="1">
        <v>45140.465740740743</v>
      </c>
      <c r="D2476" s="1">
        <v>45140.474768518521</v>
      </c>
      <c r="E2476" s="1">
        <v>45140.483796296299</v>
      </c>
      <c r="F2476" t="s">
        <v>14</v>
      </c>
      <c r="G2476">
        <v>877.17</v>
      </c>
      <c r="H2476" t="s">
        <v>15</v>
      </c>
      <c r="I2476">
        <v>15434</v>
      </c>
      <c r="J2476">
        <v>6764</v>
      </c>
    </row>
    <row r="2477" spans="1:10" x14ac:dyDescent="0.3">
      <c r="A2477">
        <v>6615188116</v>
      </c>
      <c r="B2477">
        <v>49529811</v>
      </c>
      <c r="C2477" s="1">
        <v>45168.544236111113</v>
      </c>
      <c r="D2477" s="1">
        <v>45168.557430555556</v>
      </c>
      <c r="E2477" s="1">
        <v>45168.560902777775</v>
      </c>
      <c r="F2477" t="s">
        <v>10</v>
      </c>
      <c r="G2477">
        <v>1531.68</v>
      </c>
      <c r="H2477" t="s">
        <v>15</v>
      </c>
      <c r="I2477">
        <v>42073</v>
      </c>
      <c r="J2477">
        <v>9663</v>
      </c>
    </row>
    <row r="2478" spans="1:10" x14ac:dyDescent="0.3">
      <c r="A2478">
        <v>7038005775</v>
      </c>
      <c r="B2478">
        <v>49617531</v>
      </c>
      <c r="C2478" s="1">
        <v>45109.090127314812</v>
      </c>
      <c r="D2478" s="1">
        <v>45109.097071759257</v>
      </c>
      <c r="E2478" s="1">
        <v>45109.094293981485</v>
      </c>
      <c r="F2478" t="s">
        <v>10</v>
      </c>
      <c r="G2478">
        <v>4684.1099999999997</v>
      </c>
      <c r="H2478" t="s">
        <v>11</v>
      </c>
      <c r="I2478">
        <v>77255</v>
      </c>
      <c r="J2478">
        <v>8520</v>
      </c>
    </row>
    <row r="2479" spans="1:10" x14ac:dyDescent="0.3">
      <c r="A2479">
        <v>6947741744</v>
      </c>
      <c r="B2479">
        <v>49617531</v>
      </c>
      <c r="C2479" s="1">
        <v>45117.337002314816</v>
      </c>
      <c r="D2479" s="1">
        <v>45117.345335648148</v>
      </c>
      <c r="E2479" s="1">
        <v>45117.348807870374</v>
      </c>
      <c r="F2479" t="s">
        <v>10</v>
      </c>
      <c r="G2479">
        <v>936.96</v>
      </c>
      <c r="H2479" t="s">
        <v>12</v>
      </c>
      <c r="I2479">
        <v>54437</v>
      </c>
      <c r="J2479">
        <v>5608</v>
      </c>
    </row>
    <row r="2480" spans="1:10" x14ac:dyDescent="0.3">
      <c r="A2480">
        <v>4157869967</v>
      </c>
      <c r="B2480">
        <v>49617892</v>
      </c>
      <c r="C2480" s="1">
        <v>45051.592118055552</v>
      </c>
      <c r="D2480" s="1">
        <v>45051.606006944443</v>
      </c>
      <c r="E2480" s="1">
        <v>45051.607395833336</v>
      </c>
      <c r="F2480" t="s">
        <v>10</v>
      </c>
      <c r="G2480">
        <v>881.42</v>
      </c>
      <c r="H2480" t="s">
        <v>13</v>
      </c>
      <c r="I2480">
        <v>51334</v>
      </c>
      <c r="J2480">
        <v>747</v>
      </c>
    </row>
    <row r="2481" spans="1:10" x14ac:dyDescent="0.3">
      <c r="A2481">
        <v>5792721465</v>
      </c>
      <c r="B2481">
        <v>49617892</v>
      </c>
      <c r="C2481" s="1">
        <v>45583.188379629632</v>
      </c>
      <c r="D2481" s="1">
        <v>45583.199490740742</v>
      </c>
      <c r="E2481" s="1">
        <v>45583.200879629629</v>
      </c>
      <c r="F2481" t="s">
        <v>10</v>
      </c>
      <c r="G2481">
        <v>4645.0200000000004</v>
      </c>
      <c r="H2481" t="s">
        <v>13</v>
      </c>
      <c r="I2481">
        <v>59382</v>
      </c>
      <c r="J2481">
        <v>7236</v>
      </c>
    </row>
    <row r="2482" spans="1:10" x14ac:dyDescent="0.3">
      <c r="A2482">
        <v>3082165628</v>
      </c>
      <c r="B2482">
        <v>49617892</v>
      </c>
      <c r="C2482" s="1">
        <v>45048.897650462961</v>
      </c>
      <c r="D2482" s="1">
        <v>45048.908761574072</v>
      </c>
      <c r="E2482" s="1">
        <v>45048.9059837963</v>
      </c>
      <c r="F2482" t="s">
        <v>10</v>
      </c>
      <c r="G2482">
        <v>3474.38</v>
      </c>
      <c r="H2482" t="s">
        <v>12</v>
      </c>
      <c r="I2482">
        <v>30186</v>
      </c>
      <c r="J2482">
        <v>8856</v>
      </c>
    </row>
    <row r="2483" spans="1:10" x14ac:dyDescent="0.3">
      <c r="A2483">
        <v>5352647396</v>
      </c>
      <c r="B2483">
        <v>49756591</v>
      </c>
      <c r="C2483" s="1">
        <v>45210.862916666665</v>
      </c>
      <c r="D2483" s="1">
        <v>45210.876805555556</v>
      </c>
      <c r="E2483" s="1">
        <v>45210.875416666669</v>
      </c>
      <c r="F2483" t="s">
        <v>10</v>
      </c>
      <c r="G2483">
        <v>1833.25</v>
      </c>
      <c r="H2483" t="s">
        <v>11</v>
      </c>
      <c r="I2483">
        <v>6854</v>
      </c>
      <c r="J2483">
        <v>3566</v>
      </c>
    </row>
    <row r="2484" spans="1:10" x14ac:dyDescent="0.3">
      <c r="A2484">
        <v>760930025</v>
      </c>
      <c r="B2484">
        <v>49756591</v>
      </c>
      <c r="C2484" s="1">
        <v>45096.77003472222</v>
      </c>
      <c r="D2484" s="1">
        <v>45096.78392361111</v>
      </c>
      <c r="E2484" s="1">
        <v>45096.782534722224</v>
      </c>
      <c r="F2484" t="s">
        <v>10</v>
      </c>
      <c r="G2484">
        <v>873.51</v>
      </c>
      <c r="H2484" t="s">
        <v>13</v>
      </c>
      <c r="I2484">
        <v>62735</v>
      </c>
      <c r="J2484">
        <v>1159</v>
      </c>
    </row>
    <row r="2485" spans="1:10" x14ac:dyDescent="0.3">
      <c r="A2485">
        <v>5037688536</v>
      </c>
      <c r="B2485">
        <v>49756591</v>
      </c>
      <c r="C2485" s="1">
        <v>45346.233298611114</v>
      </c>
      <c r="D2485" s="1">
        <v>45346.246493055558</v>
      </c>
      <c r="E2485" s="1">
        <v>45346.2659375</v>
      </c>
      <c r="F2485" t="s">
        <v>16</v>
      </c>
      <c r="G2485">
        <v>903.52</v>
      </c>
      <c r="H2485" t="s">
        <v>13</v>
      </c>
      <c r="I2485">
        <v>166</v>
      </c>
      <c r="J2485">
        <v>9952</v>
      </c>
    </row>
    <row r="2486" spans="1:10" x14ac:dyDescent="0.3">
      <c r="A2486">
        <v>7697315553</v>
      </c>
      <c r="B2486">
        <v>49769532</v>
      </c>
      <c r="C2486" s="1">
        <v>45270.12096064815</v>
      </c>
      <c r="D2486" s="1">
        <v>45270.134155092594</v>
      </c>
      <c r="E2486" s="1">
        <v>45270.136238425926</v>
      </c>
      <c r="F2486" t="s">
        <v>10</v>
      </c>
      <c r="G2486">
        <v>3321.85</v>
      </c>
      <c r="H2486" t="s">
        <v>12</v>
      </c>
      <c r="I2486">
        <v>74363</v>
      </c>
      <c r="J2486">
        <v>4656</v>
      </c>
    </row>
    <row r="2487" spans="1:10" x14ac:dyDescent="0.3">
      <c r="A2487">
        <v>1731312620</v>
      </c>
      <c r="B2487">
        <v>49795571</v>
      </c>
      <c r="C2487" s="1">
        <v>45054.855555555558</v>
      </c>
      <c r="D2487" s="1">
        <v>45054.862500000003</v>
      </c>
      <c r="E2487" s="1">
        <v>45054.861805555556</v>
      </c>
      <c r="F2487" t="s">
        <v>10</v>
      </c>
      <c r="G2487">
        <v>843.21</v>
      </c>
      <c r="H2487" t="s">
        <v>15</v>
      </c>
      <c r="I2487">
        <v>75316</v>
      </c>
      <c r="J2487">
        <v>1309</v>
      </c>
    </row>
    <row r="2488" spans="1:10" x14ac:dyDescent="0.3">
      <c r="A2488">
        <v>4390394582</v>
      </c>
      <c r="B2488">
        <v>49795571</v>
      </c>
      <c r="C2488" s="1">
        <v>45598.478113425925</v>
      </c>
      <c r="D2488" s="1">
        <v>45598.48505787037</v>
      </c>
      <c r="E2488" s="1">
        <v>45598.48505787037</v>
      </c>
      <c r="F2488" t="s">
        <v>10</v>
      </c>
      <c r="G2488">
        <v>1170.3900000000001</v>
      </c>
      <c r="H2488" t="s">
        <v>11</v>
      </c>
      <c r="I2488">
        <v>97518</v>
      </c>
      <c r="J2488">
        <v>9251</v>
      </c>
    </row>
    <row r="2489" spans="1:10" x14ac:dyDescent="0.3">
      <c r="A2489">
        <v>7087151227</v>
      </c>
      <c r="B2489">
        <v>49795571</v>
      </c>
      <c r="C2489" s="1">
        <v>45256.036932870367</v>
      </c>
      <c r="D2489" s="1">
        <v>45256.048738425925</v>
      </c>
      <c r="E2489" s="1">
        <v>45256.045960648145</v>
      </c>
      <c r="F2489" t="s">
        <v>10</v>
      </c>
      <c r="G2489">
        <v>1917.32</v>
      </c>
      <c r="H2489" t="s">
        <v>12</v>
      </c>
      <c r="I2489">
        <v>25423</v>
      </c>
      <c r="J2489">
        <v>7783</v>
      </c>
    </row>
    <row r="2490" spans="1:10" x14ac:dyDescent="0.3">
      <c r="A2490">
        <v>8916215165</v>
      </c>
      <c r="B2490">
        <v>49806393</v>
      </c>
      <c r="C2490" s="1">
        <v>45146.103090277778</v>
      </c>
      <c r="D2490" s="1">
        <v>45146.114895833336</v>
      </c>
      <c r="E2490" s="1">
        <v>45146.114201388889</v>
      </c>
      <c r="F2490" t="s">
        <v>10</v>
      </c>
      <c r="G2490">
        <v>3939.8</v>
      </c>
      <c r="H2490" t="s">
        <v>15</v>
      </c>
      <c r="I2490">
        <v>3089</v>
      </c>
      <c r="J2490">
        <v>1629</v>
      </c>
    </row>
    <row r="2491" spans="1:10" x14ac:dyDescent="0.3">
      <c r="A2491">
        <v>3494650073</v>
      </c>
      <c r="B2491">
        <v>49806393</v>
      </c>
      <c r="C2491" s="1">
        <v>45354.922048611108</v>
      </c>
      <c r="D2491" s="1">
        <v>45354.931770833333</v>
      </c>
      <c r="E2491" s="1">
        <v>45354.931076388886</v>
      </c>
      <c r="F2491" t="s">
        <v>10</v>
      </c>
      <c r="G2491">
        <v>959.08</v>
      </c>
      <c r="H2491" t="s">
        <v>13</v>
      </c>
      <c r="I2491">
        <v>39392</v>
      </c>
      <c r="J2491">
        <v>8628</v>
      </c>
    </row>
    <row r="2492" spans="1:10" x14ac:dyDescent="0.3">
      <c r="A2492">
        <v>6999224625</v>
      </c>
      <c r="B2492">
        <v>49806393</v>
      </c>
      <c r="C2492" s="1">
        <v>45032.014097222222</v>
      </c>
      <c r="D2492" s="1">
        <v>45032.026597222219</v>
      </c>
      <c r="E2492" s="1">
        <v>45032.027291666665</v>
      </c>
      <c r="F2492" t="s">
        <v>10</v>
      </c>
      <c r="G2492">
        <v>2274.19</v>
      </c>
      <c r="H2492" t="s">
        <v>13</v>
      </c>
      <c r="I2492">
        <v>29986</v>
      </c>
      <c r="J2492">
        <v>6931</v>
      </c>
    </row>
    <row r="2493" spans="1:10" x14ac:dyDescent="0.3">
      <c r="A2493">
        <v>9830742370</v>
      </c>
      <c r="B2493">
        <v>49806393</v>
      </c>
      <c r="C2493" s="1">
        <v>45331.68241898148</v>
      </c>
      <c r="D2493" s="1">
        <v>45331.689363425925</v>
      </c>
      <c r="E2493" s="1">
        <v>45331.693530092591</v>
      </c>
      <c r="F2493" t="s">
        <v>14</v>
      </c>
      <c r="G2493">
        <v>2223.88</v>
      </c>
      <c r="H2493" t="s">
        <v>15</v>
      </c>
      <c r="I2493">
        <v>76449</v>
      </c>
      <c r="J2493">
        <v>6927</v>
      </c>
    </row>
    <row r="2494" spans="1:10" x14ac:dyDescent="0.3">
      <c r="A2494">
        <v>1948795658</v>
      </c>
      <c r="B2494">
        <v>49833888</v>
      </c>
      <c r="C2494" s="1">
        <v>45222.323611111111</v>
      </c>
      <c r="D2494" s="1">
        <v>45222.331250000003</v>
      </c>
      <c r="E2494" s="1">
        <v>45222.329861111109</v>
      </c>
      <c r="F2494" t="s">
        <v>10</v>
      </c>
      <c r="G2494">
        <v>3541.32</v>
      </c>
      <c r="H2494" t="s">
        <v>13</v>
      </c>
      <c r="I2494">
        <v>77748</v>
      </c>
      <c r="J2494">
        <v>4485</v>
      </c>
    </row>
    <row r="2495" spans="1:10" x14ac:dyDescent="0.3">
      <c r="A2495">
        <v>7380913411</v>
      </c>
      <c r="B2495">
        <v>49869358</v>
      </c>
      <c r="C2495" s="1">
        <v>45450.717997685184</v>
      </c>
      <c r="D2495" s="1">
        <v>45450.731192129628</v>
      </c>
      <c r="E2495" s="1">
        <v>45450.740219907406</v>
      </c>
      <c r="F2495" t="s">
        <v>14</v>
      </c>
      <c r="G2495">
        <v>367.08</v>
      </c>
      <c r="H2495" t="s">
        <v>12</v>
      </c>
      <c r="I2495">
        <v>31462</v>
      </c>
      <c r="J2495">
        <v>1515</v>
      </c>
    </row>
    <row r="2496" spans="1:10" x14ac:dyDescent="0.3">
      <c r="A2496">
        <v>1833208408</v>
      </c>
      <c r="B2496">
        <v>49881540</v>
      </c>
      <c r="C2496" s="1">
        <v>45154.307928240742</v>
      </c>
      <c r="D2496" s="1">
        <v>45154.321817129632</v>
      </c>
      <c r="E2496" s="1">
        <v>45154.321817129632</v>
      </c>
      <c r="F2496" t="s">
        <v>10</v>
      </c>
      <c r="G2496">
        <v>236.51</v>
      </c>
      <c r="H2496" t="s">
        <v>11</v>
      </c>
      <c r="I2496">
        <v>91091</v>
      </c>
      <c r="J2496">
        <v>9548</v>
      </c>
    </row>
    <row r="2497" spans="1:10" x14ac:dyDescent="0.3">
      <c r="A2497">
        <v>5824924668</v>
      </c>
      <c r="B2497">
        <v>49881540</v>
      </c>
      <c r="C2497" s="1">
        <v>45249.713750000003</v>
      </c>
      <c r="D2497" s="1">
        <v>45249.725555555553</v>
      </c>
      <c r="E2497" s="1">
        <v>45249.72625</v>
      </c>
      <c r="F2497" t="s">
        <v>10</v>
      </c>
      <c r="G2497">
        <v>1710.54</v>
      </c>
      <c r="H2497" t="s">
        <v>12</v>
      </c>
      <c r="I2497">
        <v>22803</v>
      </c>
      <c r="J2497">
        <v>4088</v>
      </c>
    </row>
    <row r="2498" spans="1:10" x14ac:dyDescent="0.3">
      <c r="A2498">
        <v>2616623847</v>
      </c>
      <c r="B2498">
        <v>49915498</v>
      </c>
      <c r="C2498" s="1">
        <v>45310.797511574077</v>
      </c>
      <c r="D2498" s="1">
        <v>45310.807233796295</v>
      </c>
      <c r="E2498" s="1">
        <v>45310.817650462966</v>
      </c>
      <c r="F2498" t="s">
        <v>14</v>
      </c>
      <c r="G2498">
        <v>3928</v>
      </c>
      <c r="H2498" t="s">
        <v>11</v>
      </c>
      <c r="I2498">
        <v>43649</v>
      </c>
      <c r="J2498">
        <v>9330</v>
      </c>
    </row>
    <row r="2499" spans="1:10" x14ac:dyDescent="0.3">
      <c r="A2499">
        <v>8979476889</v>
      </c>
      <c r="B2499">
        <v>49970560</v>
      </c>
      <c r="C2499" s="1">
        <v>45083.935312499998</v>
      </c>
      <c r="D2499" s="1">
        <v>45083.948506944442</v>
      </c>
      <c r="E2499" s="1">
        <v>45083.949201388888</v>
      </c>
      <c r="F2499" t="s">
        <v>10</v>
      </c>
      <c r="G2499">
        <v>169.88</v>
      </c>
      <c r="H2499" t="s">
        <v>11</v>
      </c>
      <c r="I2499">
        <v>43855</v>
      </c>
      <c r="J2499">
        <v>2836</v>
      </c>
    </row>
    <row r="2500" spans="1:10" x14ac:dyDescent="0.3">
      <c r="A2500">
        <v>4800106448</v>
      </c>
      <c r="B2500">
        <v>49970560</v>
      </c>
      <c r="C2500" s="1">
        <v>45270.220393518517</v>
      </c>
      <c r="D2500" s="1">
        <v>45270.230115740742</v>
      </c>
      <c r="E2500" s="1">
        <v>45270.227337962962</v>
      </c>
      <c r="F2500" t="s">
        <v>10</v>
      </c>
      <c r="G2500">
        <v>3048.99</v>
      </c>
      <c r="H2500" t="s">
        <v>13</v>
      </c>
      <c r="I2500">
        <v>38774</v>
      </c>
      <c r="J2500">
        <v>5061</v>
      </c>
    </row>
    <row r="2501" spans="1:10" x14ac:dyDescent="0.3">
      <c r="A2501">
        <v>2865872281</v>
      </c>
      <c r="B2501">
        <v>49970560</v>
      </c>
      <c r="C2501" s="1">
        <v>45548.993796296294</v>
      </c>
      <c r="D2501" s="1">
        <v>45549.001435185186</v>
      </c>
      <c r="E2501" s="1">
        <v>45549.009074074071</v>
      </c>
      <c r="F2501" t="s">
        <v>14</v>
      </c>
      <c r="G2501">
        <v>3543.67</v>
      </c>
      <c r="H2501" t="s">
        <v>15</v>
      </c>
      <c r="I2501">
        <v>62950</v>
      </c>
      <c r="J2501">
        <v>2005</v>
      </c>
    </row>
    <row r="2502" spans="1:10" x14ac:dyDescent="0.3">
      <c r="A2502">
        <v>9072111617</v>
      </c>
      <c r="B2502">
        <v>49985597</v>
      </c>
      <c r="C2502" s="1">
        <v>45550.931203703702</v>
      </c>
      <c r="D2502" s="1">
        <v>45550.938148148147</v>
      </c>
      <c r="E2502" s="1">
        <v>45550.936064814814</v>
      </c>
      <c r="F2502" t="s">
        <v>10</v>
      </c>
      <c r="G2502">
        <v>2799.39</v>
      </c>
      <c r="H2502" t="s">
        <v>12</v>
      </c>
      <c r="I2502">
        <v>7933</v>
      </c>
      <c r="J2502">
        <v>8322</v>
      </c>
    </row>
    <row r="2503" spans="1:10" x14ac:dyDescent="0.3">
      <c r="A2503">
        <v>9612669334</v>
      </c>
      <c r="B2503">
        <v>49985597</v>
      </c>
      <c r="C2503" s="1">
        <v>45101.718784722223</v>
      </c>
      <c r="D2503" s="1">
        <v>45101.725729166668</v>
      </c>
      <c r="E2503" s="1">
        <v>45101.728506944448</v>
      </c>
      <c r="F2503" t="s">
        <v>10</v>
      </c>
      <c r="G2503">
        <v>4789.72</v>
      </c>
      <c r="H2503" t="s">
        <v>12</v>
      </c>
      <c r="I2503">
        <v>77039</v>
      </c>
      <c r="J2503">
        <v>9758</v>
      </c>
    </row>
    <row r="2504" spans="1:10" x14ac:dyDescent="0.3">
      <c r="A2504">
        <v>9224598372</v>
      </c>
      <c r="B2504">
        <v>50015282</v>
      </c>
      <c r="C2504" s="1">
        <v>45382.555023148147</v>
      </c>
      <c r="D2504" s="1">
        <v>45382.564050925925</v>
      </c>
      <c r="E2504" s="1">
        <v>45382.560578703706</v>
      </c>
      <c r="F2504" t="s">
        <v>10</v>
      </c>
      <c r="G2504">
        <v>3973.73</v>
      </c>
      <c r="H2504" t="s">
        <v>12</v>
      </c>
      <c r="I2504">
        <v>432</v>
      </c>
      <c r="J2504">
        <v>6119</v>
      </c>
    </row>
    <row r="2505" spans="1:10" x14ac:dyDescent="0.3">
      <c r="A2505">
        <v>4593039089</v>
      </c>
      <c r="B2505">
        <v>50015282</v>
      </c>
      <c r="C2505" s="1">
        <v>45549.291898148149</v>
      </c>
      <c r="D2505" s="1">
        <v>45549.302314814813</v>
      </c>
      <c r="E2505" s="1">
        <v>45549.305787037039</v>
      </c>
      <c r="F2505" t="s">
        <v>10</v>
      </c>
      <c r="G2505">
        <v>1790.99</v>
      </c>
      <c r="H2505" t="s">
        <v>13</v>
      </c>
      <c r="I2505">
        <v>58970</v>
      </c>
      <c r="J2505">
        <v>2768</v>
      </c>
    </row>
    <row r="2506" spans="1:10" x14ac:dyDescent="0.3">
      <c r="A2506">
        <v>5189768940</v>
      </c>
      <c r="B2506">
        <v>50045027</v>
      </c>
      <c r="C2506" s="1">
        <v>45204.347557870373</v>
      </c>
      <c r="D2506" s="1">
        <v>45204.356585648151</v>
      </c>
      <c r="E2506" s="1">
        <v>45204.35728009259</v>
      </c>
      <c r="F2506" t="s">
        <v>10</v>
      </c>
      <c r="G2506">
        <v>530.85</v>
      </c>
      <c r="H2506" t="s">
        <v>11</v>
      </c>
      <c r="I2506">
        <v>38893</v>
      </c>
      <c r="J2506">
        <v>2998</v>
      </c>
    </row>
    <row r="2507" spans="1:10" x14ac:dyDescent="0.3">
      <c r="A2507">
        <v>8674445072</v>
      </c>
      <c r="B2507">
        <v>50080663</v>
      </c>
      <c r="C2507" s="1">
        <v>45508.224108796298</v>
      </c>
      <c r="D2507" s="1">
        <v>45508.237997685188</v>
      </c>
      <c r="E2507" s="1">
        <v>45508.239386574074</v>
      </c>
      <c r="F2507" t="s">
        <v>10</v>
      </c>
      <c r="G2507">
        <v>2038.01</v>
      </c>
      <c r="H2507" t="s">
        <v>12</v>
      </c>
      <c r="I2507">
        <v>98361</v>
      </c>
      <c r="J2507">
        <v>2711</v>
      </c>
    </row>
    <row r="2508" spans="1:10" x14ac:dyDescent="0.3">
      <c r="A2508">
        <v>9080432189</v>
      </c>
      <c r="B2508">
        <v>50080663</v>
      </c>
      <c r="C2508" s="1">
        <v>45531.820277777777</v>
      </c>
      <c r="D2508" s="1">
        <v>45531.832083333335</v>
      </c>
      <c r="E2508" s="1">
        <v>45531.834861111114</v>
      </c>
      <c r="F2508" t="s">
        <v>10</v>
      </c>
      <c r="G2508">
        <v>3264.51</v>
      </c>
      <c r="H2508" t="s">
        <v>13</v>
      </c>
      <c r="I2508">
        <v>42351</v>
      </c>
      <c r="J2508">
        <v>9910</v>
      </c>
    </row>
    <row r="2509" spans="1:10" x14ac:dyDescent="0.3">
      <c r="A2509">
        <v>985347383</v>
      </c>
      <c r="B2509">
        <v>50080663</v>
      </c>
      <c r="C2509" s="1">
        <v>45434.797939814816</v>
      </c>
      <c r="D2509" s="1">
        <v>45434.807662037034</v>
      </c>
      <c r="E2509" s="1">
        <v>45434.808356481481</v>
      </c>
      <c r="F2509" t="s">
        <v>10</v>
      </c>
      <c r="G2509">
        <v>4860.53</v>
      </c>
      <c r="H2509" t="s">
        <v>12</v>
      </c>
      <c r="I2509">
        <v>85773</v>
      </c>
      <c r="J2509">
        <v>3020</v>
      </c>
    </row>
    <row r="2510" spans="1:10" x14ac:dyDescent="0.3">
      <c r="A2510">
        <v>3640952655</v>
      </c>
      <c r="B2510">
        <v>50105174</v>
      </c>
      <c r="C2510" s="1">
        <v>45078.688472222224</v>
      </c>
      <c r="D2510" s="1">
        <v>45078.700277777774</v>
      </c>
      <c r="E2510" s="1">
        <v>45078.71</v>
      </c>
      <c r="F2510" t="s">
        <v>14</v>
      </c>
      <c r="G2510">
        <v>1325.12</v>
      </c>
      <c r="H2510" t="s">
        <v>11</v>
      </c>
      <c r="I2510">
        <v>15926</v>
      </c>
      <c r="J2510">
        <v>7623</v>
      </c>
    </row>
    <row r="2511" spans="1:10" x14ac:dyDescent="0.3">
      <c r="A2511">
        <v>1809212176</v>
      </c>
      <c r="B2511">
        <v>50105174</v>
      </c>
      <c r="C2511" s="1">
        <v>45024.387129629627</v>
      </c>
      <c r="D2511" s="1">
        <v>45024.400324074071</v>
      </c>
      <c r="E2511" s="1">
        <v>45024.397546296299</v>
      </c>
      <c r="F2511" t="s">
        <v>10</v>
      </c>
      <c r="G2511">
        <v>4454.66</v>
      </c>
      <c r="H2511" t="s">
        <v>13</v>
      </c>
      <c r="I2511">
        <v>68256</v>
      </c>
      <c r="J2511">
        <v>133</v>
      </c>
    </row>
    <row r="2512" spans="1:10" x14ac:dyDescent="0.3">
      <c r="A2512">
        <v>5628497118</v>
      </c>
      <c r="B2512">
        <v>50229203</v>
      </c>
      <c r="C2512" s="1">
        <v>45589.337453703702</v>
      </c>
      <c r="D2512" s="1">
        <v>45589.347175925926</v>
      </c>
      <c r="E2512" s="1">
        <v>45589.357592592591</v>
      </c>
      <c r="F2512" t="s">
        <v>14</v>
      </c>
      <c r="G2512">
        <v>2543.92</v>
      </c>
      <c r="H2512" t="s">
        <v>13</v>
      </c>
      <c r="I2512">
        <v>87309</v>
      </c>
      <c r="J2512">
        <v>7916</v>
      </c>
    </row>
    <row r="2513" spans="1:10" x14ac:dyDescent="0.3">
      <c r="A2513">
        <v>3426702134</v>
      </c>
      <c r="B2513">
        <v>50229203</v>
      </c>
      <c r="C2513" s="1">
        <v>45527.376909722225</v>
      </c>
      <c r="D2513" s="1">
        <v>45527.38385416667</v>
      </c>
      <c r="E2513" s="1">
        <v>45527.390798611108</v>
      </c>
      <c r="F2513" t="s">
        <v>14</v>
      </c>
      <c r="G2513">
        <v>217.4</v>
      </c>
      <c r="H2513" t="s">
        <v>13</v>
      </c>
      <c r="I2513">
        <v>4336</v>
      </c>
      <c r="J2513">
        <v>1126</v>
      </c>
    </row>
    <row r="2514" spans="1:10" x14ac:dyDescent="0.3">
      <c r="A2514">
        <v>1163454835</v>
      </c>
      <c r="B2514">
        <v>50392139</v>
      </c>
      <c r="C2514" s="1">
        <v>45266.23678240741</v>
      </c>
      <c r="D2514" s="1">
        <v>45266.247893518521</v>
      </c>
      <c r="E2514" s="1">
        <v>45266.25136574074</v>
      </c>
      <c r="F2514" t="s">
        <v>10</v>
      </c>
      <c r="G2514">
        <v>1711.61</v>
      </c>
      <c r="H2514" t="s">
        <v>12</v>
      </c>
      <c r="I2514">
        <v>53545</v>
      </c>
      <c r="J2514">
        <v>2931</v>
      </c>
    </row>
    <row r="2515" spans="1:10" x14ac:dyDescent="0.3">
      <c r="A2515">
        <v>4865644960</v>
      </c>
      <c r="B2515">
        <v>50484778</v>
      </c>
      <c r="C2515" s="1">
        <v>45180.365243055552</v>
      </c>
      <c r="D2515" s="1">
        <v>45180.374965277777</v>
      </c>
      <c r="E2515" s="1">
        <v>45180.380520833336</v>
      </c>
      <c r="F2515" t="s">
        <v>14</v>
      </c>
      <c r="G2515">
        <v>866.17</v>
      </c>
      <c r="H2515" t="s">
        <v>15</v>
      </c>
      <c r="I2515">
        <v>11250</v>
      </c>
      <c r="J2515">
        <v>5280</v>
      </c>
    </row>
    <row r="2516" spans="1:10" x14ac:dyDescent="0.3">
      <c r="A2516">
        <v>7202170939</v>
      </c>
      <c r="B2516">
        <v>50518311</v>
      </c>
      <c r="C2516" s="1">
        <v>45304.573854166665</v>
      </c>
      <c r="D2516" s="1">
        <v>45304.584965277776</v>
      </c>
      <c r="E2516" s="1">
        <v>45304.587743055556</v>
      </c>
      <c r="F2516" t="s">
        <v>10</v>
      </c>
      <c r="G2516">
        <v>1105.29</v>
      </c>
      <c r="H2516" t="s">
        <v>11</v>
      </c>
      <c r="I2516">
        <v>5907</v>
      </c>
      <c r="J2516">
        <v>3578</v>
      </c>
    </row>
    <row r="2517" spans="1:10" x14ac:dyDescent="0.3">
      <c r="A2517">
        <v>3118070064</v>
      </c>
      <c r="B2517">
        <v>50518311</v>
      </c>
      <c r="C2517" s="1">
        <v>45082.184803240743</v>
      </c>
      <c r="D2517" s="1">
        <v>45082.195219907408</v>
      </c>
      <c r="E2517" s="1">
        <v>45082.192442129628</v>
      </c>
      <c r="F2517" t="s">
        <v>10</v>
      </c>
      <c r="G2517">
        <v>3977.57</v>
      </c>
      <c r="H2517" t="s">
        <v>12</v>
      </c>
      <c r="I2517">
        <v>84527</v>
      </c>
      <c r="J2517">
        <v>8287</v>
      </c>
    </row>
    <row r="2518" spans="1:10" x14ac:dyDescent="0.3">
      <c r="A2518">
        <v>2147159735</v>
      </c>
      <c r="B2518">
        <v>50527764</v>
      </c>
      <c r="C2518" s="1">
        <v>45059.161539351851</v>
      </c>
      <c r="D2518" s="1">
        <v>45059.172650462962</v>
      </c>
      <c r="E2518" s="1">
        <v>45059.176122685189</v>
      </c>
      <c r="F2518" t="s">
        <v>10</v>
      </c>
      <c r="G2518">
        <v>1246.6300000000001</v>
      </c>
      <c r="H2518" t="s">
        <v>12</v>
      </c>
      <c r="I2518">
        <v>11051</v>
      </c>
      <c r="J2518">
        <v>5971</v>
      </c>
    </row>
    <row r="2519" spans="1:10" x14ac:dyDescent="0.3">
      <c r="A2519">
        <v>7143278295</v>
      </c>
      <c r="B2519">
        <v>50557979</v>
      </c>
      <c r="C2519" s="1">
        <v>45335.644537037035</v>
      </c>
      <c r="D2519" s="1">
        <v>45335.652175925927</v>
      </c>
      <c r="E2519" s="1">
        <v>45335.649398148147</v>
      </c>
      <c r="F2519" t="s">
        <v>10</v>
      </c>
      <c r="G2519">
        <v>1597.11</v>
      </c>
      <c r="H2519" t="s">
        <v>12</v>
      </c>
      <c r="I2519">
        <v>89680</v>
      </c>
      <c r="J2519">
        <v>7182</v>
      </c>
    </row>
    <row r="2520" spans="1:10" x14ac:dyDescent="0.3">
      <c r="A2520">
        <v>1391881327</v>
      </c>
      <c r="B2520">
        <v>50557979</v>
      </c>
      <c r="C2520" s="1">
        <v>45474.887372685182</v>
      </c>
      <c r="D2520" s="1">
        <v>45474.899178240739</v>
      </c>
      <c r="E2520" s="1">
        <v>45474.901956018519</v>
      </c>
      <c r="F2520" t="s">
        <v>10</v>
      </c>
      <c r="G2520">
        <v>1331.1</v>
      </c>
      <c r="H2520" t="s">
        <v>12</v>
      </c>
      <c r="I2520">
        <v>48329</v>
      </c>
      <c r="J2520">
        <v>4496</v>
      </c>
    </row>
    <row r="2521" spans="1:10" x14ac:dyDescent="0.3">
      <c r="A2521">
        <v>6676994910</v>
      </c>
      <c r="B2521">
        <v>50557979</v>
      </c>
      <c r="C2521" s="1">
        <v>45258.937881944446</v>
      </c>
      <c r="D2521" s="1">
        <v>45258.945520833331</v>
      </c>
      <c r="E2521" s="1">
        <v>45258.947604166664</v>
      </c>
      <c r="F2521" t="s">
        <v>10</v>
      </c>
      <c r="G2521">
        <v>2181.9899999999998</v>
      </c>
      <c r="H2521" t="s">
        <v>15</v>
      </c>
      <c r="I2521">
        <v>79068</v>
      </c>
      <c r="J2521">
        <v>5170</v>
      </c>
    </row>
    <row r="2522" spans="1:10" x14ac:dyDescent="0.3">
      <c r="A2522">
        <v>8755782101</v>
      </c>
      <c r="B2522">
        <v>50557979</v>
      </c>
      <c r="C2522" s="1">
        <v>45290.695034722223</v>
      </c>
      <c r="D2522" s="1">
        <v>45290.705451388887</v>
      </c>
      <c r="E2522" s="1">
        <v>45290.705451388887</v>
      </c>
      <c r="F2522" t="s">
        <v>10</v>
      </c>
      <c r="G2522">
        <v>424.58</v>
      </c>
      <c r="H2522" t="s">
        <v>11</v>
      </c>
      <c r="I2522">
        <v>43429</v>
      </c>
      <c r="J2522">
        <v>1255</v>
      </c>
    </row>
    <row r="2523" spans="1:10" x14ac:dyDescent="0.3">
      <c r="A2523">
        <v>8731122718</v>
      </c>
      <c r="B2523">
        <v>50572914</v>
      </c>
      <c r="C2523" s="1">
        <v>45039.233761574076</v>
      </c>
      <c r="D2523" s="1">
        <v>45039.247650462959</v>
      </c>
      <c r="E2523" s="1">
        <v>45039.256678240738</v>
      </c>
      <c r="F2523" t="s">
        <v>14</v>
      </c>
      <c r="G2523">
        <v>1980.68</v>
      </c>
      <c r="H2523" t="s">
        <v>13</v>
      </c>
      <c r="I2523">
        <v>86271</v>
      </c>
      <c r="J2523">
        <v>1633</v>
      </c>
    </row>
    <row r="2524" spans="1:10" x14ac:dyDescent="0.3">
      <c r="A2524">
        <v>4092550629</v>
      </c>
      <c r="B2524">
        <v>50572914</v>
      </c>
      <c r="C2524" s="1">
        <v>45025.680243055554</v>
      </c>
      <c r="D2524" s="1">
        <v>45025.687881944446</v>
      </c>
      <c r="E2524" s="1">
        <v>45025.687881944446</v>
      </c>
      <c r="F2524" t="s">
        <v>10</v>
      </c>
      <c r="G2524">
        <v>1925.24</v>
      </c>
      <c r="H2524" t="s">
        <v>15</v>
      </c>
      <c r="I2524">
        <v>73303</v>
      </c>
      <c r="J2524">
        <v>6204</v>
      </c>
    </row>
    <row r="2525" spans="1:10" x14ac:dyDescent="0.3">
      <c r="A2525">
        <v>671459763</v>
      </c>
      <c r="B2525">
        <v>50630016</v>
      </c>
      <c r="C2525" s="1">
        <v>45466.596018518518</v>
      </c>
      <c r="D2525" s="1">
        <v>45466.608518518522</v>
      </c>
      <c r="E2525" s="1">
        <v>45466.611990740741</v>
      </c>
      <c r="F2525" t="s">
        <v>10</v>
      </c>
      <c r="G2525">
        <v>1249.31</v>
      </c>
      <c r="H2525" t="s">
        <v>11</v>
      </c>
      <c r="I2525">
        <v>65075</v>
      </c>
      <c r="J2525">
        <v>5402</v>
      </c>
    </row>
    <row r="2526" spans="1:10" x14ac:dyDescent="0.3">
      <c r="A2526">
        <v>9296381620</v>
      </c>
      <c r="B2526">
        <v>50630016</v>
      </c>
      <c r="C2526" s="1">
        <v>45410.064710648148</v>
      </c>
      <c r="D2526" s="1">
        <v>45410.07234953704</v>
      </c>
      <c r="E2526" s="1">
        <v>45410.071655092594</v>
      </c>
      <c r="F2526" t="s">
        <v>10</v>
      </c>
      <c r="G2526">
        <v>841.56</v>
      </c>
      <c r="H2526" t="s">
        <v>13</v>
      </c>
      <c r="I2526">
        <v>93839</v>
      </c>
      <c r="J2526">
        <v>4885</v>
      </c>
    </row>
    <row r="2527" spans="1:10" x14ac:dyDescent="0.3">
      <c r="A2527">
        <v>2585438297</v>
      </c>
      <c r="B2527">
        <v>50632192</v>
      </c>
      <c r="C2527" s="1">
        <v>45158.540798611109</v>
      </c>
      <c r="D2527" s="1">
        <v>45158.549826388888</v>
      </c>
      <c r="E2527" s="1">
        <v>45158.553298611114</v>
      </c>
      <c r="F2527" t="s">
        <v>10</v>
      </c>
      <c r="G2527">
        <v>743.73</v>
      </c>
      <c r="H2527" t="s">
        <v>13</v>
      </c>
      <c r="I2527">
        <v>93144</v>
      </c>
      <c r="J2527">
        <v>2754</v>
      </c>
    </row>
    <row r="2528" spans="1:10" x14ac:dyDescent="0.3">
      <c r="A2528">
        <v>7940229189</v>
      </c>
      <c r="B2528">
        <v>50632192</v>
      </c>
      <c r="C2528" s="1">
        <v>45371.901493055557</v>
      </c>
      <c r="D2528" s="1">
        <v>45371.909131944441</v>
      </c>
      <c r="E2528" s="1">
        <v>45371.920937499999</v>
      </c>
      <c r="F2528" t="s">
        <v>16</v>
      </c>
      <c r="G2528">
        <v>481.63</v>
      </c>
      <c r="H2528" t="s">
        <v>15</v>
      </c>
      <c r="I2528">
        <v>40127</v>
      </c>
      <c r="J2528">
        <v>6133</v>
      </c>
    </row>
    <row r="2529" spans="1:10" x14ac:dyDescent="0.3">
      <c r="A2529">
        <v>5195004299</v>
      </c>
      <c r="B2529">
        <v>50632192</v>
      </c>
      <c r="C2529" s="1">
        <v>45300.275775462964</v>
      </c>
      <c r="D2529" s="1">
        <v>45300.289664351854</v>
      </c>
      <c r="E2529" s="1">
        <v>45300.293136574073</v>
      </c>
      <c r="F2529" t="s">
        <v>10</v>
      </c>
      <c r="G2529">
        <v>1214.72</v>
      </c>
      <c r="H2529" t="s">
        <v>13</v>
      </c>
      <c r="I2529">
        <v>52894</v>
      </c>
      <c r="J2529">
        <v>3246</v>
      </c>
    </row>
    <row r="2530" spans="1:10" x14ac:dyDescent="0.3">
      <c r="A2530">
        <v>6228958238</v>
      </c>
      <c r="B2530">
        <v>50650215</v>
      </c>
      <c r="C2530" s="1">
        <v>45169.17628472222</v>
      </c>
      <c r="D2530" s="1">
        <v>45169.184618055559</v>
      </c>
      <c r="E2530" s="1">
        <v>45169.203368055554</v>
      </c>
      <c r="F2530" t="s">
        <v>16</v>
      </c>
      <c r="G2530">
        <v>827.77</v>
      </c>
      <c r="H2530" t="s">
        <v>15</v>
      </c>
      <c r="I2530">
        <v>83846</v>
      </c>
      <c r="J2530">
        <v>3877</v>
      </c>
    </row>
    <row r="2531" spans="1:10" x14ac:dyDescent="0.3">
      <c r="A2531">
        <v>8029863164</v>
      </c>
      <c r="B2531">
        <v>50652909</v>
      </c>
      <c r="C2531" s="1">
        <v>45221.669050925928</v>
      </c>
      <c r="D2531" s="1">
        <v>45221.678773148145</v>
      </c>
      <c r="E2531" s="1">
        <v>45221.677384259259</v>
      </c>
      <c r="F2531" t="s">
        <v>10</v>
      </c>
      <c r="G2531">
        <v>2232.88</v>
      </c>
      <c r="H2531" t="s">
        <v>11</v>
      </c>
      <c r="I2531">
        <v>94072</v>
      </c>
      <c r="J2531">
        <v>5831</v>
      </c>
    </row>
    <row r="2532" spans="1:10" x14ac:dyDescent="0.3">
      <c r="A2532">
        <v>7017136473</v>
      </c>
      <c r="B2532">
        <v>50680889</v>
      </c>
      <c r="C2532" s="1">
        <v>45362.846898148149</v>
      </c>
      <c r="D2532" s="1">
        <v>45362.855925925927</v>
      </c>
      <c r="E2532" s="1">
        <v>45362.853148148148</v>
      </c>
      <c r="F2532" t="s">
        <v>10</v>
      </c>
      <c r="G2532">
        <v>2783.74</v>
      </c>
      <c r="H2532" t="s">
        <v>12</v>
      </c>
      <c r="I2532">
        <v>97218</v>
      </c>
      <c r="J2532">
        <v>6934</v>
      </c>
    </row>
    <row r="2533" spans="1:10" x14ac:dyDescent="0.3">
      <c r="A2533">
        <v>1458051433</v>
      </c>
      <c r="B2533">
        <v>50760752</v>
      </c>
      <c r="C2533" s="1">
        <v>45408.385370370372</v>
      </c>
      <c r="D2533" s="1">
        <v>45408.396481481483</v>
      </c>
      <c r="E2533" s="1">
        <v>45408.393703703703</v>
      </c>
      <c r="F2533" t="s">
        <v>10</v>
      </c>
      <c r="G2533">
        <v>1055.18</v>
      </c>
      <c r="H2533" t="s">
        <v>12</v>
      </c>
      <c r="I2533">
        <v>61040</v>
      </c>
      <c r="J2533">
        <v>7426</v>
      </c>
    </row>
    <row r="2534" spans="1:10" x14ac:dyDescent="0.3">
      <c r="A2534">
        <v>6261926473</v>
      </c>
      <c r="B2534">
        <v>50760752</v>
      </c>
      <c r="C2534" s="1">
        <v>45459.795277777775</v>
      </c>
      <c r="D2534" s="1">
        <v>45459.803611111114</v>
      </c>
      <c r="E2534" s="1">
        <v>45459.800833333335</v>
      </c>
      <c r="F2534" t="s">
        <v>10</v>
      </c>
      <c r="G2534">
        <v>2714.81</v>
      </c>
      <c r="H2534" t="s">
        <v>13</v>
      </c>
      <c r="I2534">
        <v>21242</v>
      </c>
      <c r="J2534">
        <v>1195</v>
      </c>
    </row>
    <row r="2535" spans="1:10" x14ac:dyDescent="0.3">
      <c r="A2535">
        <v>8860588793</v>
      </c>
      <c r="B2535">
        <v>50781611</v>
      </c>
      <c r="C2535" s="1">
        <v>45141.633622685185</v>
      </c>
      <c r="D2535" s="1">
        <v>45141.647511574076</v>
      </c>
      <c r="E2535" s="1">
        <v>45141.648206018515</v>
      </c>
      <c r="F2535" t="s">
        <v>10</v>
      </c>
      <c r="G2535">
        <v>2052.4699999999998</v>
      </c>
      <c r="H2535" t="s">
        <v>15</v>
      </c>
      <c r="I2535">
        <v>44421</v>
      </c>
      <c r="J2535">
        <v>7672</v>
      </c>
    </row>
    <row r="2536" spans="1:10" x14ac:dyDescent="0.3">
      <c r="A2536">
        <v>9667072962</v>
      </c>
      <c r="B2536">
        <v>50781611</v>
      </c>
      <c r="C2536" s="1">
        <v>45027.87394675926</v>
      </c>
      <c r="D2536" s="1">
        <v>45027.881585648145</v>
      </c>
      <c r="E2536" s="1">
        <v>45027.885752314818</v>
      </c>
      <c r="F2536" t="s">
        <v>14</v>
      </c>
      <c r="G2536">
        <v>2753.36</v>
      </c>
      <c r="H2536" t="s">
        <v>11</v>
      </c>
      <c r="I2536">
        <v>31515</v>
      </c>
      <c r="J2536">
        <v>8751</v>
      </c>
    </row>
    <row r="2537" spans="1:10" x14ac:dyDescent="0.3">
      <c r="A2537">
        <v>2622709030</v>
      </c>
      <c r="B2537">
        <v>50781611</v>
      </c>
      <c r="C2537" s="1">
        <v>45484.531817129631</v>
      </c>
      <c r="D2537" s="1">
        <v>45484.545011574075</v>
      </c>
      <c r="E2537" s="1">
        <v>45484.561678240738</v>
      </c>
      <c r="F2537" t="s">
        <v>16</v>
      </c>
      <c r="G2537">
        <v>1796.1</v>
      </c>
      <c r="H2537" t="s">
        <v>11</v>
      </c>
      <c r="I2537">
        <v>10007</v>
      </c>
      <c r="J2537">
        <v>3256</v>
      </c>
    </row>
    <row r="2538" spans="1:10" x14ac:dyDescent="0.3">
      <c r="A2538">
        <v>4085089017</v>
      </c>
      <c r="B2538">
        <v>50899600</v>
      </c>
      <c r="C2538" s="1">
        <v>45454.937268518515</v>
      </c>
      <c r="D2538" s="1">
        <v>45454.946296296293</v>
      </c>
      <c r="E2538" s="1">
        <v>45454.951157407406</v>
      </c>
      <c r="F2538" t="s">
        <v>14</v>
      </c>
      <c r="G2538">
        <v>2626.4</v>
      </c>
      <c r="H2538" t="s">
        <v>11</v>
      </c>
      <c r="I2538">
        <v>73060</v>
      </c>
      <c r="J2538">
        <v>7341</v>
      </c>
    </row>
    <row r="2539" spans="1:10" x14ac:dyDescent="0.3">
      <c r="A2539">
        <v>2772154780</v>
      </c>
      <c r="B2539">
        <v>50899600</v>
      </c>
      <c r="C2539" s="1">
        <v>45491.61109953704</v>
      </c>
      <c r="D2539" s="1">
        <v>45491.620127314818</v>
      </c>
      <c r="E2539" s="1">
        <v>45491.619432870371</v>
      </c>
      <c r="F2539" t="s">
        <v>10</v>
      </c>
      <c r="G2539">
        <v>370.81</v>
      </c>
      <c r="H2539" t="s">
        <v>13</v>
      </c>
      <c r="I2539">
        <v>74237</v>
      </c>
      <c r="J2539">
        <v>8242</v>
      </c>
    </row>
    <row r="2540" spans="1:10" x14ac:dyDescent="0.3">
      <c r="A2540">
        <v>8459230018</v>
      </c>
      <c r="B2540">
        <v>50899600</v>
      </c>
      <c r="C2540" s="1">
        <v>45445.997581018521</v>
      </c>
      <c r="D2540" s="1">
        <v>45446.005219907405</v>
      </c>
      <c r="E2540" s="1">
        <v>45446.005219907405</v>
      </c>
      <c r="F2540" t="s">
        <v>10</v>
      </c>
      <c r="G2540">
        <v>4124.32</v>
      </c>
      <c r="H2540" t="s">
        <v>12</v>
      </c>
      <c r="I2540">
        <v>26266</v>
      </c>
      <c r="J2540">
        <v>328</v>
      </c>
    </row>
    <row r="2541" spans="1:10" x14ac:dyDescent="0.3">
      <c r="A2541">
        <v>9487368442</v>
      </c>
      <c r="B2541">
        <v>50899600</v>
      </c>
      <c r="C2541" s="1">
        <v>45147.773726851854</v>
      </c>
      <c r="D2541" s="1">
        <v>45147.786226851851</v>
      </c>
      <c r="E2541" s="1">
        <v>45147.788310185184</v>
      </c>
      <c r="F2541" t="s">
        <v>10</v>
      </c>
      <c r="G2541">
        <v>1725.5</v>
      </c>
      <c r="H2541" t="s">
        <v>13</v>
      </c>
      <c r="I2541">
        <v>38330</v>
      </c>
      <c r="J2541">
        <v>4068</v>
      </c>
    </row>
    <row r="2542" spans="1:10" x14ac:dyDescent="0.3">
      <c r="A2542">
        <v>8311814996</v>
      </c>
      <c r="B2542">
        <v>50953418</v>
      </c>
      <c r="C2542" s="1">
        <v>45178.549791666665</v>
      </c>
      <c r="D2542" s="1">
        <v>45178.55673611111</v>
      </c>
      <c r="E2542" s="1">
        <v>45178.565763888888</v>
      </c>
      <c r="F2542" t="s">
        <v>14</v>
      </c>
      <c r="G2542">
        <v>3146.13</v>
      </c>
      <c r="H2542" t="s">
        <v>11</v>
      </c>
      <c r="I2542">
        <v>15205</v>
      </c>
      <c r="J2542">
        <v>1104</v>
      </c>
    </row>
    <row r="2543" spans="1:10" x14ac:dyDescent="0.3">
      <c r="A2543">
        <v>4249535395</v>
      </c>
      <c r="B2543">
        <v>50953418</v>
      </c>
      <c r="C2543" s="1">
        <v>45010.473252314812</v>
      </c>
      <c r="D2543" s="1">
        <v>45010.480196759258</v>
      </c>
      <c r="E2543" s="1">
        <v>45010.476724537039</v>
      </c>
      <c r="F2543" t="s">
        <v>10</v>
      </c>
      <c r="G2543">
        <v>1566.19</v>
      </c>
      <c r="H2543" t="s">
        <v>13</v>
      </c>
      <c r="I2543">
        <v>45901</v>
      </c>
      <c r="J2543">
        <v>6866</v>
      </c>
    </row>
    <row r="2544" spans="1:10" x14ac:dyDescent="0.3">
      <c r="A2544">
        <v>6671181961</v>
      </c>
      <c r="B2544">
        <v>50968312</v>
      </c>
      <c r="C2544" s="1">
        <v>45212.234293981484</v>
      </c>
      <c r="D2544" s="1">
        <v>45212.242627314816</v>
      </c>
      <c r="E2544" s="1">
        <v>45212.244016203702</v>
      </c>
      <c r="F2544" t="s">
        <v>10</v>
      </c>
      <c r="G2544">
        <v>2732</v>
      </c>
      <c r="H2544" t="s">
        <v>15</v>
      </c>
      <c r="I2544">
        <v>46269</v>
      </c>
      <c r="J2544">
        <v>5607</v>
      </c>
    </row>
    <row r="2545" spans="1:10" x14ac:dyDescent="0.3">
      <c r="A2545">
        <v>7498092418</v>
      </c>
      <c r="B2545">
        <v>50968312</v>
      </c>
      <c r="C2545" s="1">
        <v>45211.497349537036</v>
      </c>
      <c r="D2545" s="1">
        <v>45211.507071759261</v>
      </c>
      <c r="E2545" s="1">
        <v>45211.511932870373</v>
      </c>
      <c r="F2545" t="s">
        <v>14</v>
      </c>
      <c r="G2545">
        <v>918.36</v>
      </c>
      <c r="H2545" t="s">
        <v>11</v>
      </c>
      <c r="I2545">
        <v>54791</v>
      </c>
      <c r="J2545">
        <v>2681</v>
      </c>
    </row>
    <row r="2546" spans="1:10" x14ac:dyDescent="0.3">
      <c r="A2546">
        <v>7558107764</v>
      </c>
      <c r="B2546">
        <v>50968312</v>
      </c>
      <c r="C2546" s="1">
        <v>45364.917673611111</v>
      </c>
      <c r="D2546" s="1">
        <v>45364.928090277775</v>
      </c>
      <c r="E2546" s="1">
        <v>45364.926701388889</v>
      </c>
      <c r="F2546" t="s">
        <v>10</v>
      </c>
      <c r="G2546">
        <v>3414.46</v>
      </c>
      <c r="H2546" t="s">
        <v>11</v>
      </c>
      <c r="I2546">
        <v>2704</v>
      </c>
      <c r="J2546">
        <v>4233</v>
      </c>
    </row>
    <row r="2547" spans="1:10" x14ac:dyDescent="0.3">
      <c r="A2547">
        <v>1722808791</v>
      </c>
      <c r="B2547">
        <v>51014003</v>
      </c>
      <c r="C2547" s="1">
        <v>45062.512546296297</v>
      </c>
      <c r="D2547" s="1">
        <v>45062.524351851855</v>
      </c>
      <c r="E2547" s="1">
        <v>45062.521574074075</v>
      </c>
      <c r="F2547" t="s">
        <v>10</v>
      </c>
      <c r="G2547">
        <v>4509.16</v>
      </c>
      <c r="H2547" t="s">
        <v>11</v>
      </c>
      <c r="I2547">
        <v>24901</v>
      </c>
      <c r="J2547">
        <v>8921</v>
      </c>
    </row>
    <row r="2548" spans="1:10" x14ac:dyDescent="0.3">
      <c r="A2548">
        <v>4879497185</v>
      </c>
      <c r="B2548">
        <v>51014003</v>
      </c>
      <c r="C2548" s="1">
        <v>45216.489293981482</v>
      </c>
      <c r="D2548" s="1">
        <v>45216.496932870374</v>
      </c>
      <c r="E2548" s="1">
        <v>45216.49554398148</v>
      </c>
      <c r="F2548" t="s">
        <v>10</v>
      </c>
      <c r="G2548">
        <v>4723.2299999999996</v>
      </c>
      <c r="H2548" t="s">
        <v>15</v>
      </c>
      <c r="I2548">
        <v>29418</v>
      </c>
      <c r="J2548">
        <v>458</v>
      </c>
    </row>
    <row r="2549" spans="1:10" x14ac:dyDescent="0.3">
      <c r="A2549">
        <v>1930286155</v>
      </c>
      <c r="B2549">
        <v>51034600</v>
      </c>
      <c r="C2549" s="1">
        <v>45537.839606481481</v>
      </c>
      <c r="D2549" s="1">
        <v>45537.851412037038</v>
      </c>
      <c r="E2549" s="1">
        <v>45537.855578703704</v>
      </c>
      <c r="F2549" t="s">
        <v>14</v>
      </c>
      <c r="G2549">
        <v>1176.51</v>
      </c>
      <c r="H2549" t="s">
        <v>11</v>
      </c>
      <c r="I2549">
        <v>22959</v>
      </c>
      <c r="J2549">
        <v>3413</v>
      </c>
    </row>
    <row r="2550" spans="1:10" x14ac:dyDescent="0.3">
      <c r="A2550">
        <v>5075205264</v>
      </c>
      <c r="B2550">
        <v>51034600</v>
      </c>
      <c r="C2550" s="1">
        <v>45404.571527777778</v>
      </c>
      <c r="D2550" s="1">
        <v>45404.57916666667</v>
      </c>
      <c r="E2550" s="1">
        <v>45404.583333333336</v>
      </c>
      <c r="F2550" t="s">
        <v>14</v>
      </c>
      <c r="G2550">
        <v>1652.05</v>
      </c>
      <c r="H2550" t="s">
        <v>13</v>
      </c>
      <c r="I2550">
        <v>21123</v>
      </c>
      <c r="J2550">
        <v>9169</v>
      </c>
    </row>
    <row r="2551" spans="1:10" x14ac:dyDescent="0.3">
      <c r="A2551">
        <v>486085268</v>
      </c>
      <c r="B2551">
        <v>51040116</v>
      </c>
      <c r="C2551" s="1">
        <v>45271.818935185183</v>
      </c>
      <c r="D2551" s="1">
        <v>45271.827268518522</v>
      </c>
      <c r="E2551" s="1">
        <v>45271.830740740741</v>
      </c>
      <c r="F2551" t="s">
        <v>10</v>
      </c>
      <c r="G2551">
        <v>4749.99</v>
      </c>
      <c r="H2551" t="s">
        <v>12</v>
      </c>
      <c r="I2551">
        <v>90390</v>
      </c>
      <c r="J2551">
        <v>4690</v>
      </c>
    </row>
    <row r="2552" spans="1:10" x14ac:dyDescent="0.3">
      <c r="A2552">
        <v>3429137520</v>
      </c>
      <c r="B2552">
        <v>51048402</v>
      </c>
      <c r="C2552" s="1">
        <v>45367.808935185189</v>
      </c>
      <c r="D2552" s="1">
        <v>45367.821435185186</v>
      </c>
      <c r="E2552" s="1">
        <v>45367.819351851853</v>
      </c>
      <c r="F2552" t="s">
        <v>10</v>
      </c>
      <c r="G2552">
        <v>2804.37</v>
      </c>
      <c r="H2552" t="s">
        <v>12</v>
      </c>
      <c r="I2552">
        <v>82673</v>
      </c>
      <c r="J2552">
        <v>9389</v>
      </c>
    </row>
    <row r="2553" spans="1:10" x14ac:dyDescent="0.3">
      <c r="A2553">
        <v>6457671753</v>
      </c>
      <c r="B2553">
        <v>51048402</v>
      </c>
      <c r="C2553" s="1">
        <v>45298.980717592596</v>
      </c>
      <c r="D2553" s="1">
        <v>45298.99391203704</v>
      </c>
      <c r="E2553" s="1">
        <v>45298.991828703707</v>
      </c>
      <c r="F2553" t="s">
        <v>10</v>
      </c>
      <c r="G2553">
        <v>2200.4699999999998</v>
      </c>
      <c r="H2553" t="s">
        <v>15</v>
      </c>
      <c r="I2553">
        <v>50589</v>
      </c>
      <c r="J2553">
        <v>1402</v>
      </c>
    </row>
    <row r="2554" spans="1:10" x14ac:dyDescent="0.3">
      <c r="A2554">
        <v>981939883</v>
      </c>
      <c r="B2554">
        <v>51119088</v>
      </c>
      <c r="C2554" s="1">
        <v>45049.696805555555</v>
      </c>
      <c r="D2554" s="1">
        <v>45049.70722222222</v>
      </c>
      <c r="E2554" s="1">
        <v>45049.714166666665</v>
      </c>
      <c r="F2554" t="s">
        <v>14</v>
      </c>
      <c r="G2554">
        <v>3449.49</v>
      </c>
      <c r="H2554" t="s">
        <v>11</v>
      </c>
      <c r="I2554">
        <v>60237</v>
      </c>
      <c r="J2554">
        <v>9433</v>
      </c>
    </row>
    <row r="2555" spans="1:10" x14ac:dyDescent="0.3">
      <c r="A2555">
        <v>8102675591</v>
      </c>
      <c r="B2555">
        <v>51119088</v>
      </c>
      <c r="C2555" s="1">
        <v>45325.952002314814</v>
      </c>
      <c r="D2555" s="1">
        <v>45325.95894675926</v>
      </c>
      <c r="E2555" s="1">
        <v>45325.967974537038</v>
      </c>
      <c r="F2555" t="s">
        <v>14</v>
      </c>
      <c r="G2555">
        <v>609.82000000000005</v>
      </c>
      <c r="H2555" t="s">
        <v>12</v>
      </c>
      <c r="I2555">
        <v>88871</v>
      </c>
      <c r="J2555">
        <v>910</v>
      </c>
    </row>
    <row r="2556" spans="1:10" x14ac:dyDescent="0.3">
      <c r="A2556">
        <v>7695708103</v>
      </c>
      <c r="B2556">
        <v>51119088</v>
      </c>
      <c r="C2556" s="1">
        <v>45428.654016203705</v>
      </c>
      <c r="D2556" s="1">
        <v>45428.662349537037</v>
      </c>
      <c r="E2556" s="1">
        <v>45428.663043981483</v>
      </c>
      <c r="F2556" t="s">
        <v>10</v>
      </c>
      <c r="G2556">
        <v>1864.07</v>
      </c>
      <c r="H2556" t="s">
        <v>11</v>
      </c>
      <c r="I2556">
        <v>87812</v>
      </c>
      <c r="J2556">
        <v>1626</v>
      </c>
    </row>
    <row r="2557" spans="1:10" x14ac:dyDescent="0.3">
      <c r="A2557">
        <v>9823160533</v>
      </c>
      <c r="B2557">
        <v>51119088</v>
      </c>
      <c r="C2557" s="1">
        <v>45448.21947916667</v>
      </c>
      <c r="D2557" s="1">
        <v>45448.229201388887</v>
      </c>
      <c r="E2557" s="1">
        <v>45448.232673611114</v>
      </c>
      <c r="F2557" t="s">
        <v>10</v>
      </c>
      <c r="G2557">
        <v>1408.86</v>
      </c>
      <c r="H2557" t="s">
        <v>15</v>
      </c>
      <c r="I2557">
        <v>80889</v>
      </c>
      <c r="J2557">
        <v>3975</v>
      </c>
    </row>
    <row r="2558" spans="1:10" x14ac:dyDescent="0.3">
      <c r="A2558">
        <v>177850987</v>
      </c>
      <c r="B2558">
        <v>51174875</v>
      </c>
      <c r="C2558" s="1">
        <v>45237.589444444442</v>
      </c>
      <c r="D2558" s="1">
        <v>45237.60125</v>
      </c>
      <c r="E2558" s="1">
        <v>45237.599166666667</v>
      </c>
      <c r="F2558" t="s">
        <v>10</v>
      </c>
      <c r="G2558">
        <v>1934.67</v>
      </c>
      <c r="H2558" t="s">
        <v>12</v>
      </c>
      <c r="I2558">
        <v>61247</v>
      </c>
      <c r="J2558">
        <v>6015</v>
      </c>
    </row>
    <row r="2559" spans="1:10" x14ac:dyDescent="0.3">
      <c r="A2559">
        <v>1013762407</v>
      </c>
      <c r="B2559">
        <v>51174875</v>
      </c>
      <c r="C2559" s="1">
        <v>45584.290046296293</v>
      </c>
      <c r="D2559" s="1">
        <v>45584.301851851851</v>
      </c>
      <c r="E2559" s="1">
        <v>45584.318518518521</v>
      </c>
      <c r="F2559" t="s">
        <v>16</v>
      </c>
      <c r="G2559">
        <v>2519.44</v>
      </c>
      <c r="H2559" t="s">
        <v>12</v>
      </c>
      <c r="I2559">
        <v>89281</v>
      </c>
      <c r="J2559">
        <v>9729</v>
      </c>
    </row>
    <row r="2560" spans="1:10" x14ac:dyDescent="0.3">
      <c r="A2560">
        <v>2888179397</v>
      </c>
      <c r="B2560">
        <v>51341672</v>
      </c>
      <c r="C2560" s="1">
        <v>45164.785671296297</v>
      </c>
      <c r="D2560" s="1">
        <v>45164.798171296294</v>
      </c>
      <c r="E2560" s="1">
        <v>45164.803726851853</v>
      </c>
      <c r="F2560" t="s">
        <v>14</v>
      </c>
      <c r="G2560">
        <v>3461.96</v>
      </c>
      <c r="H2560" t="s">
        <v>12</v>
      </c>
      <c r="I2560">
        <v>21483</v>
      </c>
      <c r="J2560">
        <v>3841</v>
      </c>
    </row>
    <row r="2561" spans="1:10" x14ac:dyDescent="0.3">
      <c r="A2561">
        <v>1058609445</v>
      </c>
      <c r="B2561">
        <v>51341672</v>
      </c>
      <c r="C2561" s="1">
        <v>45482.789652777778</v>
      </c>
      <c r="D2561" s="1">
        <v>45482.801458333335</v>
      </c>
      <c r="E2561" s="1">
        <v>45482.798680555556</v>
      </c>
      <c r="F2561" t="s">
        <v>10</v>
      </c>
      <c r="G2561">
        <v>2839.16</v>
      </c>
      <c r="H2561" t="s">
        <v>11</v>
      </c>
      <c r="I2561">
        <v>24272</v>
      </c>
      <c r="J2561">
        <v>5065</v>
      </c>
    </row>
    <row r="2562" spans="1:10" x14ac:dyDescent="0.3">
      <c r="A2562">
        <v>6092663288</v>
      </c>
      <c r="B2562">
        <v>51341672</v>
      </c>
      <c r="C2562" s="1">
        <v>45563.134004629632</v>
      </c>
      <c r="D2562" s="1">
        <v>45563.147893518515</v>
      </c>
      <c r="E2562" s="1">
        <v>45563.144421296296</v>
      </c>
      <c r="F2562" t="s">
        <v>10</v>
      </c>
      <c r="G2562">
        <v>4680.3500000000004</v>
      </c>
      <c r="H2562" t="s">
        <v>11</v>
      </c>
      <c r="I2562">
        <v>67487</v>
      </c>
      <c r="J2562">
        <v>8336</v>
      </c>
    </row>
    <row r="2563" spans="1:10" x14ac:dyDescent="0.3">
      <c r="A2563">
        <v>1646665366</v>
      </c>
      <c r="B2563">
        <v>51387106</v>
      </c>
      <c r="C2563" s="1">
        <v>45499.781481481485</v>
      </c>
      <c r="D2563" s="1">
        <v>45499.792592592596</v>
      </c>
      <c r="E2563" s="1">
        <v>45499.800925925927</v>
      </c>
      <c r="F2563" t="s">
        <v>14</v>
      </c>
      <c r="G2563">
        <v>1086.27</v>
      </c>
      <c r="H2563" t="s">
        <v>15</v>
      </c>
      <c r="I2563">
        <v>59753</v>
      </c>
      <c r="J2563">
        <v>3097</v>
      </c>
    </row>
    <row r="2564" spans="1:10" x14ac:dyDescent="0.3">
      <c r="A2564">
        <v>3665334102</v>
      </c>
      <c r="B2564">
        <v>51476157</v>
      </c>
      <c r="C2564" s="1">
        <v>45600.053136574075</v>
      </c>
      <c r="D2564" s="1">
        <v>45600.061469907407</v>
      </c>
      <c r="E2564" s="1">
        <v>45600.065636574072</v>
      </c>
      <c r="F2564" t="s">
        <v>14</v>
      </c>
      <c r="G2564">
        <v>5578.4</v>
      </c>
      <c r="H2564" t="s">
        <v>15</v>
      </c>
      <c r="I2564">
        <v>6292</v>
      </c>
      <c r="J2564">
        <v>1380</v>
      </c>
    </row>
    <row r="2565" spans="1:10" x14ac:dyDescent="0.3">
      <c r="A2565">
        <v>9810964144</v>
      </c>
      <c r="B2565">
        <v>51476157</v>
      </c>
      <c r="C2565" s="1">
        <v>45330.831400462965</v>
      </c>
      <c r="D2565" s="1">
        <v>45330.841122685182</v>
      </c>
      <c r="E2565" s="1">
        <v>45330.840428240743</v>
      </c>
      <c r="F2565" t="s">
        <v>10</v>
      </c>
      <c r="G2565">
        <v>517.03</v>
      </c>
      <c r="H2565" t="s">
        <v>15</v>
      </c>
      <c r="I2565">
        <v>28405</v>
      </c>
      <c r="J2565">
        <v>6274</v>
      </c>
    </row>
    <row r="2566" spans="1:10" x14ac:dyDescent="0.3">
      <c r="A2566">
        <v>5512907</v>
      </c>
      <c r="B2566">
        <v>51476157</v>
      </c>
      <c r="C2566" s="1">
        <v>45046.869687500002</v>
      </c>
      <c r="D2566" s="1">
        <v>45046.882881944446</v>
      </c>
      <c r="E2566" s="1">
        <v>45046.89329861111</v>
      </c>
      <c r="F2566" t="s">
        <v>14</v>
      </c>
      <c r="G2566">
        <v>861.53</v>
      </c>
      <c r="H2566" t="s">
        <v>15</v>
      </c>
      <c r="I2566">
        <v>44545</v>
      </c>
      <c r="J2566">
        <v>419</v>
      </c>
    </row>
    <row r="2567" spans="1:10" x14ac:dyDescent="0.3">
      <c r="A2567">
        <v>2520527893</v>
      </c>
      <c r="B2567">
        <v>51476157</v>
      </c>
      <c r="C2567" s="1">
        <v>45567.066365740742</v>
      </c>
      <c r="D2567" s="1">
        <v>45567.078865740739</v>
      </c>
      <c r="E2567" s="1">
        <v>45567.090671296297</v>
      </c>
      <c r="F2567" t="s">
        <v>16</v>
      </c>
      <c r="G2567">
        <v>3294.27</v>
      </c>
      <c r="H2567" t="s">
        <v>12</v>
      </c>
      <c r="I2567">
        <v>59389</v>
      </c>
      <c r="J2567">
        <v>8699</v>
      </c>
    </row>
    <row r="2568" spans="1:10" x14ac:dyDescent="0.3">
      <c r="A2568">
        <v>7465258008</v>
      </c>
      <c r="B2568">
        <v>51503088</v>
      </c>
      <c r="C2568" s="1">
        <v>45224.887361111112</v>
      </c>
      <c r="D2568" s="1">
        <v>45224.89916666667</v>
      </c>
      <c r="E2568" s="1">
        <v>45224.908888888887</v>
      </c>
      <c r="F2568" t="s">
        <v>14</v>
      </c>
      <c r="G2568">
        <v>2017.35</v>
      </c>
      <c r="H2568" t="s">
        <v>12</v>
      </c>
      <c r="I2568">
        <v>63335</v>
      </c>
      <c r="J2568">
        <v>8965</v>
      </c>
    </row>
    <row r="2569" spans="1:10" x14ac:dyDescent="0.3">
      <c r="A2569">
        <v>1471186096</v>
      </c>
      <c r="B2569">
        <v>51503088</v>
      </c>
      <c r="C2569" s="1">
        <v>45251.090578703705</v>
      </c>
      <c r="D2569" s="1">
        <v>45251.100300925929</v>
      </c>
      <c r="E2569" s="1">
        <v>45251.110717592594</v>
      </c>
      <c r="F2569" t="s">
        <v>14</v>
      </c>
      <c r="G2569">
        <v>2890.99</v>
      </c>
      <c r="H2569" t="s">
        <v>12</v>
      </c>
      <c r="I2569">
        <v>80106</v>
      </c>
      <c r="J2569">
        <v>7605</v>
      </c>
    </row>
    <row r="2570" spans="1:10" x14ac:dyDescent="0.3">
      <c r="A2570">
        <v>32604190</v>
      </c>
      <c r="B2570">
        <v>51503088</v>
      </c>
      <c r="C2570" s="1">
        <v>45268.380590277775</v>
      </c>
      <c r="D2570" s="1">
        <v>45268.388229166667</v>
      </c>
      <c r="E2570" s="1">
        <v>45268.386145833334</v>
      </c>
      <c r="F2570" t="s">
        <v>10</v>
      </c>
      <c r="G2570">
        <v>1169.8399999999999</v>
      </c>
      <c r="H2570" t="s">
        <v>15</v>
      </c>
      <c r="I2570">
        <v>60196</v>
      </c>
      <c r="J2570">
        <v>7220</v>
      </c>
    </row>
    <row r="2571" spans="1:10" x14ac:dyDescent="0.3">
      <c r="A2571">
        <v>6739114301</v>
      </c>
      <c r="B2571">
        <v>51544662</v>
      </c>
      <c r="C2571" s="1">
        <v>45011.754421296297</v>
      </c>
      <c r="D2571" s="1">
        <v>45011.768310185187</v>
      </c>
      <c r="E2571" s="1">
        <v>45011.769699074073</v>
      </c>
      <c r="F2571" t="s">
        <v>10</v>
      </c>
      <c r="G2571">
        <v>671.55</v>
      </c>
      <c r="H2571" t="s">
        <v>12</v>
      </c>
      <c r="I2571">
        <v>10714</v>
      </c>
      <c r="J2571">
        <v>2641</v>
      </c>
    </row>
    <row r="2572" spans="1:10" x14ac:dyDescent="0.3">
      <c r="A2572">
        <v>3884862300</v>
      </c>
      <c r="B2572">
        <v>51544662</v>
      </c>
      <c r="C2572" s="1">
        <v>45343.376331018517</v>
      </c>
      <c r="D2572" s="1">
        <v>45343.388136574074</v>
      </c>
      <c r="E2572" s="1">
        <v>45343.392997685187</v>
      </c>
      <c r="F2572" t="s">
        <v>14</v>
      </c>
      <c r="G2572">
        <v>951.43</v>
      </c>
      <c r="H2572" t="s">
        <v>13</v>
      </c>
      <c r="I2572">
        <v>38680</v>
      </c>
      <c r="J2572">
        <v>5609</v>
      </c>
    </row>
    <row r="2573" spans="1:10" x14ac:dyDescent="0.3">
      <c r="A2573">
        <v>2574349065</v>
      </c>
      <c r="B2573">
        <v>51547198</v>
      </c>
      <c r="C2573" s="1">
        <v>45399.606620370374</v>
      </c>
      <c r="D2573" s="1">
        <v>45399.613564814812</v>
      </c>
      <c r="E2573" s="1">
        <v>45399.614259259259</v>
      </c>
      <c r="F2573" t="s">
        <v>10</v>
      </c>
      <c r="G2573">
        <v>4476.55</v>
      </c>
      <c r="H2573" t="s">
        <v>15</v>
      </c>
      <c r="I2573">
        <v>406</v>
      </c>
      <c r="J2573">
        <v>7690</v>
      </c>
    </row>
    <row r="2574" spans="1:10" x14ac:dyDescent="0.3">
      <c r="A2574">
        <v>1328248068</v>
      </c>
      <c r="B2574">
        <v>51556553</v>
      </c>
      <c r="C2574" s="1">
        <v>45426.041203703702</v>
      </c>
      <c r="D2574" s="1">
        <v>45426.05300925926</v>
      </c>
      <c r="E2574" s="1">
        <v>45426.062037037038</v>
      </c>
      <c r="F2574" t="s">
        <v>14</v>
      </c>
      <c r="G2574">
        <v>1817.16</v>
      </c>
      <c r="H2574" t="s">
        <v>11</v>
      </c>
      <c r="I2574">
        <v>27695</v>
      </c>
      <c r="J2574">
        <v>2255</v>
      </c>
    </row>
    <row r="2575" spans="1:10" x14ac:dyDescent="0.3">
      <c r="A2575">
        <v>665402174</v>
      </c>
      <c r="B2575">
        <v>51557673</v>
      </c>
      <c r="C2575" s="1">
        <v>45398.085706018515</v>
      </c>
      <c r="D2575" s="1">
        <v>45398.097511574073</v>
      </c>
      <c r="E2575" s="1">
        <v>45398.09542824074</v>
      </c>
      <c r="F2575" t="s">
        <v>10</v>
      </c>
      <c r="G2575">
        <v>4360.12</v>
      </c>
      <c r="H2575" t="s">
        <v>11</v>
      </c>
      <c r="I2575">
        <v>77757</v>
      </c>
      <c r="J2575">
        <v>8025</v>
      </c>
    </row>
    <row r="2576" spans="1:10" x14ac:dyDescent="0.3">
      <c r="A2576">
        <v>3272079644</v>
      </c>
      <c r="B2576">
        <v>51592174</v>
      </c>
      <c r="C2576" s="1">
        <v>45083.605254629627</v>
      </c>
      <c r="D2576" s="1">
        <v>45083.613587962966</v>
      </c>
      <c r="E2576" s="1">
        <v>45083.615671296298</v>
      </c>
      <c r="F2576" t="s">
        <v>10</v>
      </c>
      <c r="G2576">
        <v>22.14</v>
      </c>
      <c r="H2576" t="s">
        <v>13</v>
      </c>
      <c r="I2576">
        <v>98992</v>
      </c>
      <c r="J2576">
        <v>4584</v>
      </c>
    </row>
    <row r="2577" spans="1:10" x14ac:dyDescent="0.3">
      <c r="A2577">
        <v>7550368787</v>
      </c>
      <c r="B2577">
        <v>51592174</v>
      </c>
      <c r="C2577" s="1">
        <v>45290.74359953704</v>
      </c>
      <c r="D2577" s="1">
        <v>45290.754016203704</v>
      </c>
      <c r="E2577" s="1">
        <v>45290.762349537035</v>
      </c>
      <c r="F2577" t="s">
        <v>14</v>
      </c>
      <c r="G2577">
        <v>5268.01</v>
      </c>
      <c r="H2577" t="s">
        <v>11</v>
      </c>
      <c r="I2577">
        <v>25992</v>
      </c>
      <c r="J2577">
        <v>6776</v>
      </c>
    </row>
    <row r="2578" spans="1:10" x14ac:dyDescent="0.3">
      <c r="A2578">
        <v>1058749075</v>
      </c>
      <c r="B2578">
        <v>51592174</v>
      </c>
      <c r="C2578" s="1">
        <v>45164.965115740742</v>
      </c>
      <c r="D2578" s="1">
        <v>45164.975532407407</v>
      </c>
      <c r="E2578" s="1">
        <v>45164.976226851853</v>
      </c>
      <c r="F2578" t="s">
        <v>10</v>
      </c>
      <c r="G2578">
        <v>1837.92</v>
      </c>
      <c r="H2578" t="s">
        <v>11</v>
      </c>
      <c r="I2578">
        <v>94872</v>
      </c>
      <c r="J2578">
        <v>4311</v>
      </c>
    </row>
    <row r="2579" spans="1:10" x14ac:dyDescent="0.3">
      <c r="A2579">
        <v>222955546</v>
      </c>
      <c r="B2579">
        <v>51661209</v>
      </c>
      <c r="C2579" s="1">
        <v>45196.782905092594</v>
      </c>
      <c r="D2579" s="1">
        <v>45196.793321759258</v>
      </c>
      <c r="E2579" s="1">
        <v>45196.808599537035</v>
      </c>
      <c r="F2579" t="s">
        <v>16</v>
      </c>
      <c r="G2579">
        <v>123.3</v>
      </c>
      <c r="H2579" t="s">
        <v>15</v>
      </c>
      <c r="I2579">
        <v>69541</v>
      </c>
      <c r="J2579">
        <v>6514</v>
      </c>
    </row>
    <row r="2580" spans="1:10" x14ac:dyDescent="0.3">
      <c r="A2580">
        <v>1893231742</v>
      </c>
      <c r="B2580">
        <v>51661209</v>
      </c>
      <c r="C2580" s="1">
        <v>45584.183252314811</v>
      </c>
      <c r="D2580" s="1">
        <v>45584.190891203703</v>
      </c>
      <c r="E2580" s="1">
        <v>45584.194363425922</v>
      </c>
      <c r="F2580" t="s">
        <v>10</v>
      </c>
      <c r="G2580">
        <v>4078</v>
      </c>
      <c r="H2580" t="s">
        <v>11</v>
      </c>
      <c r="I2580">
        <v>69619</v>
      </c>
      <c r="J2580">
        <v>7244</v>
      </c>
    </row>
    <row r="2581" spans="1:10" x14ac:dyDescent="0.3">
      <c r="A2581">
        <v>1191016829</v>
      </c>
      <c r="B2581">
        <v>51661209</v>
      </c>
      <c r="C2581" s="1">
        <v>45104.848657407405</v>
      </c>
      <c r="D2581" s="1">
        <v>45104.85837962963</v>
      </c>
      <c r="E2581" s="1">
        <v>45104.868101851855</v>
      </c>
      <c r="F2581" t="s">
        <v>14</v>
      </c>
      <c r="G2581">
        <v>2000.2</v>
      </c>
      <c r="H2581" t="s">
        <v>15</v>
      </c>
      <c r="I2581">
        <v>31384</v>
      </c>
      <c r="J2581">
        <v>929</v>
      </c>
    </row>
    <row r="2582" spans="1:10" x14ac:dyDescent="0.3">
      <c r="A2582">
        <v>6312811061</v>
      </c>
      <c r="B2582">
        <v>51661209</v>
      </c>
      <c r="C2582" s="1">
        <v>45535.572974537034</v>
      </c>
      <c r="D2582" s="1">
        <v>45535.585474537038</v>
      </c>
      <c r="E2582" s="1">
        <v>45535.595196759263</v>
      </c>
      <c r="F2582" t="s">
        <v>14</v>
      </c>
      <c r="G2582">
        <v>1004.9</v>
      </c>
      <c r="H2582" t="s">
        <v>12</v>
      </c>
      <c r="I2582">
        <v>59483</v>
      </c>
      <c r="J2582">
        <v>2948</v>
      </c>
    </row>
    <row r="2583" spans="1:10" x14ac:dyDescent="0.3">
      <c r="A2583">
        <v>1191565627</v>
      </c>
      <c r="B2583">
        <v>51661209</v>
      </c>
      <c r="C2583" s="1">
        <v>45234.501111111109</v>
      </c>
      <c r="D2583" s="1">
        <v>45234.514305555553</v>
      </c>
      <c r="E2583" s="1">
        <v>45234.51152777778</v>
      </c>
      <c r="F2583" t="s">
        <v>10</v>
      </c>
      <c r="G2583">
        <v>1760.51</v>
      </c>
      <c r="H2583" t="s">
        <v>12</v>
      </c>
      <c r="I2583">
        <v>13574</v>
      </c>
      <c r="J2583">
        <v>8835</v>
      </c>
    </row>
    <row r="2584" spans="1:10" x14ac:dyDescent="0.3">
      <c r="A2584">
        <v>9623306038</v>
      </c>
      <c r="B2584">
        <v>51669263</v>
      </c>
      <c r="C2584" s="1">
        <v>45240.230104166665</v>
      </c>
      <c r="D2584" s="1">
        <v>45240.238437499997</v>
      </c>
      <c r="E2584" s="1">
        <v>45240.237743055557</v>
      </c>
      <c r="F2584" t="s">
        <v>10</v>
      </c>
      <c r="G2584">
        <v>3299.65</v>
      </c>
      <c r="H2584" t="s">
        <v>15</v>
      </c>
      <c r="I2584">
        <v>56254</v>
      </c>
      <c r="J2584">
        <v>8972</v>
      </c>
    </row>
    <row r="2585" spans="1:10" x14ac:dyDescent="0.3">
      <c r="A2585">
        <v>1255323701</v>
      </c>
      <c r="B2585">
        <v>51669263</v>
      </c>
      <c r="C2585" s="1">
        <v>45357.49832175926</v>
      </c>
      <c r="D2585" s="1">
        <v>45357.505960648145</v>
      </c>
      <c r="E2585" s="1">
        <v>45357.504571759258</v>
      </c>
      <c r="F2585" t="s">
        <v>10</v>
      </c>
      <c r="G2585">
        <v>3109.5</v>
      </c>
      <c r="H2585" t="s">
        <v>15</v>
      </c>
      <c r="I2585">
        <v>78929</v>
      </c>
      <c r="J2585">
        <v>3111</v>
      </c>
    </row>
    <row r="2586" spans="1:10" x14ac:dyDescent="0.3">
      <c r="A2586">
        <v>9196827234</v>
      </c>
      <c r="B2586">
        <v>51669263</v>
      </c>
      <c r="C2586" s="1">
        <v>45230.203831018516</v>
      </c>
      <c r="D2586" s="1">
        <v>45230.212164351855</v>
      </c>
      <c r="E2586" s="1">
        <v>45230.220497685186</v>
      </c>
      <c r="F2586" t="s">
        <v>14</v>
      </c>
      <c r="G2586">
        <v>2203.36</v>
      </c>
      <c r="H2586" t="s">
        <v>15</v>
      </c>
      <c r="I2586">
        <v>96615</v>
      </c>
      <c r="J2586">
        <v>7484</v>
      </c>
    </row>
    <row r="2587" spans="1:10" x14ac:dyDescent="0.3">
      <c r="A2587">
        <v>8609945311</v>
      </c>
      <c r="B2587">
        <v>51670882</v>
      </c>
      <c r="C2587" s="1">
        <v>45415.416712962964</v>
      </c>
      <c r="D2587" s="1">
        <v>45415.423657407409</v>
      </c>
      <c r="E2587" s="1">
        <v>45415.421574074076</v>
      </c>
      <c r="F2587" t="s">
        <v>10</v>
      </c>
      <c r="G2587">
        <v>2238.35</v>
      </c>
      <c r="H2587" t="s">
        <v>15</v>
      </c>
      <c r="I2587">
        <v>66475</v>
      </c>
      <c r="J2587">
        <v>8984</v>
      </c>
    </row>
    <row r="2588" spans="1:10" x14ac:dyDescent="0.3">
      <c r="A2588">
        <v>7245730533</v>
      </c>
      <c r="B2588">
        <v>51670882</v>
      </c>
      <c r="C2588" s="1">
        <v>45438.328900462962</v>
      </c>
      <c r="D2588" s="1">
        <v>45438.340011574073</v>
      </c>
      <c r="E2588" s="1">
        <v>45438.349039351851</v>
      </c>
      <c r="F2588" t="s">
        <v>14</v>
      </c>
      <c r="G2588">
        <v>475.04</v>
      </c>
      <c r="H2588" t="s">
        <v>12</v>
      </c>
      <c r="I2588">
        <v>51934</v>
      </c>
      <c r="J2588">
        <v>9254</v>
      </c>
    </row>
    <row r="2589" spans="1:10" x14ac:dyDescent="0.3">
      <c r="A2589">
        <v>3983082555</v>
      </c>
      <c r="B2589">
        <v>51670882</v>
      </c>
      <c r="C2589" s="1">
        <v>45082.245937500003</v>
      </c>
      <c r="D2589" s="1">
        <v>45082.259826388887</v>
      </c>
      <c r="E2589" s="1">
        <v>45082.275104166663</v>
      </c>
      <c r="F2589" t="s">
        <v>16</v>
      </c>
      <c r="G2589">
        <v>530.85</v>
      </c>
      <c r="H2589" t="s">
        <v>13</v>
      </c>
      <c r="I2589">
        <v>75005</v>
      </c>
      <c r="J2589">
        <v>560</v>
      </c>
    </row>
    <row r="2590" spans="1:10" x14ac:dyDescent="0.3">
      <c r="A2590">
        <v>1824646473</v>
      </c>
      <c r="B2590">
        <v>51670882</v>
      </c>
      <c r="C2590" s="1">
        <v>45018.283136574071</v>
      </c>
      <c r="D2590" s="1">
        <v>45018.293553240743</v>
      </c>
      <c r="E2590" s="1">
        <v>45018.290081018517</v>
      </c>
      <c r="F2590" t="s">
        <v>10</v>
      </c>
      <c r="G2590">
        <v>3568.61</v>
      </c>
      <c r="H2590" t="s">
        <v>11</v>
      </c>
      <c r="I2590">
        <v>88937</v>
      </c>
      <c r="J2590">
        <v>7750</v>
      </c>
    </row>
    <row r="2591" spans="1:10" x14ac:dyDescent="0.3">
      <c r="A2591">
        <v>8640364495</v>
      </c>
      <c r="B2591">
        <v>51670882</v>
      </c>
      <c r="C2591" s="1">
        <v>45059.952627314815</v>
      </c>
      <c r="D2591" s="1">
        <v>45059.960960648146</v>
      </c>
      <c r="E2591" s="1">
        <v>45059.967905092592</v>
      </c>
      <c r="F2591" t="s">
        <v>14</v>
      </c>
      <c r="G2591">
        <v>1012.07</v>
      </c>
      <c r="H2591" t="s">
        <v>13</v>
      </c>
      <c r="I2591">
        <v>26749</v>
      </c>
      <c r="J2591">
        <v>9349</v>
      </c>
    </row>
    <row r="2592" spans="1:10" x14ac:dyDescent="0.3">
      <c r="A2592">
        <v>6541281594</v>
      </c>
      <c r="B2592">
        <v>51812283</v>
      </c>
      <c r="C2592" s="1">
        <v>45248.438240740739</v>
      </c>
      <c r="D2592" s="1">
        <v>45248.446574074071</v>
      </c>
      <c r="E2592" s="1">
        <v>45248.453518518516</v>
      </c>
      <c r="F2592" t="s">
        <v>14</v>
      </c>
      <c r="G2592">
        <v>486.28</v>
      </c>
      <c r="H2592" t="s">
        <v>15</v>
      </c>
      <c r="I2592">
        <v>45396</v>
      </c>
      <c r="J2592">
        <v>5063</v>
      </c>
    </row>
    <row r="2593" spans="1:10" x14ac:dyDescent="0.3">
      <c r="A2593">
        <v>882083749</v>
      </c>
      <c r="B2593">
        <v>51833636</v>
      </c>
      <c r="C2593" s="1">
        <v>45095.536435185182</v>
      </c>
      <c r="D2593" s="1">
        <v>45095.54824074074</v>
      </c>
      <c r="E2593" s="1">
        <v>45095.551018518519</v>
      </c>
      <c r="F2593" t="s">
        <v>10</v>
      </c>
      <c r="G2593">
        <v>1142.73</v>
      </c>
      <c r="H2593" t="s">
        <v>11</v>
      </c>
      <c r="I2593">
        <v>42317</v>
      </c>
      <c r="J2593">
        <v>5887</v>
      </c>
    </row>
    <row r="2594" spans="1:10" x14ac:dyDescent="0.3">
      <c r="A2594">
        <v>6704234561</v>
      </c>
      <c r="B2594">
        <v>51833636</v>
      </c>
      <c r="C2594" s="1">
        <v>45294.312789351854</v>
      </c>
      <c r="D2594" s="1">
        <v>45294.319733796299</v>
      </c>
      <c r="E2594" s="1">
        <v>45294.340567129628</v>
      </c>
      <c r="F2594" t="s">
        <v>16</v>
      </c>
      <c r="G2594">
        <v>3172.73</v>
      </c>
      <c r="H2594" t="s">
        <v>11</v>
      </c>
      <c r="I2594">
        <v>91747</v>
      </c>
      <c r="J2594">
        <v>8838</v>
      </c>
    </row>
    <row r="2595" spans="1:10" x14ac:dyDescent="0.3">
      <c r="A2595">
        <v>2948696008</v>
      </c>
      <c r="B2595">
        <v>51872499</v>
      </c>
      <c r="C2595" s="1">
        <v>45392.420694444445</v>
      </c>
      <c r="D2595" s="1">
        <v>45392.432500000003</v>
      </c>
      <c r="E2595" s="1">
        <v>45392.43041666667</v>
      </c>
      <c r="F2595" t="s">
        <v>10</v>
      </c>
      <c r="G2595">
        <v>3103.41</v>
      </c>
      <c r="H2595" t="s">
        <v>11</v>
      </c>
      <c r="I2595">
        <v>89164</v>
      </c>
      <c r="J2595">
        <v>843</v>
      </c>
    </row>
    <row r="2596" spans="1:10" x14ac:dyDescent="0.3">
      <c r="A2596">
        <v>5809441378</v>
      </c>
      <c r="B2596">
        <v>51872499</v>
      </c>
      <c r="C2596" s="1">
        <v>45502.872314814813</v>
      </c>
      <c r="D2596" s="1">
        <v>45502.882731481484</v>
      </c>
      <c r="E2596" s="1">
        <v>45502.899398148147</v>
      </c>
      <c r="F2596" t="s">
        <v>16</v>
      </c>
      <c r="G2596">
        <v>1275.8800000000001</v>
      </c>
      <c r="H2596" t="s">
        <v>13</v>
      </c>
      <c r="I2596">
        <v>5755</v>
      </c>
      <c r="J2596">
        <v>776</v>
      </c>
    </row>
    <row r="2597" spans="1:10" x14ac:dyDescent="0.3">
      <c r="A2597">
        <v>1876194333</v>
      </c>
      <c r="B2597">
        <v>51945420</v>
      </c>
      <c r="C2597" s="1">
        <v>45378.359826388885</v>
      </c>
      <c r="D2597" s="1">
        <v>45378.367465277777</v>
      </c>
      <c r="E2597" s="1">
        <v>45378.368854166663</v>
      </c>
      <c r="F2597" t="s">
        <v>10</v>
      </c>
      <c r="G2597">
        <v>1630.26</v>
      </c>
      <c r="H2597" t="s">
        <v>11</v>
      </c>
      <c r="I2597">
        <v>56344</v>
      </c>
      <c r="J2597">
        <v>973</v>
      </c>
    </row>
    <row r="2598" spans="1:10" x14ac:dyDescent="0.3">
      <c r="A2598">
        <v>2608278705</v>
      </c>
      <c r="B2598">
        <v>51945420</v>
      </c>
      <c r="C2598" s="1">
        <v>45221.103171296294</v>
      </c>
      <c r="D2598" s="1">
        <v>45221.111504629633</v>
      </c>
      <c r="E2598" s="1">
        <v>45221.115671296298</v>
      </c>
      <c r="F2598" t="s">
        <v>14</v>
      </c>
      <c r="G2598">
        <v>4746.82</v>
      </c>
      <c r="H2598" t="s">
        <v>11</v>
      </c>
      <c r="I2598">
        <v>47002</v>
      </c>
      <c r="J2598">
        <v>6359</v>
      </c>
    </row>
    <row r="2599" spans="1:10" x14ac:dyDescent="0.3">
      <c r="A2599">
        <v>7185243614</v>
      </c>
      <c r="B2599">
        <v>51994597</v>
      </c>
      <c r="C2599" s="1">
        <v>45301.792812500003</v>
      </c>
      <c r="D2599" s="1">
        <v>45301.806006944447</v>
      </c>
      <c r="E2599" s="1">
        <v>45301.807395833333</v>
      </c>
      <c r="F2599" t="s">
        <v>10</v>
      </c>
      <c r="G2599">
        <v>1223.58</v>
      </c>
      <c r="H2599" t="s">
        <v>12</v>
      </c>
      <c r="I2599">
        <v>27663</v>
      </c>
      <c r="J2599">
        <v>8505</v>
      </c>
    </row>
    <row r="2600" spans="1:10" x14ac:dyDescent="0.3">
      <c r="A2600">
        <v>212856641</v>
      </c>
      <c r="B2600">
        <v>51994597</v>
      </c>
      <c r="C2600" s="1">
        <v>45598.452291666668</v>
      </c>
      <c r="D2600" s="1">
        <v>45598.459930555553</v>
      </c>
      <c r="E2600" s="1">
        <v>45598.456458333334</v>
      </c>
      <c r="F2600" t="s">
        <v>10</v>
      </c>
      <c r="G2600">
        <v>949.73</v>
      </c>
      <c r="H2600" t="s">
        <v>11</v>
      </c>
      <c r="I2600">
        <v>86373</v>
      </c>
      <c r="J2600">
        <v>5233</v>
      </c>
    </row>
    <row r="2601" spans="1:10" x14ac:dyDescent="0.3">
      <c r="A2601">
        <v>2205862234</v>
      </c>
      <c r="B2601">
        <v>52001314</v>
      </c>
      <c r="C2601" s="1">
        <v>45201.571944444448</v>
      </c>
      <c r="D2601" s="1">
        <v>45201.584444444445</v>
      </c>
      <c r="E2601" s="1">
        <v>45201.581666666665</v>
      </c>
      <c r="F2601" t="s">
        <v>10</v>
      </c>
      <c r="G2601">
        <v>2871.57</v>
      </c>
      <c r="H2601" t="s">
        <v>11</v>
      </c>
      <c r="I2601">
        <v>68306</v>
      </c>
      <c r="J2601">
        <v>738</v>
      </c>
    </row>
    <row r="2602" spans="1:10" x14ac:dyDescent="0.3">
      <c r="A2602">
        <v>5616653529</v>
      </c>
      <c r="B2602">
        <v>52001314</v>
      </c>
      <c r="C2602" s="1">
        <v>45283.139027777775</v>
      </c>
      <c r="D2602" s="1">
        <v>45283.147361111114</v>
      </c>
      <c r="E2602" s="1">
        <v>45283.150833333333</v>
      </c>
      <c r="F2602" t="s">
        <v>10</v>
      </c>
      <c r="G2602">
        <v>2986.32</v>
      </c>
      <c r="H2602" t="s">
        <v>13</v>
      </c>
      <c r="I2602">
        <v>34530</v>
      </c>
      <c r="J2602">
        <v>1499</v>
      </c>
    </row>
    <row r="2603" spans="1:10" x14ac:dyDescent="0.3">
      <c r="A2603">
        <v>5265722064</v>
      </c>
      <c r="B2603">
        <v>52032226</v>
      </c>
      <c r="C2603" s="1">
        <v>45123.106493055559</v>
      </c>
      <c r="D2603" s="1">
        <v>45123.117604166669</v>
      </c>
      <c r="E2603" s="1">
        <v>45123.116909722223</v>
      </c>
      <c r="F2603" t="s">
        <v>10</v>
      </c>
      <c r="G2603">
        <v>1614.35</v>
      </c>
      <c r="H2603" t="s">
        <v>11</v>
      </c>
      <c r="I2603">
        <v>46962</v>
      </c>
      <c r="J2603">
        <v>5289</v>
      </c>
    </row>
    <row r="2604" spans="1:10" x14ac:dyDescent="0.3">
      <c r="A2604">
        <v>3402631472</v>
      </c>
      <c r="B2604">
        <v>52032226</v>
      </c>
      <c r="C2604" s="1">
        <v>45415.892824074072</v>
      </c>
      <c r="D2604" s="1">
        <v>45415.905324074076</v>
      </c>
      <c r="E2604" s="1">
        <v>45415.905324074076</v>
      </c>
      <c r="F2604" t="s">
        <v>10</v>
      </c>
      <c r="G2604">
        <v>2871.88</v>
      </c>
      <c r="H2604" t="s">
        <v>13</v>
      </c>
      <c r="I2604">
        <v>82219</v>
      </c>
      <c r="J2604">
        <v>7402</v>
      </c>
    </row>
    <row r="2605" spans="1:10" x14ac:dyDescent="0.3">
      <c r="A2605">
        <v>1624690598</v>
      </c>
      <c r="B2605">
        <v>52048413</v>
      </c>
      <c r="C2605" s="1">
        <v>45374.164583333331</v>
      </c>
      <c r="D2605" s="1">
        <v>45374.173611111109</v>
      </c>
      <c r="E2605" s="1">
        <v>45374.17083333333</v>
      </c>
      <c r="F2605" t="s">
        <v>10</v>
      </c>
      <c r="G2605">
        <v>1705.95</v>
      </c>
      <c r="H2605" t="s">
        <v>12</v>
      </c>
      <c r="I2605">
        <v>41423</v>
      </c>
      <c r="J2605">
        <v>4852</v>
      </c>
    </row>
    <row r="2606" spans="1:10" x14ac:dyDescent="0.3">
      <c r="A2606">
        <v>1143763031</v>
      </c>
      <c r="B2606">
        <v>52075070</v>
      </c>
      <c r="C2606" s="1">
        <v>45513.901388888888</v>
      </c>
      <c r="D2606" s="1">
        <v>45513.915277777778</v>
      </c>
      <c r="E2606" s="1">
        <v>45513.915972222225</v>
      </c>
      <c r="F2606" t="s">
        <v>10</v>
      </c>
      <c r="G2606">
        <v>171.2</v>
      </c>
      <c r="H2606" t="s">
        <v>12</v>
      </c>
      <c r="I2606">
        <v>61900</v>
      </c>
      <c r="J2606">
        <v>3329</v>
      </c>
    </row>
    <row r="2607" spans="1:10" x14ac:dyDescent="0.3">
      <c r="A2607">
        <v>3396210655</v>
      </c>
      <c r="B2607">
        <v>52075070</v>
      </c>
      <c r="C2607" s="1">
        <v>45223.091874999998</v>
      </c>
      <c r="D2607" s="1">
        <v>45223.102986111109</v>
      </c>
      <c r="E2607" s="1">
        <v>45223.100902777776</v>
      </c>
      <c r="F2607" t="s">
        <v>10</v>
      </c>
      <c r="G2607">
        <v>3220.8</v>
      </c>
      <c r="H2607" t="s">
        <v>12</v>
      </c>
      <c r="I2607">
        <v>46263</v>
      </c>
      <c r="J2607">
        <v>73</v>
      </c>
    </row>
    <row r="2608" spans="1:10" x14ac:dyDescent="0.3">
      <c r="A2608">
        <v>9217211301</v>
      </c>
      <c r="B2608">
        <v>52085702</v>
      </c>
      <c r="C2608" s="1">
        <v>45092.434293981481</v>
      </c>
      <c r="D2608" s="1">
        <v>45092.441238425927</v>
      </c>
      <c r="E2608" s="1">
        <v>45092.439155092594</v>
      </c>
      <c r="F2608" t="s">
        <v>10</v>
      </c>
      <c r="G2608">
        <v>4441.76</v>
      </c>
      <c r="H2608" t="s">
        <v>11</v>
      </c>
      <c r="I2608">
        <v>89404</v>
      </c>
      <c r="J2608">
        <v>9240</v>
      </c>
    </row>
    <row r="2609" spans="1:10" x14ac:dyDescent="0.3">
      <c r="A2609">
        <v>1674463798</v>
      </c>
      <c r="B2609">
        <v>52085702</v>
      </c>
      <c r="C2609" s="1">
        <v>45556.563587962963</v>
      </c>
      <c r="D2609" s="1">
        <v>45556.571921296294</v>
      </c>
      <c r="E2609" s="1">
        <v>45556.57608796296</v>
      </c>
      <c r="F2609" t="s">
        <v>14</v>
      </c>
      <c r="G2609">
        <v>3497.86</v>
      </c>
      <c r="H2609" t="s">
        <v>12</v>
      </c>
      <c r="I2609">
        <v>17663</v>
      </c>
      <c r="J2609">
        <v>7301</v>
      </c>
    </row>
    <row r="2610" spans="1:10" x14ac:dyDescent="0.3">
      <c r="A2610">
        <v>3951005873</v>
      </c>
      <c r="B2610">
        <v>52085702</v>
      </c>
      <c r="C2610" s="1">
        <v>45568.62771990741</v>
      </c>
      <c r="D2610" s="1">
        <v>45568.635358796295</v>
      </c>
      <c r="E2610" s="1">
        <v>45568.631886574076</v>
      </c>
      <c r="F2610" t="s">
        <v>10</v>
      </c>
      <c r="G2610">
        <v>832.06</v>
      </c>
      <c r="H2610" t="s">
        <v>15</v>
      </c>
      <c r="I2610">
        <v>73170</v>
      </c>
      <c r="J2610">
        <v>3311</v>
      </c>
    </row>
    <row r="2611" spans="1:10" x14ac:dyDescent="0.3">
      <c r="A2611">
        <v>6735843326</v>
      </c>
      <c r="B2611">
        <v>52085702</v>
      </c>
      <c r="C2611" s="1">
        <v>45589.236851851849</v>
      </c>
      <c r="D2611" s="1">
        <v>45589.245185185187</v>
      </c>
      <c r="E2611" s="1">
        <v>45589.2500462963</v>
      </c>
      <c r="F2611" t="s">
        <v>14</v>
      </c>
      <c r="G2611">
        <v>3348.38</v>
      </c>
      <c r="H2611" t="s">
        <v>12</v>
      </c>
      <c r="I2611">
        <v>42373</v>
      </c>
      <c r="J2611">
        <v>6190</v>
      </c>
    </row>
    <row r="2612" spans="1:10" x14ac:dyDescent="0.3">
      <c r="A2612">
        <v>374186990</v>
      </c>
      <c r="B2612">
        <v>52215833</v>
      </c>
      <c r="C2612" s="1">
        <v>45147.053819444445</v>
      </c>
      <c r="D2612" s="1">
        <v>45147.067708333336</v>
      </c>
      <c r="E2612" s="1">
        <v>45147.072569444441</v>
      </c>
      <c r="F2612" t="s">
        <v>14</v>
      </c>
      <c r="G2612">
        <v>1601.19</v>
      </c>
      <c r="H2612" t="s">
        <v>15</v>
      </c>
      <c r="I2612">
        <v>77203</v>
      </c>
      <c r="J2612">
        <v>7955</v>
      </c>
    </row>
    <row r="2613" spans="1:10" x14ac:dyDescent="0.3">
      <c r="A2613">
        <v>1491991005</v>
      </c>
      <c r="B2613">
        <v>52215833</v>
      </c>
      <c r="C2613" s="1">
        <v>45355.367395833331</v>
      </c>
      <c r="D2613" s="1">
        <v>45355.37572916667</v>
      </c>
      <c r="E2613" s="1">
        <v>45355.37572916667</v>
      </c>
      <c r="F2613" t="s">
        <v>10</v>
      </c>
      <c r="G2613">
        <v>3472.55</v>
      </c>
      <c r="H2613" t="s">
        <v>15</v>
      </c>
      <c r="I2613">
        <v>85285</v>
      </c>
      <c r="J2613">
        <v>3036</v>
      </c>
    </row>
    <row r="2614" spans="1:10" x14ac:dyDescent="0.3">
      <c r="A2614">
        <v>3528007192</v>
      </c>
      <c r="B2614">
        <v>52279849</v>
      </c>
      <c r="C2614" s="1">
        <v>45118.413182870368</v>
      </c>
      <c r="D2614" s="1">
        <v>45118.424293981479</v>
      </c>
      <c r="E2614" s="1">
        <v>45118.425682870373</v>
      </c>
      <c r="F2614" t="s">
        <v>10</v>
      </c>
      <c r="G2614">
        <v>2411.61</v>
      </c>
      <c r="H2614" t="s">
        <v>13</v>
      </c>
      <c r="I2614">
        <v>53884</v>
      </c>
      <c r="J2614">
        <v>6512</v>
      </c>
    </row>
    <row r="2615" spans="1:10" x14ac:dyDescent="0.3">
      <c r="A2615">
        <v>8013026217</v>
      </c>
      <c r="B2615">
        <v>52337289</v>
      </c>
      <c r="C2615" s="1">
        <v>45006.521793981483</v>
      </c>
      <c r="D2615" s="1">
        <v>45006.528738425928</v>
      </c>
      <c r="E2615" s="1">
        <v>45006.528738425928</v>
      </c>
      <c r="F2615" t="s">
        <v>10</v>
      </c>
      <c r="G2615">
        <v>2368</v>
      </c>
      <c r="H2615" t="s">
        <v>11</v>
      </c>
      <c r="I2615">
        <v>53586</v>
      </c>
      <c r="J2615">
        <v>2524</v>
      </c>
    </row>
    <row r="2616" spans="1:10" x14ac:dyDescent="0.3">
      <c r="A2616">
        <v>9715205272</v>
      </c>
      <c r="B2616">
        <v>52409516</v>
      </c>
      <c r="C2616" s="1">
        <v>45586.913449074076</v>
      </c>
      <c r="D2616" s="1">
        <v>45586.923171296294</v>
      </c>
      <c r="E2616" s="1">
        <v>45586.924560185187</v>
      </c>
      <c r="F2616" t="s">
        <v>10</v>
      </c>
      <c r="G2616">
        <v>1189.17</v>
      </c>
      <c r="H2616" t="s">
        <v>12</v>
      </c>
      <c r="I2616">
        <v>21783</v>
      </c>
      <c r="J2616">
        <v>7087</v>
      </c>
    </row>
    <row r="2617" spans="1:10" x14ac:dyDescent="0.3">
      <c r="A2617">
        <v>528309380</v>
      </c>
      <c r="B2617">
        <v>52409516</v>
      </c>
      <c r="C2617" s="1">
        <v>45412.458252314813</v>
      </c>
      <c r="D2617" s="1">
        <v>45412.465891203705</v>
      </c>
      <c r="E2617" s="1">
        <v>45412.472141203703</v>
      </c>
      <c r="F2617" t="s">
        <v>14</v>
      </c>
      <c r="G2617">
        <v>2021.54</v>
      </c>
      <c r="H2617" t="s">
        <v>15</v>
      </c>
      <c r="I2617">
        <v>62555</v>
      </c>
      <c r="J2617">
        <v>8858</v>
      </c>
    </row>
    <row r="2618" spans="1:10" x14ac:dyDescent="0.3">
      <c r="A2618">
        <v>1378809665</v>
      </c>
      <c r="B2618">
        <v>52409516</v>
      </c>
      <c r="C2618" s="1">
        <v>45003.823587962965</v>
      </c>
      <c r="D2618" s="1">
        <v>45003.834699074076</v>
      </c>
      <c r="E2618" s="1">
        <v>45003.838171296295</v>
      </c>
      <c r="F2618" t="s">
        <v>10</v>
      </c>
      <c r="G2618">
        <v>3370.17</v>
      </c>
      <c r="H2618" t="s">
        <v>15</v>
      </c>
      <c r="I2618">
        <v>27819</v>
      </c>
      <c r="J2618">
        <v>5417</v>
      </c>
    </row>
    <row r="2619" spans="1:10" x14ac:dyDescent="0.3">
      <c r="A2619">
        <v>5374589112</v>
      </c>
      <c r="B2619">
        <v>52409516</v>
      </c>
      <c r="C2619" s="1">
        <v>45225.593495370369</v>
      </c>
      <c r="D2619" s="1">
        <v>45225.605300925927</v>
      </c>
      <c r="E2619" s="1">
        <v>45225.621967592589</v>
      </c>
      <c r="F2619" t="s">
        <v>16</v>
      </c>
      <c r="G2619">
        <v>355.96</v>
      </c>
      <c r="H2619" t="s">
        <v>11</v>
      </c>
      <c r="I2619">
        <v>5005</v>
      </c>
      <c r="J2619">
        <v>7583</v>
      </c>
    </row>
    <row r="2620" spans="1:10" x14ac:dyDescent="0.3">
      <c r="A2620">
        <v>6705171000</v>
      </c>
      <c r="B2620">
        <v>52417972</v>
      </c>
      <c r="C2620" s="1">
        <v>45173.853182870371</v>
      </c>
      <c r="D2620" s="1">
        <v>45173.862905092596</v>
      </c>
      <c r="E2620" s="1">
        <v>45173.862905092596</v>
      </c>
      <c r="F2620" t="s">
        <v>10</v>
      </c>
      <c r="G2620">
        <v>1912.64</v>
      </c>
      <c r="H2620" t="s">
        <v>15</v>
      </c>
      <c r="I2620">
        <v>64847</v>
      </c>
      <c r="J2620">
        <v>6226</v>
      </c>
    </row>
    <row r="2621" spans="1:10" x14ac:dyDescent="0.3">
      <c r="A2621">
        <v>3960980694</v>
      </c>
      <c r="B2621">
        <v>52417972</v>
      </c>
      <c r="C2621" s="1">
        <v>45464.949293981481</v>
      </c>
      <c r="D2621" s="1">
        <v>45464.959710648145</v>
      </c>
      <c r="E2621" s="1">
        <v>45464.967349537037</v>
      </c>
      <c r="F2621" t="s">
        <v>14</v>
      </c>
      <c r="G2621">
        <v>369.28</v>
      </c>
      <c r="H2621" t="s">
        <v>11</v>
      </c>
      <c r="I2621">
        <v>61707</v>
      </c>
      <c r="J2621">
        <v>9209</v>
      </c>
    </row>
    <row r="2622" spans="1:10" x14ac:dyDescent="0.3">
      <c r="A2622">
        <v>1387025817</v>
      </c>
      <c r="B2622">
        <v>52417972</v>
      </c>
      <c r="C2622" s="1">
        <v>45458.85465277778</v>
      </c>
      <c r="D2622" s="1">
        <v>45458.865763888891</v>
      </c>
      <c r="E2622" s="1">
        <v>45458.868541666663</v>
      </c>
      <c r="F2622" t="s">
        <v>10</v>
      </c>
      <c r="G2622">
        <v>1004.68</v>
      </c>
      <c r="H2622" t="s">
        <v>13</v>
      </c>
      <c r="I2622">
        <v>5633</v>
      </c>
      <c r="J2622">
        <v>4735</v>
      </c>
    </row>
    <row r="2623" spans="1:10" x14ac:dyDescent="0.3">
      <c r="A2623">
        <v>2653966619</v>
      </c>
      <c r="B2623">
        <v>52428250</v>
      </c>
      <c r="C2623" s="1">
        <v>45485.713495370372</v>
      </c>
      <c r="D2623" s="1">
        <v>45485.721828703703</v>
      </c>
      <c r="E2623" s="1">
        <v>45485.719050925924</v>
      </c>
      <c r="F2623" t="s">
        <v>10</v>
      </c>
      <c r="G2623">
        <v>3588.19</v>
      </c>
      <c r="H2623" t="s">
        <v>13</v>
      </c>
      <c r="I2623">
        <v>20322</v>
      </c>
      <c r="J2623">
        <v>2217</v>
      </c>
    </row>
    <row r="2624" spans="1:10" x14ac:dyDescent="0.3">
      <c r="A2624">
        <v>3416693628</v>
      </c>
      <c r="B2624">
        <v>52428250</v>
      </c>
      <c r="C2624" s="1">
        <v>45568.015636574077</v>
      </c>
      <c r="D2624" s="1">
        <v>45568.026747685188</v>
      </c>
      <c r="E2624" s="1">
        <v>45568.027442129627</v>
      </c>
      <c r="F2624" t="s">
        <v>10</v>
      </c>
      <c r="G2624">
        <v>651.23</v>
      </c>
      <c r="H2624" t="s">
        <v>13</v>
      </c>
      <c r="I2624">
        <v>93184</v>
      </c>
      <c r="J2624">
        <v>9611</v>
      </c>
    </row>
    <row r="2625" spans="1:10" x14ac:dyDescent="0.3">
      <c r="A2625">
        <v>7525899857</v>
      </c>
      <c r="B2625">
        <v>52428250</v>
      </c>
      <c r="C2625" s="1">
        <v>45173.175578703704</v>
      </c>
      <c r="D2625" s="1">
        <v>45173.188773148147</v>
      </c>
      <c r="E2625" s="1">
        <v>45173.185300925928</v>
      </c>
      <c r="F2625" t="s">
        <v>10</v>
      </c>
      <c r="G2625">
        <v>3983.85</v>
      </c>
      <c r="H2625" t="s">
        <v>15</v>
      </c>
      <c r="I2625">
        <v>98968</v>
      </c>
      <c r="J2625">
        <v>1081</v>
      </c>
    </row>
    <row r="2626" spans="1:10" x14ac:dyDescent="0.3">
      <c r="A2626">
        <v>4816980820</v>
      </c>
      <c r="B2626">
        <v>52613657</v>
      </c>
      <c r="C2626" s="1">
        <v>45012.854525462964</v>
      </c>
      <c r="D2626" s="1">
        <v>45012.862164351849</v>
      </c>
      <c r="E2626" s="1">
        <v>45012.874664351853</v>
      </c>
      <c r="F2626" t="s">
        <v>16</v>
      </c>
      <c r="G2626">
        <v>4876.13</v>
      </c>
      <c r="H2626" t="s">
        <v>13</v>
      </c>
      <c r="I2626">
        <v>28954</v>
      </c>
      <c r="J2626">
        <v>4128</v>
      </c>
    </row>
    <row r="2627" spans="1:10" x14ac:dyDescent="0.3">
      <c r="A2627">
        <v>8701531535</v>
      </c>
      <c r="B2627">
        <v>52613657</v>
      </c>
      <c r="C2627" s="1">
        <v>45537.999895833331</v>
      </c>
      <c r="D2627" s="1">
        <v>45538.007534722223</v>
      </c>
      <c r="E2627" s="1">
        <v>45538.014479166668</v>
      </c>
      <c r="F2627" t="s">
        <v>14</v>
      </c>
      <c r="G2627">
        <v>852.02</v>
      </c>
      <c r="H2627" t="s">
        <v>13</v>
      </c>
      <c r="I2627">
        <v>84395</v>
      </c>
      <c r="J2627">
        <v>3977</v>
      </c>
    </row>
    <row r="2628" spans="1:10" x14ac:dyDescent="0.3">
      <c r="A2628">
        <v>6497069610</v>
      </c>
      <c r="B2628">
        <v>52672659</v>
      </c>
      <c r="C2628" s="1">
        <v>45392.721493055556</v>
      </c>
      <c r="D2628" s="1">
        <v>45392.731215277781</v>
      </c>
      <c r="E2628" s="1">
        <v>45392.732604166667</v>
      </c>
      <c r="F2628" t="s">
        <v>10</v>
      </c>
      <c r="G2628">
        <v>1416.18</v>
      </c>
      <c r="H2628" t="s">
        <v>13</v>
      </c>
      <c r="I2628">
        <v>80825</v>
      </c>
      <c r="J2628">
        <v>3577</v>
      </c>
    </row>
    <row r="2629" spans="1:10" x14ac:dyDescent="0.3">
      <c r="A2629">
        <v>6149664144</v>
      </c>
      <c r="B2629">
        <v>52678787</v>
      </c>
      <c r="C2629" s="1">
        <v>45586.093541666669</v>
      </c>
      <c r="D2629" s="1">
        <v>45586.101180555554</v>
      </c>
      <c r="E2629" s="1">
        <v>45586.113680555558</v>
      </c>
      <c r="F2629" t="s">
        <v>16</v>
      </c>
      <c r="G2629">
        <v>3045.23</v>
      </c>
      <c r="H2629" t="s">
        <v>13</v>
      </c>
      <c r="I2629">
        <v>53283</v>
      </c>
      <c r="J2629">
        <v>2595</v>
      </c>
    </row>
    <row r="2630" spans="1:10" x14ac:dyDescent="0.3">
      <c r="A2630">
        <v>687711388</v>
      </c>
      <c r="B2630">
        <v>52757321</v>
      </c>
      <c r="C2630" s="1">
        <v>45324.426180555558</v>
      </c>
      <c r="D2630" s="1">
        <v>45324.436597222222</v>
      </c>
      <c r="E2630" s="1">
        <v>45324.444930555554</v>
      </c>
      <c r="F2630" t="s">
        <v>14</v>
      </c>
      <c r="G2630">
        <v>1385.43</v>
      </c>
      <c r="H2630" t="s">
        <v>13</v>
      </c>
      <c r="I2630">
        <v>44884</v>
      </c>
      <c r="J2630">
        <v>3910</v>
      </c>
    </row>
    <row r="2631" spans="1:10" x14ac:dyDescent="0.3">
      <c r="A2631">
        <v>4197061567</v>
      </c>
      <c r="B2631">
        <v>52757321</v>
      </c>
      <c r="C2631" s="1">
        <v>45326.13925925926</v>
      </c>
      <c r="D2631" s="1">
        <v>45326.146898148145</v>
      </c>
      <c r="E2631" s="1">
        <v>45326.148287037038</v>
      </c>
      <c r="F2631" t="s">
        <v>10</v>
      </c>
      <c r="G2631">
        <v>3685.3</v>
      </c>
      <c r="H2631" t="s">
        <v>12</v>
      </c>
      <c r="I2631">
        <v>48139</v>
      </c>
      <c r="J2631">
        <v>9189</v>
      </c>
    </row>
    <row r="2632" spans="1:10" x14ac:dyDescent="0.3">
      <c r="A2632">
        <v>5195999941</v>
      </c>
      <c r="B2632">
        <v>52757321</v>
      </c>
      <c r="C2632" s="1">
        <v>45492.785416666666</v>
      </c>
      <c r="D2632" s="1">
        <v>45492.796527777777</v>
      </c>
      <c r="E2632" s="1">
        <v>45492.806250000001</v>
      </c>
      <c r="F2632" t="s">
        <v>14</v>
      </c>
      <c r="G2632">
        <v>2298.98</v>
      </c>
      <c r="H2632" t="s">
        <v>13</v>
      </c>
      <c r="I2632">
        <v>12987</v>
      </c>
      <c r="J2632">
        <v>4056</v>
      </c>
    </row>
    <row r="2633" spans="1:10" x14ac:dyDescent="0.3">
      <c r="A2633">
        <v>5456672526</v>
      </c>
      <c r="B2633">
        <v>52757321</v>
      </c>
      <c r="C2633" s="1">
        <v>45558.744050925925</v>
      </c>
      <c r="D2633" s="1">
        <v>45558.75377314815</v>
      </c>
      <c r="E2633" s="1">
        <v>45558.757245370369</v>
      </c>
      <c r="F2633" t="s">
        <v>10</v>
      </c>
      <c r="G2633">
        <v>3534.84</v>
      </c>
      <c r="H2633" t="s">
        <v>15</v>
      </c>
      <c r="I2633">
        <v>21356</v>
      </c>
      <c r="J2633">
        <v>678</v>
      </c>
    </row>
    <row r="2634" spans="1:10" x14ac:dyDescent="0.3">
      <c r="A2634">
        <v>8638050442</v>
      </c>
      <c r="B2634">
        <v>52770036</v>
      </c>
      <c r="C2634" s="1">
        <v>45246.978946759256</v>
      </c>
      <c r="D2634" s="1">
        <v>45246.990752314814</v>
      </c>
      <c r="E2634" s="1">
        <v>45246.993530092594</v>
      </c>
      <c r="F2634" t="s">
        <v>10</v>
      </c>
      <c r="G2634">
        <v>130.18</v>
      </c>
      <c r="H2634" t="s">
        <v>13</v>
      </c>
      <c r="I2634">
        <v>50161</v>
      </c>
      <c r="J2634">
        <v>5766</v>
      </c>
    </row>
    <row r="2635" spans="1:10" x14ac:dyDescent="0.3">
      <c r="A2635">
        <v>4117790162</v>
      </c>
      <c r="B2635">
        <v>52770036</v>
      </c>
      <c r="C2635" s="1">
        <v>45057.976886574077</v>
      </c>
      <c r="D2635" s="1">
        <v>45057.983831018515</v>
      </c>
      <c r="E2635" s="1">
        <v>45057.985914351855</v>
      </c>
      <c r="F2635" t="s">
        <v>10</v>
      </c>
      <c r="G2635">
        <v>986.22</v>
      </c>
      <c r="H2635" t="s">
        <v>12</v>
      </c>
      <c r="I2635">
        <v>67561</v>
      </c>
      <c r="J2635">
        <v>6341</v>
      </c>
    </row>
    <row r="2636" spans="1:10" x14ac:dyDescent="0.3">
      <c r="A2636">
        <v>6698537000</v>
      </c>
      <c r="B2636">
        <v>52770036</v>
      </c>
      <c r="C2636" s="1">
        <v>45307.233472222222</v>
      </c>
      <c r="D2636" s="1">
        <v>45307.246666666666</v>
      </c>
      <c r="E2636" s="1">
        <v>45307.245972222219</v>
      </c>
      <c r="F2636" t="s">
        <v>10</v>
      </c>
      <c r="G2636">
        <v>2179.27</v>
      </c>
      <c r="H2636" t="s">
        <v>13</v>
      </c>
      <c r="I2636">
        <v>50375</v>
      </c>
      <c r="J2636">
        <v>9810</v>
      </c>
    </row>
    <row r="2637" spans="1:10" x14ac:dyDescent="0.3">
      <c r="A2637">
        <v>5897343054</v>
      </c>
      <c r="B2637">
        <v>52815265</v>
      </c>
      <c r="C2637" s="1">
        <v>45006.178090277775</v>
      </c>
      <c r="D2637" s="1">
        <v>45006.186423611114</v>
      </c>
      <c r="E2637" s="1">
        <v>45006.201701388891</v>
      </c>
      <c r="F2637" t="s">
        <v>16</v>
      </c>
      <c r="G2637">
        <v>171.2</v>
      </c>
      <c r="H2637" t="s">
        <v>13</v>
      </c>
      <c r="I2637">
        <v>2375</v>
      </c>
      <c r="J2637">
        <v>2232</v>
      </c>
    </row>
    <row r="2638" spans="1:10" x14ac:dyDescent="0.3">
      <c r="A2638">
        <v>5018325783</v>
      </c>
      <c r="B2638">
        <v>52862822</v>
      </c>
      <c r="C2638" s="1">
        <v>45333.182569444441</v>
      </c>
      <c r="D2638" s="1">
        <v>45333.192986111113</v>
      </c>
      <c r="E2638" s="1">
        <v>45333.19159722222</v>
      </c>
      <c r="F2638" t="s">
        <v>10</v>
      </c>
      <c r="G2638">
        <v>1487.29</v>
      </c>
      <c r="H2638" t="s">
        <v>11</v>
      </c>
      <c r="I2638">
        <v>41888</v>
      </c>
      <c r="J2638">
        <v>8523</v>
      </c>
    </row>
    <row r="2639" spans="1:10" x14ac:dyDescent="0.3">
      <c r="A2639">
        <v>4088553674</v>
      </c>
      <c r="B2639">
        <v>52913011</v>
      </c>
      <c r="C2639" s="1">
        <v>45163.426736111112</v>
      </c>
      <c r="D2639" s="1">
        <v>45163.43854166667</v>
      </c>
      <c r="E2639" s="1">
        <v>45163.457291666666</v>
      </c>
      <c r="F2639" t="s">
        <v>16</v>
      </c>
      <c r="G2639">
        <v>3986.58</v>
      </c>
      <c r="H2639" t="s">
        <v>15</v>
      </c>
      <c r="I2639">
        <v>65634</v>
      </c>
      <c r="J2639">
        <v>684</v>
      </c>
    </row>
    <row r="2640" spans="1:10" x14ac:dyDescent="0.3">
      <c r="A2640">
        <v>8861557989</v>
      </c>
      <c r="B2640">
        <v>52913011</v>
      </c>
      <c r="C2640" s="1">
        <v>45529.255150462966</v>
      </c>
      <c r="D2640" s="1">
        <v>45529.265567129631</v>
      </c>
      <c r="E2640" s="1">
        <v>45529.262789351851</v>
      </c>
      <c r="F2640" t="s">
        <v>10</v>
      </c>
      <c r="G2640">
        <v>4574.66</v>
      </c>
      <c r="H2640" t="s">
        <v>11</v>
      </c>
      <c r="I2640">
        <v>38818</v>
      </c>
      <c r="J2640">
        <v>3806</v>
      </c>
    </row>
    <row r="2641" spans="1:10" x14ac:dyDescent="0.3">
      <c r="A2641">
        <v>7834171020</v>
      </c>
      <c r="B2641">
        <v>52915166</v>
      </c>
      <c r="C2641" s="1">
        <v>45295.511400462965</v>
      </c>
      <c r="D2641" s="1">
        <v>45295.525289351855</v>
      </c>
      <c r="E2641" s="1">
        <v>45295.527372685188</v>
      </c>
      <c r="F2641" t="s">
        <v>10</v>
      </c>
      <c r="G2641">
        <v>309.62</v>
      </c>
      <c r="H2641" t="s">
        <v>13</v>
      </c>
      <c r="I2641">
        <v>97901</v>
      </c>
      <c r="J2641">
        <v>9046</v>
      </c>
    </row>
    <row r="2642" spans="1:10" x14ac:dyDescent="0.3">
      <c r="A2642">
        <v>520221662</v>
      </c>
      <c r="B2642">
        <v>53025962</v>
      </c>
      <c r="C2642" s="1">
        <v>45127.806041666663</v>
      </c>
      <c r="D2642" s="1">
        <v>45127.816458333335</v>
      </c>
      <c r="E2642" s="1">
        <v>45127.815763888888</v>
      </c>
      <c r="F2642" t="s">
        <v>10</v>
      </c>
      <c r="G2642">
        <v>3252.54</v>
      </c>
      <c r="H2642" t="s">
        <v>15</v>
      </c>
      <c r="I2642">
        <v>85866</v>
      </c>
      <c r="J2642">
        <v>5354</v>
      </c>
    </row>
    <row r="2643" spans="1:10" x14ac:dyDescent="0.3">
      <c r="A2643">
        <v>6092636899</v>
      </c>
      <c r="B2643">
        <v>53025962</v>
      </c>
      <c r="C2643" s="1">
        <v>45591.085173611114</v>
      </c>
      <c r="D2643" s="1">
        <v>45591.096284722225</v>
      </c>
      <c r="E2643" s="1">
        <v>45591.096979166665</v>
      </c>
      <c r="F2643" t="s">
        <v>10</v>
      </c>
      <c r="G2643">
        <v>237.62</v>
      </c>
      <c r="H2643" t="s">
        <v>15</v>
      </c>
      <c r="I2643">
        <v>73041</v>
      </c>
      <c r="J2643">
        <v>9225</v>
      </c>
    </row>
    <row r="2644" spans="1:10" x14ac:dyDescent="0.3">
      <c r="A2644">
        <v>9371869941</v>
      </c>
      <c r="B2644">
        <v>53076417</v>
      </c>
      <c r="C2644" s="1">
        <v>45210.998391203706</v>
      </c>
      <c r="D2644" s="1">
        <v>45211.009502314817</v>
      </c>
      <c r="E2644" s="1">
        <v>45211.009502314817</v>
      </c>
      <c r="F2644" t="s">
        <v>10</v>
      </c>
      <c r="G2644">
        <v>1599.11</v>
      </c>
      <c r="H2644" t="s">
        <v>13</v>
      </c>
      <c r="I2644">
        <v>6805</v>
      </c>
      <c r="J2644">
        <v>9</v>
      </c>
    </row>
    <row r="2645" spans="1:10" x14ac:dyDescent="0.3">
      <c r="A2645">
        <v>4395604675</v>
      </c>
      <c r="B2645">
        <v>53076417</v>
      </c>
      <c r="C2645" s="1">
        <v>45241.455196759256</v>
      </c>
      <c r="D2645" s="1">
        <v>45241.466307870367</v>
      </c>
      <c r="E2645" s="1">
        <v>45241.471168981479</v>
      </c>
      <c r="F2645" t="s">
        <v>14</v>
      </c>
      <c r="G2645">
        <v>1878.33</v>
      </c>
      <c r="H2645" t="s">
        <v>12</v>
      </c>
      <c r="I2645">
        <v>608</v>
      </c>
      <c r="J2645">
        <v>3185</v>
      </c>
    </row>
    <row r="2646" spans="1:10" x14ac:dyDescent="0.3">
      <c r="A2646">
        <v>4749534376</v>
      </c>
      <c r="B2646">
        <v>53100521</v>
      </c>
      <c r="C2646" s="1">
        <v>45431.025011574071</v>
      </c>
      <c r="D2646" s="1">
        <v>45431.034039351849</v>
      </c>
      <c r="E2646" s="1">
        <v>45431.03056712963</v>
      </c>
      <c r="F2646" t="s">
        <v>10</v>
      </c>
      <c r="G2646">
        <v>1648.07</v>
      </c>
      <c r="H2646" t="s">
        <v>13</v>
      </c>
      <c r="I2646">
        <v>33915</v>
      </c>
      <c r="J2646">
        <v>1895</v>
      </c>
    </row>
    <row r="2647" spans="1:10" x14ac:dyDescent="0.3">
      <c r="A2647">
        <v>9272166174</v>
      </c>
      <c r="B2647">
        <v>53292177</v>
      </c>
      <c r="C2647" s="1">
        <v>45134.265717592592</v>
      </c>
      <c r="D2647" s="1">
        <v>45134.275439814817</v>
      </c>
      <c r="E2647" s="1">
        <v>45134.276828703703</v>
      </c>
      <c r="F2647" t="s">
        <v>10</v>
      </c>
      <c r="G2647">
        <v>994.56</v>
      </c>
      <c r="H2647" t="s">
        <v>15</v>
      </c>
      <c r="I2647">
        <v>31701</v>
      </c>
      <c r="J2647">
        <v>5220</v>
      </c>
    </row>
    <row r="2648" spans="1:10" x14ac:dyDescent="0.3">
      <c r="A2648">
        <v>1113582397</v>
      </c>
      <c r="B2648">
        <v>53292177</v>
      </c>
      <c r="C2648" s="1">
        <v>45277.603668981479</v>
      </c>
      <c r="D2648" s="1">
        <v>45277.611307870371</v>
      </c>
      <c r="E2648" s="1">
        <v>45277.612696759257</v>
      </c>
      <c r="F2648" t="s">
        <v>10</v>
      </c>
      <c r="G2648">
        <v>3248.52</v>
      </c>
      <c r="H2648" t="s">
        <v>13</v>
      </c>
      <c r="I2648">
        <v>38869</v>
      </c>
      <c r="J2648">
        <v>7163</v>
      </c>
    </row>
    <row r="2649" spans="1:10" x14ac:dyDescent="0.3">
      <c r="A2649">
        <v>6363526452</v>
      </c>
      <c r="B2649">
        <v>53292177</v>
      </c>
      <c r="C2649" s="1">
        <v>45209.959652777776</v>
      </c>
      <c r="D2649" s="1">
        <v>45209.970069444447</v>
      </c>
      <c r="E2649" s="1">
        <v>45209.971458333333</v>
      </c>
      <c r="F2649" t="s">
        <v>10</v>
      </c>
      <c r="G2649">
        <v>3611.55</v>
      </c>
      <c r="H2649" t="s">
        <v>15</v>
      </c>
      <c r="I2649">
        <v>870</v>
      </c>
      <c r="J2649">
        <v>385</v>
      </c>
    </row>
    <row r="2650" spans="1:10" x14ac:dyDescent="0.3">
      <c r="A2650">
        <v>6105240201</v>
      </c>
      <c r="B2650">
        <v>53299455</v>
      </c>
      <c r="C2650" s="1">
        <v>45434.972592592596</v>
      </c>
      <c r="D2650" s="1">
        <v>45434.986481481479</v>
      </c>
      <c r="E2650" s="1">
        <v>45434.992037037038</v>
      </c>
      <c r="F2650" t="s">
        <v>14</v>
      </c>
      <c r="G2650">
        <v>2915.01</v>
      </c>
      <c r="H2650" t="s">
        <v>11</v>
      </c>
      <c r="I2650">
        <v>59775</v>
      </c>
      <c r="J2650">
        <v>6959</v>
      </c>
    </row>
    <row r="2651" spans="1:10" x14ac:dyDescent="0.3">
      <c r="A2651">
        <v>5288207551</v>
      </c>
      <c r="B2651">
        <v>53299455</v>
      </c>
      <c r="C2651" s="1">
        <v>45179.784224537034</v>
      </c>
      <c r="D2651" s="1">
        <v>45179.798113425924</v>
      </c>
      <c r="E2651" s="1">
        <v>45179.807835648149</v>
      </c>
      <c r="F2651" t="s">
        <v>14</v>
      </c>
      <c r="G2651">
        <v>3228.77</v>
      </c>
      <c r="H2651" t="s">
        <v>15</v>
      </c>
      <c r="I2651">
        <v>64001</v>
      </c>
      <c r="J2651">
        <v>5001</v>
      </c>
    </row>
    <row r="2652" spans="1:10" x14ac:dyDescent="0.3">
      <c r="A2652">
        <v>934908369</v>
      </c>
      <c r="B2652">
        <v>53299455</v>
      </c>
      <c r="C2652" s="1">
        <v>45519.522962962961</v>
      </c>
      <c r="D2652" s="1">
        <v>45519.534768518519</v>
      </c>
      <c r="E2652" s="1">
        <v>45519.537546296298</v>
      </c>
      <c r="F2652" t="s">
        <v>10</v>
      </c>
      <c r="G2652">
        <v>692.8</v>
      </c>
      <c r="H2652" t="s">
        <v>13</v>
      </c>
      <c r="I2652">
        <v>90844</v>
      </c>
      <c r="J2652">
        <v>9234</v>
      </c>
    </row>
    <row r="2653" spans="1:10" x14ac:dyDescent="0.3">
      <c r="A2653">
        <v>7784811086</v>
      </c>
      <c r="B2653">
        <v>53332493</v>
      </c>
      <c r="C2653" s="1">
        <v>45542.257719907408</v>
      </c>
      <c r="D2653" s="1">
        <v>45542.268136574072</v>
      </c>
      <c r="E2653" s="1">
        <v>45542.284803240742</v>
      </c>
      <c r="F2653" t="s">
        <v>16</v>
      </c>
      <c r="G2653">
        <v>2387.27</v>
      </c>
      <c r="H2653" t="s">
        <v>12</v>
      </c>
      <c r="I2653">
        <v>83254</v>
      </c>
      <c r="J2653">
        <v>654</v>
      </c>
    </row>
    <row r="2654" spans="1:10" x14ac:dyDescent="0.3">
      <c r="A2654">
        <v>1743268828</v>
      </c>
      <c r="B2654">
        <v>53332493</v>
      </c>
      <c r="C2654" s="1">
        <v>45414.754560185182</v>
      </c>
      <c r="D2654" s="1">
        <v>45414.767060185186</v>
      </c>
      <c r="E2654" s="1">
        <v>45414.770532407405</v>
      </c>
      <c r="F2654" t="s">
        <v>10</v>
      </c>
      <c r="G2654">
        <v>332.84</v>
      </c>
      <c r="H2654" t="s">
        <v>15</v>
      </c>
      <c r="I2654">
        <v>78986</v>
      </c>
      <c r="J2654">
        <v>959</v>
      </c>
    </row>
    <row r="2655" spans="1:10" x14ac:dyDescent="0.3">
      <c r="A2655">
        <v>8789328634</v>
      </c>
      <c r="B2655">
        <v>53332493</v>
      </c>
      <c r="C2655" s="1">
        <v>45444.055856481478</v>
      </c>
      <c r="D2655" s="1">
        <v>45444.064189814817</v>
      </c>
      <c r="E2655" s="1">
        <v>45444.076689814814</v>
      </c>
      <c r="F2655" t="s">
        <v>16</v>
      </c>
      <c r="G2655">
        <v>2138.87</v>
      </c>
      <c r="H2655" t="s">
        <v>13</v>
      </c>
      <c r="I2655">
        <v>34277</v>
      </c>
      <c r="J2655">
        <v>6326</v>
      </c>
    </row>
    <row r="2656" spans="1:10" x14ac:dyDescent="0.3">
      <c r="A2656">
        <v>7579444448</v>
      </c>
      <c r="B2656">
        <v>53354003</v>
      </c>
      <c r="C2656" s="1">
        <v>45449.667592592596</v>
      </c>
      <c r="D2656" s="1">
        <v>45449.680787037039</v>
      </c>
      <c r="E2656" s="1">
        <v>45449.682175925926</v>
      </c>
      <c r="F2656" t="s">
        <v>10</v>
      </c>
      <c r="G2656">
        <v>491.39</v>
      </c>
      <c r="H2656" t="s">
        <v>15</v>
      </c>
      <c r="I2656">
        <v>96702</v>
      </c>
      <c r="J2656">
        <v>8726</v>
      </c>
    </row>
    <row r="2657" spans="1:10" x14ac:dyDescent="0.3">
      <c r="A2657">
        <v>3066405445</v>
      </c>
      <c r="B2657">
        <v>53354003</v>
      </c>
      <c r="C2657" s="1">
        <v>45091.367951388886</v>
      </c>
      <c r="D2657" s="1">
        <v>45091.379756944443</v>
      </c>
      <c r="E2657" s="1">
        <v>45091.382534722223</v>
      </c>
      <c r="F2657" t="s">
        <v>10</v>
      </c>
      <c r="G2657">
        <v>1378.13</v>
      </c>
      <c r="H2657" t="s">
        <v>15</v>
      </c>
      <c r="I2657">
        <v>11326</v>
      </c>
      <c r="J2657">
        <v>7452</v>
      </c>
    </row>
    <row r="2658" spans="1:10" x14ac:dyDescent="0.3">
      <c r="A2658">
        <v>3873368520</v>
      </c>
      <c r="B2658">
        <v>53392567</v>
      </c>
      <c r="C2658" s="1">
        <v>45203.343541666669</v>
      </c>
      <c r="D2658" s="1">
        <v>45203.357430555552</v>
      </c>
      <c r="E2658" s="1">
        <v>45203.356041666666</v>
      </c>
      <c r="F2658" t="s">
        <v>10</v>
      </c>
      <c r="G2658">
        <v>3741.7</v>
      </c>
      <c r="H2658" t="s">
        <v>12</v>
      </c>
      <c r="I2658">
        <v>38324</v>
      </c>
      <c r="J2658">
        <v>7958</v>
      </c>
    </row>
    <row r="2659" spans="1:10" x14ac:dyDescent="0.3">
      <c r="A2659">
        <v>7329085364</v>
      </c>
      <c r="B2659">
        <v>53392567</v>
      </c>
      <c r="C2659" s="1">
        <v>45084.892164351855</v>
      </c>
      <c r="D2659" s="1">
        <v>45084.906053240738</v>
      </c>
      <c r="E2659" s="1">
        <v>45084.906747685185</v>
      </c>
      <c r="F2659" t="s">
        <v>10</v>
      </c>
      <c r="G2659">
        <v>332.84</v>
      </c>
      <c r="H2659" t="s">
        <v>15</v>
      </c>
      <c r="I2659">
        <v>35350</v>
      </c>
      <c r="J2659">
        <v>5424</v>
      </c>
    </row>
    <row r="2660" spans="1:10" x14ac:dyDescent="0.3">
      <c r="A2660">
        <v>4374285559</v>
      </c>
      <c r="B2660">
        <v>53399500</v>
      </c>
      <c r="C2660" s="1">
        <v>45537.124120370368</v>
      </c>
      <c r="D2660" s="1">
        <v>45537.133148148147</v>
      </c>
      <c r="E2660" s="1">
        <v>45537.138009259259</v>
      </c>
      <c r="F2660" t="s">
        <v>14</v>
      </c>
      <c r="G2660">
        <v>1063.23</v>
      </c>
      <c r="H2660" t="s">
        <v>12</v>
      </c>
      <c r="I2660">
        <v>77397</v>
      </c>
      <c r="J2660">
        <v>47</v>
      </c>
    </row>
    <row r="2661" spans="1:10" x14ac:dyDescent="0.3">
      <c r="A2661">
        <v>4613890018</v>
      </c>
      <c r="B2661">
        <v>53538932</v>
      </c>
      <c r="C2661" s="1">
        <v>45223.530057870368</v>
      </c>
      <c r="D2661" s="1">
        <v>45223.541863425926</v>
      </c>
      <c r="E2661" s="1">
        <v>45223.541863425926</v>
      </c>
      <c r="F2661" t="s">
        <v>10</v>
      </c>
      <c r="G2661">
        <v>1545.79</v>
      </c>
      <c r="H2661" t="s">
        <v>15</v>
      </c>
      <c r="I2661">
        <v>82638</v>
      </c>
      <c r="J2661">
        <v>8307</v>
      </c>
    </row>
    <row r="2662" spans="1:10" x14ac:dyDescent="0.3">
      <c r="A2662">
        <v>8218080678</v>
      </c>
      <c r="B2662">
        <v>53538932</v>
      </c>
      <c r="C2662" s="1">
        <v>45416.789618055554</v>
      </c>
      <c r="D2662" s="1">
        <v>45416.798645833333</v>
      </c>
      <c r="E2662" s="1">
        <v>45416.819479166668</v>
      </c>
      <c r="F2662" t="s">
        <v>16</v>
      </c>
      <c r="G2662">
        <v>4113.75</v>
      </c>
      <c r="H2662" t="s">
        <v>11</v>
      </c>
      <c r="I2662">
        <v>47082</v>
      </c>
      <c r="J2662">
        <v>8276</v>
      </c>
    </row>
    <row r="2663" spans="1:10" x14ac:dyDescent="0.3">
      <c r="A2663">
        <v>1126011099</v>
      </c>
      <c r="B2663">
        <v>53557741</v>
      </c>
      <c r="C2663" s="1">
        <v>45343.912048611113</v>
      </c>
      <c r="D2663" s="1">
        <v>45343.923159722224</v>
      </c>
      <c r="E2663" s="1">
        <v>45343.922465277778</v>
      </c>
      <c r="F2663" t="s">
        <v>10</v>
      </c>
      <c r="G2663">
        <v>3092.96</v>
      </c>
      <c r="H2663" t="s">
        <v>13</v>
      </c>
      <c r="I2663">
        <v>7013</v>
      </c>
      <c r="J2663">
        <v>2608</v>
      </c>
    </row>
    <row r="2664" spans="1:10" x14ac:dyDescent="0.3">
      <c r="A2664">
        <v>5091744424</v>
      </c>
      <c r="B2664">
        <v>53624677</v>
      </c>
      <c r="C2664" s="1">
        <v>45245.912905092591</v>
      </c>
      <c r="D2664" s="1">
        <v>45245.921238425923</v>
      </c>
      <c r="E2664" s="1">
        <v>45245.932349537034</v>
      </c>
      <c r="F2664" t="s">
        <v>16</v>
      </c>
      <c r="G2664">
        <v>13.25</v>
      </c>
      <c r="H2664" t="s">
        <v>11</v>
      </c>
      <c r="I2664">
        <v>98123</v>
      </c>
      <c r="J2664">
        <v>8074</v>
      </c>
    </row>
    <row r="2665" spans="1:10" x14ac:dyDescent="0.3">
      <c r="A2665">
        <v>618929241</v>
      </c>
      <c r="B2665">
        <v>53624677</v>
      </c>
      <c r="C2665" s="1">
        <v>45201.893310185187</v>
      </c>
      <c r="D2665" s="1">
        <v>45201.900254629632</v>
      </c>
      <c r="E2665" s="1">
        <v>45201.912060185183</v>
      </c>
      <c r="F2665" t="s">
        <v>16</v>
      </c>
      <c r="G2665">
        <v>2348.09</v>
      </c>
      <c r="H2665" t="s">
        <v>12</v>
      </c>
      <c r="I2665">
        <v>78204</v>
      </c>
      <c r="J2665">
        <v>8015</v>
      </c>
    </row>
    <row r="2666" spans="1:10" x14ac:dyDescent="0.3">
      <c r="A2666">
        <v>4561602092</v>
      </c>
      <c r="B2666">
        <v>53624677</v>
      </c>
      <c r="C2666" s="1">
        <v>45553.393854166665</v>
      </c>
      <c r="D2666" s="1">
        <v>45553.406354166669</v>
      </c>
      <c r="E2666" s="1">
        <v>45553.405659722222</v>
      </c>
      <c r="F2666" t="s">
        <v>10</v>
      </c>
      <c r="G2666">
        <v>1825.82</v>
      </c>
      <c r="H2666" t="s">
        <v>11</v>
      </c>
      <c r="I2666">
        <v>28344</v>
      </c>
      <c r="J2666">
        <v>7622</v>
      </c>
    </row>
    <row r="2667" spans="1:10" x14ac:dyDescent="0.3">
      <c r="A2667">
        <v>6943430459</v>
      </c>
      <c r="B2667">
        <v>53636086</v>
      </c>
      <c r="C2667" s="1">
        <v>45570.723298611112</v>
      </c>
      <c r="D2667" s="1">
        <v>45570.730937499997</v>
      </c>
      <c r="E2667" s="1">
        <v>45570.73232638889</v>
      </c>
      <c r="F2667" t="s">
        <v>10</v>
      </c>
      <c r="G2667">
        <v>2625.32</v>
      </c>
      <c r="H2667" t="s">
        <v>15</v>
      </c>
      <c r="I2667">
        <v>75360</v>
      </c>
      <c r="J2667">
        <v>2062</v>
      </c>
    </row>
    <row r="2668" spans="1:10" x14ac:dyDescent="0.3">
      <c r="A2668">
        <v>3928003125</v>
      </c>
      <c r="B2668">
        <v>53636086</v>
      </c>
      <c r="C2668" s="1">
        <v>45267.562997685185</v>
      </c>
      <c r="D2668" s="1">
        <v>45267.572025462963</v>
      </c>
      <c r="E2668" s="1">
        <v>45267.582442129627</v>
      </c>
      <c r="F2668" t="s">
        <v>14</v>
      </c>
      <c r="G2668">
        <v>1809.81</v>
      </c>
      <c r="H2668" t="s">
        <v>15</v>
      </c>
      <c r="I2668">
        <v>40065</v>
      </c>
      <c r="J2668">
        <v>3602</v>
      </c>
    </row>
    <row r="2669" spans="1:10" x14ac:dyDescent="0.3">
      <c r="A2669">
        <v>3569283921</v>
      </c>
      <c r="B2669">
        <v>53636086</v>
      </c>
      <c r="C2669" s="1">
        <v>45226.305162037039</v>
      </c>
      <c r="D2669" s="1">
        <v>45226.315578703703</v>
      </c>
      <c r="E2669" s="1">
        <v>45226.314884259256</v>
      </c>
      <c r="F2669" t="s">
        <v>10</v>
      </c>
      <c r="G2669">
        <v>2602.63</v>
      </c>
      <c r="H2669" t="s">
        <v>12</v>
      </c>
      <c r="I2669">
        <v>26141</v>
      </c>
      <c r="J2669">
        <v>1631</v>
      </c>
    </row>
    <row r="2670" spans="1:10" x14ac:dyDescent="0.3">
      <c r="A2670">
        <v>915473142</v>
      </c>
      <c r="B2670">
        <v>53636086</v>
      </c>
      <c r="C2670" s="1">
        <v>45442.090069444443</v>
      </c>
      <c r="D2670" s="1">
        <v>45442.100486111114</v>
      </c>
      <c r="E2670" s="1">
        <v>45442.110902777778</v>
      </c>
      <c r="F2670" t="s">
        <v>14</v>
      </c>
      <c r="G2670">
        <v>152.55000000000001</v>
      </c>
      <c r="H2670" t="s">
        <v>12</v>
      </c>
      <c r="I2670">
        <v>93166</v>
      </c>
      <c r="J2670">
        <v>4295</v>
      </c>
    </row>
    <row r="2671" spans="1:10" x14ac:dyDescent="0.3">
      <c r="A2671">
        <v>3917024194</v>
      </c>
      <c r="B2671">
        <v>53640286</v>
      </c>
      <c r="C2671" s="1">
        <v>45565.869027777779</v>
      </c>
      <c r="D2671" s="1">
        <v>45565.878750000003</v>
      </c>
      <c r="E2671" s="1">
        <v>45565.88013888889</v>
      </c>
      <c r="F2671" t="s">
        <v>10</v>
      </c>
      <c r="G2671">
        <v>123.74</v>
      </c>
      <c r="H2671" t="s">
        <v>13</v>
      </c>
      <c r="I2671">
        <v>47124</v>
      </c>
      <c r="J2671">
        <v>3948</v>
      </c>
    </row>
    <row r="2672" spans="1:10" x14ac:dyDescent="0.3">
      <c r="A2672">
        <v>8340761903</v>
      </c>
      <c r="B2672">
        <v>53640286</v>
      </c>
      <c r="C2672" s="1">
        <v>45257.387997685182</v>
      </c>
      <c r="D2672" s="1">
        <v>45257.401886574073</v>
      </c>
      <c r="E2672" s="1">
        <v>45257.400497685187</v>
      </c>
      <c r="F2672" t="s">
        <v>10</v>
      </c>
      <c r="G2672">
        <v>2372.0100000000002</v>
      </c>
      <c r="H2672" t="s">
        <v>11</v>
      </c>
      <c r="I2672">
        <v>27952</v>
      </c>
      <c r="J2672">
        <v>3458</v>
      </c>
    </row>
    <row r="2673" spans="1:10" x14ac:dyDescent="0.3">
      <c r="A2673">
        <v>4113927200</v>
      </c>
      <c r="B2673">
        <v>53782978</v>
      </c>
      <c r="C2673" s="1">
        <v>45065.223645833335</v>
      </c>
      <c r="D2673" s="1">
        <v>45065.230590277781</v>
      </c>
      <c r="E2673" s="1">
        <v>45065.228506944448</v>
      </c>
      <c r="F2673" t="s">
        <v>10</v>
      </c>
      <c r="G2673">
        <v>4111.84</v>
      </c>
      <c r="H2673" t="s">
        <v>11</v>
      </c>
      <c r="I2673">
        <v>27208</v>
      </c>
      <c r="J2673">
        <v>1186</v>
      </c>
    </row>
    <row r="2674" spans="1:10" x14ac:dyDescent="0.3">
      <c r="A2674">
        <v>9836424713</v>
      </c>
      <c r="B2674">
        <v>53815931</v>
      </c>
      <c r="C2674" s="1">
        <v>45249.140590277777</v>
      </c>
      <c r="D2674" s="1">
        <v>45249.151701388888</v>
      </c>
      <c r="E2674" s="1">
        <v>45249.154479166667</v>
      </c>
      <c r="F2674" t="s">
        <v>10</v>
      </c>
      <c r="G2674">
        <v>267.29000000000002</v>
      </c>
      <c r="H2674" t="s">
        <v>11</v>
      </c>
      <c r="I2674">
        <v>1086</v>
      </c>
      <c r="J2674">
        <v>6418</v>
      </c>
    </row>
    <row r="2675" spans="1:10" x14ac:dyDescent="0.3">
      <c r="A2675">
        <v>4804575203</v>
      </c>
      <c r="B2675">
        <v>53974737</v>
      </c>
      <c r="C2675" s="1">
        <v>45069.905335648145</v>
      </c>
      <c r="D2675" s="1">
        <v>45069.914363425924</v>
      </c>
      <c r="E2675" s="1">
        <v>45069.930335648147</v>
      </c>
      <c r="F2675" t="s">
        <v>16</v>
      </c>
      <c r="G2675">
        <v>1762.54</v>
      </c>
      <c r="H2675" t="s">
        <v>15</v>
      </c>
      <c r="I2675">
        <v>32008</v>
      </c>
      <c r="J2675">
        <v>7722</v>
      </c>
    </row>
    <row r="2676" spans="1:10" x14ac:dyDescent="0.3">
      <c r="A2676">
        <v>613578154</v>
      </c>
      <c r="B2676">
        <v>53974737</v>
      </c>
      <c r="C2676" s="1">
        <v>45507.20244212963</v>
      </c>
      <c r="D2676" s="1">
        <v>45507.210081018522</v>
      </c>
      <c r="E2676" s="1">
        <v>45507.219108796293</v>
      </c>
      <c r="F2676" t="s">
        <v>14</v>
      </c>
      <c r="G2676">
        <v>3210.52</v>
      </c>
      <c r="H2676" t="s">
        <v>11</v>
      </c>
      <c r="I2676">
        <v>76149</v>
      </c>
      <c r="J2676">
        <v>6192</v>
      </c>
    </row>
    <row r="2677" spans="1:10" x14ac:dyDescent="0.3">
      <c r="A2677">
        <v>9087377568</v>
      </c>
      <c r="B2677">
        <v>54038173</v>
      </c>
      <c r="C2677" s="1">
        <v>45343.095046296294</v>
      </c>
      <c r="D2677" s="1">
        <v>45343.107546296298</v>
      </c>
      <c r="E2677" s="1">
        <v>45343.106851851851</v>
      </c>
      <c r="F2677" t="s">
        <v>10</v>
      </c>
      <c r="G2677">
        <v>2490.79</v>
      </c>
      <c r="H2677" t="s">
        <v>12</v>
      </c>
      <c r="I2677">
        <v>37895</v>
      </c>
      <c r="J2677">
        <v>895</v>
      </c>
    </row>
    <row r="2678" spans="1:10" x14ac:dyDescent="0.3">
      <c r="A2678">
        <v>6755367585</v>
      </c>
      <c r="B2678">
        <v>54057428</v>
      </c>
      <c r="C2678" s="1">
        <v>45538.780949074076</v>
      </c>
      <c r="D2678" s="1">
        <v>45538.792060185187</v>
      </c>
      <c r="E2678" s="1">
        <v>45538.789976851855</v>
      </c>
      <c r="F2678" t="s">
        <v>10</v>
      </c>
      <c r="G2678">
        <v>2115.5300000000002</v>
      </c>
      <c r="H2678" t="s">
        <v>12</v>
      </c>
      <c r="I2678">
        <v>56444</v>
      </c>
      <c r="J2678">
        <v>7067</v>
      </c>
    </row>
    <row r="2679" spans="1:10" x14ac:dyDescent="0.3">
      <c r="A2679">
        <v>9184012674</v>
      </c>
      <c r="B2679">
        <v>54139038</v>
      </c>
      <c r="C2679" s="1">
        <v>45493.973229166666</v>
      </c>
      <c r="D2679" s="1">
        <v>45493.980868055558</v>
      </c>
      <c r="E2679" s="1">
        <v>45493.980173611111</v>
      </c>
      <c r="F2679" t="s">
        <v>10</v>
      </c>
      <c r="G2679">
        <v>2492.9499999999998</v>
      </c>
      <c r="H2679" t="s">
        <v>15</v>
      </c>
      <c r="I2679">
        <v>88446</v>
      </c>
      <c r="J2679">
        <v>4097</v>
      </c>
    </row>
    <row r="2680" spans="1:10" x14ac:dyDescent="0.3">
      <c r="A2680">
        <v>379758677</v>
      </c>
      <c r="B2680">
        <v>54139038</v>
      </c>
      <c r="C2680" s="1">
        <v>45286.946631944447</v>
      </c>
      <c r="D2680" s="1">
        <v>45286.954965277779</v>
      </c>
      <c r="E2680" s="1">
        <v>45286.963993055557</v>
      </c>
      <c r="F2680" t="s">
        <v>14</v>
      </c>
      <c r="G2680">
        <v>1514.31</v>
      </c>
      <c r="H2680" t="s">
        <v>13</v>
      </c>
      <c r="I2680">
        <v>53840</v>
      </c>
      <c r="J2680">
        <v>6636</v>
      </c>
    </row>
    <row r="2681" spans="1:10" x14ac:dyDescent="0.3">
      <c r="A2681">
        <v>7272011740</v>
      </c>
      <c r="B2681">
        <v>54139038</v>
      </c>
      <c r="C2681" s="1">
        <v>45551.523182870369</v>
      </c>
      <c r="D2681" s="1">
        <v>45551.532210648147</v>
      </c>
      <c r="E2681" s="1">
        <v>45551.533599537041</v>
      </c>
      <c r="F2681" t="s">
        <v>10</v>
      </c>
      <c r="G2681">
        <v>3361.56</v>
      </c>
      <c r="H2681" t="s">
        <v>11</v>
      </c>
      <c r="I2681">
        <v>42857</v>
      </c>
      <c r="J2681">
        <v>9219</v>
      </c>
    </row>
    <row r="2682" spans="1:10" x14ac:dyDescent="0.3">
      <c r="A2682">
        <v>8941550852</v>
      </c>
      <c r="B2682">
        <v>54145987</v>
      </c>
      <c r="C2682" s="1">
        <v>45402.921574074076</v>
      </c>
      <c r="D2682" s="1">
        <v>45402.929907407408</v>
      </c>
      <c r="E2682" s="1">
        <v>45402.931990740741</v>
      </c>
      <c r="F2682" t="s">
        <v>10</v>
      </c>
      <c r="G2682">
        <v>198.15</v>
      </c>
      <c r="H2682" t="s">
        <v>13</v>
      </c>
      <c r="I2682">
        <v>18037</v>
      </c>
      <c r="J2682">
        <v>286</v>
      </c>
    </row>
    <row r="2683" spans="1:10" x14ac:dyDescent="0.3">
      <c r="A2683">
        <v>8345887091</v>
      </c>
      <c r="B2683">
        <v>54145987</v>
      </c>
      <c r="C2683" s="1">
        <v>45578.642997685187</v>
      </c>
      <c r="D2683" s="1">
        <v>45578.653414351851</v>
      </c>
      <c r="E2683" s="1">
        <v>45578.656192129631</v>
      </c>
      <c r="F2683" t="s">
        <v>10</v>
      </c>
      <c r="G2683">
        <v>2193.6799999999998</v>
      </c>
      <c r="H2683" t="s">
        <v>15</v>
      </c>
      <c r="I2683">
        <v>52252</v>
      </c>
      <c r="J2683">
        <v>8412</v>
      </c>
    </row>
    <row r="2684" spans="1:10" x14ac:dyDescent="0.3">
      <c r="A2684">
        <v>4365565386</v>
      </c>
      <c r="B2684">
        <v>54145987</v>
      </c>
      <c r="C2684" s="1">
        <v>45107.177256944444</v>
      </c>
      <c r="D2684" s="1">
        <v>45107.184201388889</v>
      </c>
      <c r="E2684" s="1">
        <v>45107.181423611109</v>
      </c>
      <c r="F2684" t="s">
        <v>10</v>
      </c>
      <c r="G2684">
        <v>918.86</v>
      </c>
      <c r="H2684" t="s">
        <v>13</v>
      </c>
      <c r="I2684">
        <v>24899</v>
      </c>
      <c r="J2684">
        <v>6311</v>
      </c>
    </row>
    <row r="2685" spans="1:10" x14ac:dyDescent="0.3">
      <c r="A2685">
        <v>7658414712</v>
      </c>
      <c r="B2685">
        <v>54216497</v>
      </c>
      <c r="C2685" s="1">
        <v>45183.748414351852</v>
      </c>
      <c r="D2685" s="1">
        <v>45183.756053240744</v>
      </c>
      <c r="E2685" s="1">
        <v>45183.753969907404</v>
      </c>
      <c r="F2685" t="s">
        <v>10</v>
      </c>
      <c r="G2685">
        <v>2373.52</v>
      </c>
      <c r="H2685" t="s">
        <v>15</v>
      </c>
      <c r="I2685">
        <v>65853</v>
      </c>
      <c r="J2685">
        <v>7059</v>
      </c>
    </row>
    <row r="2686" spans="1:10" x14ac:dyDescent="0.3">
      <c r="A2686">
        <v>9153347285</v>
      </c>
      <c r="B2686">
        <v>54222320</v>
      </c>
      <c r="C2686" s="1">
        <v>45099.121458333335</v>
      </c>
      <c r="D2686" s="1">
        <v>45099.133263888885</v>
      </c>
      <c r="E2686" s="1">
        <v>45099.133263888885</v>
      </c>
      <c r="F2686" t="s">
        <v>10</v>
      </c>
      <c r="G2686">
        <v>2618.56</v>
      </c>
      <c r="H2686" t="s">
        <v>13</v>
      </c>
      <c r="I2686">
        <v>3684</v>
      </c>
      <c r="J2686">
        <v>2321</v>
      </c>
    </row>
    <row r="2687" spans="1:10" x14ac:dyDescent="0.3">
      <c r="A2687">
        <v>7518488485</v>
      </c>
      <c r="B2687">
        <v>54222320</v>
      </c>
      <c r="C2687" s="1">
        <v>45042.437349537038</v>
      </c>
      <c r="D2687" s="1">
        <v>45042.44568287037</v>
      </c>
      <c r="E2687" s="1">
        <v>45042.449155092596</v>
      </c>
      <c r="F2687" t="s">
        <v>10</v>
      </c>
      <c r="G2687">
        <v>1783.54</v>
      </c>
      <c r="H2687" t="s">
        <v>15</v>
      </c>
      <c r="I2687">
        <v>69310</v>
      </c>
      <c r="J2687">
        <v>1082</v>
      </c>
    </row>
    <row r="2688" spans="1:10" x14ac:dyDescent="0.3">
      <c r="A2688">
        <v>1380510406</v>
      </c>
      <c r="B2688">
        <v>54338574</v>
      </c>
      <c r="C2688" s="1">
        <v>45500.843981481485</v>
      </c>
      <c r="D2688" s="1">
        <v>45500.855092592596</v>
      </c>
      <c r="E2688" s="1">
        <v>45500.857870370368</v>
      </c>
      <c r="F2688" t="s">
        <v>10</v>
      </c>
      <c r="G2688">
        <v>3015.14</v>
      </c>
      <c r="H2688" t="s">
        <v>15</v>
      </c>
      <c r="I2688">
        <v>52711</v>
      </c>
      <c r="J2688">
        <v>5404</v>
      </c>
    </row>
    <row r="2689" spans="1:10" x14ac:dyDescent="0.3">
      <c r="A2689">
        <v>2643382562</v>
      </c>
      <c r="B2689">
        <v>54338574</v>
      </c>
      <c r="C2689" s="1">
        <v>45131.937534722223</v>
      </c>
      <c r="D2689" s="1">
        <v>45131.95003472222</v>
      </c>
      <c r="E2689" s="1">
        <v>45131.95003472222</v>
      </c>
      <c r="F2689" t="s">
        <v>10</v>
      </c>
      <c r="G2689">
        <v>354.91</v>
      </c>
      <c r="H2689" t="s">
        <v>12</v>
      </c>
      <c r="I2689">
        <v>74374</v>
      </c>
      <c r="J2689">
        <v>6033</v>
      </c>
    </row>
    <row r="2690" spans="1:10" x14ac:dyDescent="0.3">
      <c r="A2690">
        <v>9801174908</v>
      </c>
      <c r="B2690">
        <v>54347213</v>
      </c>
      <c r="C2690" s="1">
        <v>45409.492800925924</v>
      </c>
      <c r="D2690" s="1">
        <v>45409.499745370369</v>
      </c>
      <c r="E2690" s="1">
        <v>45409.505300925928</v>
      </c>
      <c r="F2690" t="s">
        <v>14</v>
      </c>
      <c r="G2690">
        <v>1487.04</v>
      </c>
      <c r="H2690" t="s">
        <v>13</v>
      </c>
      <c r="I2690">
        <v>33767</v>
      </c>
      <c r="J2690">
        <v>1250</v>
      </c>
    </row>
    <row r="2691" spans="1:10" x14ac:dyDescent="0.3">
      <c r="A2691">
        <v>2182762247</v>
      </c>
      <c r="B2691">
        <v>54347213</v>
      </c>
      <c r="C2691" s="1">
        <v>45175.859375</v>
      </c>
      <c r="D2691" s="1">
        <v>45175.866319444445</v>
      </c>
      <c r="E2691" s="1">
        <v>45175.863541666666</v>
      </c>
      <c r="F2691" t="s">
        <v>10</v>
      </c>
      <c r="G2691">
        <v>1308.92</v>
      </c>
      <c r="H2691" t="s">
        <v>11</v>
      </c>
      <c r="I2691">
        <v>8763</v>
      </c>
      <c r="J2691">
        <v>6497</v>
      </c>
    </row>
    <row r="2692" spans="1:10" x14ac:dyDescent="0.3">
      <c r="A2692">
        <v>3834705841</v>
      </c>
      <c r="B2692">
        <v>54375571</v>
      </c>
      <c r="C2692" s="1">
        <v>45178.304756944446</v>
      </c>
      <c r="D2692" s="1">
        <v>45178.318645833337</v>
      </c>
      <c r="E2692" s="1">
        <v>45178.334618055553</v>
      </c>
      <c r="F2692" t="s">
        <v>16</v>
      </c>
      <c r="G2692">
        <v>1440.56</v>
      </c>
      <c r="H2692" t="s">
        <v>13</v>
      </c>
      <c r="I2692">
        <v>78388</v>
      </c>
      <c r="J2692">
        <v>7102</v>
      </c>
    </row>
    <row r="2693" spans="1:10" x14ac:dyDescent="0.3">
      <c r="A2693">
        <v>4270217473</v>
      </c>
      <c r="B2693">
        <v>54580166</v>
      </c>
      <c r="C2693" s="1">
        <v>45323.367303240739</v>
      </c>
      <c r="D2693" s="1">
        <v>45323.377025462964</v>
      </c>
      <c r="E2693" s="1">
        <v>45323.377025462964</v>
      </c>
      <c r="F2693" t="s">
        <v>10</v>
      </c>
      <c r="G2693">
        <v>505.5</v>
      </c>
      <c r="H2693" t="s">
        <v>11</v>
      </c>
      <c r="I2693">
        <v>4904</v>
      </c>
      <c r="J2693">
        <v>9867</v>
      </c>
    </row>
    <row r="2694" spans="1:10" x14ac:dyDescent="0.3">
      <c r="A2694">
        <v>7689275881</v>
      </c>
      <c r="B2694">
        <v>54580166</v>
      </c>
      <c r="C2694" s="1">
        <v>45325.235520833332</v>
      </c>
      <c r="D2694" s="1">
        <v>45325.242465277777</v>
      </c>
      <c r="E2694" s="1">
        <v>45325.241770833331</v>
      </c>
      <c r="F2694" t="s">
        <v>10</v>
      </c>
      <c r="G2694">
        <v>3865.87</v>
      </c>
      <c r="H2694" t="s">
        <v>13</v>
      </c>
      <c r="I2694">
        <v>65098</v>
      </c>
      <c r="J2694">
        <v>3005</v>
      </c>
    </row>
    <row r="2695" spans="1:10" x14ac:dyDescent="0.3">
      <c r="A2695">
        <v>3915885220</v>
      </c>
      <c r="B2695">
        <v>54580166</v>
      </c>
      <c r="C2695" s="1">
        <v>45464.44153935185</v>
      </c>
      <c r="D2695" s="1">
        <v>45464.454039351855</v>
      </c>
      <c r="E2695" s="1">
        <v>45464.456817129627</v>
      </c>
      <c r="F2695" t="s">
        <v>10</v>
      </c>
      <c r="G2695">
        <v>1377.68</v>
      </c>
      <c r="H2695" t="s">
        <v>12</v>
      </c>
      <c r="I2695">
        <v>75178</v>
      </c>
      <c r="J2695">
        <v>1751</v>
      </c>
    </row>
    <row r="2696" spans="1:10" x14ac:dyDescent="0.3">
      <c r="A2696">
        <v>436603801</v>
      </c>
      <c r="B2696">
        <v>54619715</v>
      </c>
      <c r="C2696" s="1">
        <v>45288.413113425922</v>
      </c>
      <c r="D2696" s="1">
        <v>45288.427002314813</v>
      </c>
      <c r="E2696" s="1">
        <v>45288.42491898148</v>
      </c>
      <c r="F2696" t="s">
        <v>10</v>
      </c>
      <c r="G2696">
        <v>838.89</v>
      </c>
      <c r="H2696" t="s">
        <v>11</v>
      </c>
      <c r="I2696">
        <v>64535</v>
      </c>
      <c r="J2696">
        <v>6877</v>
      </c>
    </row>
    <row r="2697" spans="1:10" x14ac:dyDescent="0.3">
      <c r="A2697">
        <v>609838437</v>
      </c>
      <c r="B2697">
        <v>54619715</v>
      </c>
      <c r="C2697" s="1">
        <v>45273.207615740743</v>
      </c>
      <c r="D2697" s="1">
        <v>45273.221504629626</v>
      </c>
      <c r="E2697" s="1">
        <v>45273.218032407407</v>
      </c>
      <c r="F2697" t="s">
        <v>10</v>
      </c>
      <c r="G2697">
        <v>310.69</v>
      </c>
      <c r="H2697" t="s">
        <v>13</v>
      </c>
      <c r="I2697">
        <v>34363</v>
      </c>
      <c r="J2697">
        <v>5150</v>
      </c>
    </row>
    <row r="2698" spans="1:10" x14ac:dyDescent="0.3">
      <c r="A2698">
        <v>9691888826</v>
      </c>
      <c r="B2698">
        <v>54680459</v>
      </c>
      <c r="C2698" s="1">
        <v>45230.681250000001</v>
      </c>
      <c r="D2698" s="1">
        <v>45230.693749999999</v>
      </c>
      <c r="E2698" s="1">
        <v>45230.695833333331</v>
      </c>
      <c r="F2698" t="s">
        <v>10</v>
      </c>
      <c r="G2698">
        <v>1075.43</v>
      </c>
      <c r="H2698" t="s">
        <v>13</v>
      </c>
      <c r="I2698">
        <v>45204</v>
      </c>
      <c r="J2698">
        <v>9637</v>
      </c>
    </row>
    <row r="2699" spans="1:10" x14ac:dyDescent="0.3">
      <c r="A2699">
        <v>1523729855</v>
      </c>
      <c r="B2699">
        <v>54730270</v>
      </c>
      <c r="C2699" s="1">
        <v>45538.201608796298</v>
      </c>
      <c r="D2699" s="1">
        <v>45538.210636574076</v>
      </c>
      <c r="E2699" s="1">
        <v>45538.20994212963</v>
      </c>
      <c r="F2699" t="s">
        <v>10</v>
      </c>
      <c r="G2699">
        <v>629.24</v>
      </c>
      <c r="H2699" t="s">
        <v>12</v>
      </c>
      <c r="I2699">
        <v>84566</v>
      </c>
      <c r="J2699">
        <v>9830</v>
      </c>
    </row>
    <row r="2700" spans="1:10" x14ac:dyDescent="0.3">
      <c r="A2700">
        <v>7968718292</v>
      </c>
      <c r="B2700">
        <v>54730270</v>
      </c>
      <c r="C2700" s="1">
        <v>45229.833773148152</v>
      </c>
      <c r="D2700" s="1">
        <v>45229.844884259262</v>
      </c>
      <c r="E2700" s="1">
        <v>45229.845578703702</v>
      </c>
      <c r="F2700" t="s">
        <v>10</v>
      </c>
      <c r="G2700">
        <v>931.61</v>
      </c>
      <c r="H2700" t="s">
        <v>13</v>
      </c>
      <c r="I2700">
        <v>56005</v>
      </c>
      <c r="J2700">
        <v>3798</v>
      </c>
    </row>
    <row r="2701" spans="1:10" x14ac:dyDescent="0.3">
      <c r="A2701">
        <v>6696352636</v>
      </c>
      <c r="B2701">
        <v>54730270</v>
      </c>
      <c r="C2701" s="1">
        <v>45095.633333333331</v>
      </c>
      <c r="D2701" s="1">
        <v>45095.640972222223</v>
      </c>
      <c r="E2701" s="1">
        <v>45095.661805555559</v>
      </c>
      <c r="F2701" t="s">
        <v>16</v>
      </c>
      <c r="G2701">
        <v>1458.64</v>
      </c>
      <c r="H2701" t="s">
        <v>15</v>
      </c>
      <c r="I2701">
        <v>98726</v>
      </c>
      <c r="J2701">
        <v>6273</v>
      </c>
    </row>
    <row r="2702" spans="1:10" x14ac:dyDescent="0.3">
      <c r="A2702">
        <v>6845869445</v>
      </c>
      <c r="B2702">
        <v>54730270</v>
      </c>
      <c r="C2702" s="1">
        <v>45439.724594907406</v>
      </c>
      <c r="D2702" s="1">
        <v>45439.735706018517</v>
      </c>
      <c r="E2702" s="1">
        <v>45439.749594907407</v>
      </c>
      <c r="F2702" t="s">
        <v>16</v>
      </c>
      <c r="G2702">
        <v>4065.85</v>
      </c>
      <c r="H2702" t="s">
        <v>12</v>
      </c>
      <c r="I2702">
        <v>73284</v>
      </c>
      <c r="J2702">
        <v>6222</v>
      </c>
    </row>
    <row r="2703" spans="1:10" x14ac:dyDescent="0.3">
      <c r="A2703">
        <v>1229660813</v>
      </c>
      <c r="B2703">
        <v>54748429</v>
      </c>
      <c r="C2703" s="1">
        <v>45232.813101851854</v>
      </c>
      <c r="D2703" s="1">
        <v>45232.823518518519</v>
      </c>
      <c r="E2703" s="1">
        <v>45232.842268518521</v>
      </c>
      <c r="F2703" t="s">
        <v>16</v>
      </c>
      <c r="G2703">
        <v>5173.1899999999996</v>
      </c>
      <c r="H2703" t="s">
        <v>12</v>
      </c>
      <c r="I2703">
        <v>35201</v>
      </c>
      <c r="J2703">
        <v>1477</v>
      </c>
    </row>
    <row r="2704" spans="1:10" x14ac:dyDescent="0.3">
      <c r="A2704">
        <v>6962915277</v>
      </c>
      <c r="B2704">
        <v>54748429</v>
      </c>
      <c r="C2704" s="1">
        <v>45549.446087962962</v>
      </c>
      <c r="D2704" s="1">
        <v>45549.456504629627</v>
      </c>
      <c r="E2704" s="1">
        <v>45549.456504629627</v>
      </c>
      <c r="F2704" t="s">
        <v>10</v>
      </c>
      <c r="G2704">
        <v>2097.56</v>
      </c>
      <c r="H2704" t="s">
        <v>15</v>
      </c>
      <c r="I2704">
        <v>16407</v>
      </c>
      <c r="J2704">
        <v>2859</v>
      </c>
    </row>
    <row r="2705" spans="1:10" x14ac:dyDescent="0.3">
      <c r="A2705">
        <v>2892588628</v>
      </c>
      <c r="B2705">
        <v>54797119</v>
      </c>
      <c r="C2705" s="1">
        <v>45401.774618055555</v>
      </c>
      <c r="D2705" s="1">
        <v>45401.786423611113</v>
      </c>
      <c r="E2705" s="1">
        <v>45401.791284722225</v>
      </c>
      <c r="F2705" t="s">
        <v>14</v>
      </c>
      <c r="G2705">
        <v>302.82</v>
      </c>
      <c r="H2705" t="s">
        <v>15</v>
      </c>
      <c r="I2705">
        <v>59145</v>
      </c>
      <c r="J2705">
        <v>7662</v>
      </c>
    </row>
    <row r="2706" spans="1:10" x14ac:dyDescent="0.3">
      <c r="A2706">
        <v>1249797614</v>
      </c>
      <c r="B2706">
        <v>54797119</v>
      </c>
      <c r="C2706" s="1">
        <v>45470.773043981484</v>
      </c>
      <c r="D2706" s="1">
        <v>45470.779988425929</v>
      </c>
      <c r="E2706" s="1">
        <v>45470.780682870369</v>
      </c>
      <c r="F2706" t="s">
        <v>10</v>
      </c>
      <c r="G2706">
        <v>2735.5</v>
      </c>
      <c r="H2706" t="s">
        <v>13</v>
      </c>
      <c r="I2706">
        <v>18282</v>
      </c>
      <c r="J2706">
        <v>4020</v>
      </c>
    </row>
    <row r="2707" spans="1:10" x14ac:dyDescent="0.3">
      <c r="A2707">
        <v>2758734705</v>
      </c>
      <c r="B2707">
        <v>54797119</v>
      </c>
      <c r="C2707" s="1">
        <v>45140.967187499999</v>
      </c>
      <c r="D2707" s="1">
        <v>45140.978993055556</v>
      </c>
      <c r="E2707" s="1">
        <v>45140.980381944442</v>
      </c>
      <c r="F2707" t="s">
        <v>10</v>
      </c>
      <c r="G2707">
        <v>1460.54</v>
      </c>
      <c r="H2707" t="s">
        <v>12</v>
      </c>
      <c r="I2707">
        <v>30040</v>
      </c>
      <c r="J2707">
        <v>1576</v>
      </c>
    </row>
    <row r="2708" spans="1:10" x14ac:dyDescent="0.3">
      <c r="A2708">
        <v>2725513934</v>
      </c>
      <c r="B2708">
        <v>54799731</v>
      </c>
      <c r="C2708" s="1">
        <v>45206.264814814815</v>
      </c>
      <c r="D2708" s="1">
        <v>45206.275925925926</v>
      </c>
      <c r="E2708" s="1">
        <v>45206.277314814812</v>
      </c>
      <c r="F2708" t="s">
        <v>10</v>
      </c>
      <c r="G2708">
        <v>5349.56</v>
      </c>
      <c r="H2708" t="s">
        <v>15</v>
      </c>
      <c r="I2708">
        <v>27735</v>
      </c>
      <c r="J2708">
        <v>1213</v>
      </c>
    </row>
    <row r="2709" spans="1:10" x14ac:dyDescent="0.3">
      <c r="A2709">
        <v>1947080315</v>
      </c>
      <c r="B2709">
        <v>54837637</v>
      </c>
      <c r="C2709" s="1">
        <v>45208.681493055556</v>
      </c>
      <c r="D2709" s="1">
        <v>45208.69121527778</v>
      </c>
      <c r="E2709" s="1">
        <v>45208.701631944445</v>
      </c>
      <c r="F2709" t="s">
        <v>14</v>
      </c>
      <c r="G2709">
        <v>385.71</v>
      </c>
      <c r="H2709" t="s">
        <v>15</v>
      </c>
      <c r="I2709">
        <v>61905</v>
      </c>
      <c r="J2709">
        <v>9704</v>
      </c>
    </row>
    <row r="2710" spans="1:10" x14ac:dyDescent="0.3">
      <c r="A2710">
        <v>2308652017</v>
      </c>
      <c r="B2710">
        <v>54877984</v>
      </c>
      <c r="C2710" s="1">
        <v>45146.626759259256</v>
      </c>
      <c r="D2710" s="1">
        <v>45146.639953703707</v>
      </c>
      <c r="E2710" s="1">
        <v>45146.64203703704</v>
      </c>
      <c r="F2710" t="s">
        <v>10</v>
      </c>
      <c r="G2710">
        <v>2378.27</v>
      </c>
      <c r="H2710" t="s">
        <v>13</v>
      </c>
      <c r="I2710">
        <v>90365</v>
      </c>
      <c r="J2710">
        <v>6245</v>
      </c>
    </row>
    <row r="2711" spans="1:10" x14ac:dyDescent="0.3">
      <c r="A2711">
        <v>3024045336</v>
      </c>
      <c r="B2711">
        <v>54877984</v>
      </c>
      <c r="C2711" s="1">
        <v>45397.074432870373</v>
      </c>
      <c r="D2711" s="1">
        <v>45397.084849537037</v>
      </c>
      <c r="E2711" s="1">
        <v>45397.087627314817</v>
      </c>
      <c r="F2711" t="s">
        <v>10</v>
      </c>
      <c r="G2711">
        <v>2790.23</v>
      </c>
      <c r="H2711" t="s">
        <v>11</v>
      </c>
      <c r="I2711">
        <v>158</v>
      </c>
      <c r="J2711">
        <v>535</v>
      </c>
    </row>
    <row r="2712" spans="1:10" x14ac:dyDescent="0.3">
      <c r="A2712">
        <v>9936118648</v>
      </c>
      <c r="B2712">
        <v>54885705</v>
      </c>
      <c r="C2712" s="1">
        <v>45355.779456018521</v>
      </c>
      <c r="D2712" s="1">
        <v>45355.790567129632</v>
      </c>
      <c r="E2712" s="1">
        <v>45355.796817129631</v>
      </c>
      <c r="F2712" t="s">
        <v>14</v>
      </c>
      <c r="G2712">
        <v>71.84</v>
      </c>
      <c r="H2712" t="s">
        <v>15</v>
      </c>
      <c r="I2712">
        <v>91322</v>
      </c>
      <c r="J2712">
        <v>9973</v>
      </c>
    </row>
    <row r="2713" spans="1:10" x14ac:dyDescent="0.3">
      <c r="A2713">
        <v>8100291984</v>
      </c>
      <c r="B2713">
        <v>54885705</v>
      </c>
      <c r="C2713" s="1">
        <v>45159.805474537039</v>
      </c>
      <c r="D2713" s="1">
        <v>45159.813807870371</v>
      </c>
      <c r="E2713" s="1">
        <v>45159.829085648147</v>
      </c>
      <c r="F2713" t="s">
        <v>16</v>
      </c>
      <c r="G2713">
        <v>631.70000000000005</v>
      </c>
      <c r="H2713" t="s">
        <v>11</v>
      </c>
      <c r="I2713">
        <v>70176</v>
      </c>
      <c r="J2713">
        <v>9440</v>
      </c>
    </row>
    <row r="2714" spans="1:10" x14ac:dyDescent="0.3">
      <c r="A2714">
        <v>50845914</v>
      </c>
      <c r="B2714">
        <v>54893418</v>
      </c>
      <c r="C2714" s="1">
        <v>45025.179814814815</v>
      </c>
      <c r="D2714" s="1">
        <v>45025.193009259259</v>
      </c>
      <c r="E2714" s="1">
        <v>45025.190925925926</v>
      </c>
      <c r="F2714" t="s">
        <v>10</v>
      </c>
      <c r="G2714">
        <v>3226.44</v>
      </c>
      <c r="H2714" t="s">
        <v>13</v>
      </c>
      <c r="I2714">
        <v>95031</v>
      </c>
      <c r="J2714">
        <v>4686</v>
      </c>
    </row>
    <row r="2715" spans="1:10" x14ac:dyDescent="0.3">
      <c r="A2715">
        <v>2254884198</v>
      </c>
      <c r="B2715">
        <v>54893418</v>
      </c>
      <c r="C2715" s="1">
        <v>45108.083703703705</v>
      </c>
      <c r="D2715" s="1">
        <v>45108.096898148149</v>
      </c>
      <c r="E2715" s="1">
        <v>45108.099675925929</v>
      </c>
      <c r="F2715" t="s">
        <v>10</v>
      </c>
      <c r="G2715">
        <v>1433.62</v>
      </c>
      <c r="H2715" t="s">
        <v>12</v>
      </c>
      <c r="I2715">
        <v>62821</v>
      </c>
      <c r="J2715">
        <v>3510</v>
      </c>
    </row>
    <row r="2716" spans="1:10" x14ac:dyDescent="0.3">
      <c r="A2716">
        <v>145057465</v>
      </c>
      <c r="B2716">
        <v>54923640</v>
      </c>
      <c r="C2716" s="1">
        <v>45598.369340277779</v>
      </c>
      <c r="D2716" s="1">
        <v>45598.381840277776</v>
      </c>
      <c r="E2716" s="1">
        <v>45598.378368055557</v>
      </c>
      <c r="F2716" t="s">
        <v>10</v>
      </c>
      <c r="G2716">
        <v>1590.17</v>
      </c>
      <c r="H2716" t="s">
        <v>11</v>
      </c>
      <c r="I2716">
        <v>2353</v>
      </c>
      <c r="J2716">
        <v>3887</v>
      </c>
    </row>
    <row r="2717" spans="1:10" x14ac:dyDescent="0.3">
      <c r="A2717">
        <v>9150146711</v>
      </c>
      <c r="B2717">
        <v>54923640</v>
      </c>
      <c r="C2717" s="1">
        <v>45411.764293981483</v>
      </c>
      <c r="D2717" s="1">
        <v>45411.774710648147</v>
      </c>
      <c r="E2717" s="1">
        <v>45411.778182870374</v>
      </c>
      <c r="F2717" t="s">
        <v>10</v>
      </c>
      <c r="G2717">
        <v>2357.91</v>
      </c>
      <c r="H2717" t="s">
        <v>15</v>
      </c>
      <c r="I2717">
        <v>30271</v>
      </c>
      <c r="J2717">
        <v>4316</v>
      </c>
    </row>
    <row r="2718" spans="1:10" x14ac:dyDescent="0.3">
      <c r="A2718">
        <v>544919267</v>
      </c>
      <c r="B2718">
        <v>54923640</v>
      </c>
      <c r="C2718" s="1">
        <v>45560.587476851855</v>
      </c>
      <c r="D2718" s="1">
        <v>45560.59511574074</v>
      </c>
      <c r="E2718" s="1">
        <v>45560.595810185187</v>
      </c>
      <c r="F2718" t="s">
        <v>10</v>
      </c>
      <c r="G2718">
        <v>1388.18</v>
      </c>
      <c r="H2718" t="s">
        <v>11</v>
      </c>
      <c r="I2718">
        <v>96790</v>
      </c>
      <c r="J2718">
        <v>256</v>
      </c>
    </row>
    <row r="2719" spans="1:10" x14ac:dyDescent="0.3">
      <c r="A2719">
        <v>776562418</v>
      </c>
      <c r="B2719">
        <v>54923640</v>
      </c>
      <c r="C2719" s="1">
        <v>45543.914606481485</v>
      </c>
      <c r="D2719" s="1">
        <v>45543.927106481482</v>
      </c>
      <c r="E2719" s="1">
        <v>45543.929884259262</v>
      </c>
      <c r="F2719" t="s">
        <v>10</v>
      </c>
      <c r="G2719">
        <v>1532.9</v>
      </c>
      <c r="H2719" t="s">
        <v>13</v>
      </c>
      <c r="I2719">
        <v>38320</v>
      </c>
      <c r="J2719">
        <v>1894</v>
      </c>
    </row>
    <row r="2720" spans="1:10" x14ac:dyDescent="0.3">
      <c r="A2720">
        <v>4526087670</v>
      </c>
      <c r="B2720">
        <v>54923640</v>
      </c>
      <c r="C2720" s="1">
        <v>45233.262303240743</v>
      </c>
      <c r="D2720" s="1">
        <v>45233.274108796293</v>
      </c>
      <c r="E2720" s="1">
        <v>45233.273414351854</v>
      </c>
      <c r="F2720" t="s">
        <v>10</v>
      </c>
      <c r="G2720">
        <v>2304.85</v>
      </c>
      <c r="H2720" t="s">
        <v>12</v>
      </c>
      <c r="I2720">
        <v>23919</v>
      </c>
      <c r="J2720">
        <v>2583</v>
      </c>
    </row>
    <row r="2721" spans="1:10" x14ac:dyDescent="0.3">
      <c r="A2721">
        <v>756168939</v>
      </c>
      <c r="B2721">
        <v>54923640</v>
      </c>
      <c r="C2721" s="1">
        <v>45478.773379629631</v>
      </c>
      <c r="D2721" s="1">
        <v>45478.784490740742</v>
      </c>
      <c r="E2721" s="1">
        <v>45478.781018518515</v>
      </c>
      <c r="F2721" t="s">
        <v>10</v>
      </c>
      <c r="G2721">
        <v>3321.94</v>
      </c>
      <c r="H2721" t="s">
        <v>11</v>
      </c>
      <c r="I2721">
        <v>69292</v>
      </c>
      <c r="J2721">
        <v>6050</v>
      </c>
    </row>
    <row r="2722" spans="1:10" x14ac:dyDescent="0.3">
      <c r="A2722">
        <v>8322028211</v>
      </c>
      <c r="B2722">
        <v>54952806</v>
      </c>
      <c r="C2722" s="1">
        <v>45234.710219907407</v>
      </c>
      <c r="D2722" s="1">
        <v>45234.718553240738</v>
      </c>
      <c r="E2722" s="1">
        <v>45234.719247685185</v>
      </c>
      <c r="F2722" t="s">
        <v>10</v>
      </c>
      <c r="G2722">
        <v>2567.25</v>
      </c>
      <c r="H2722" t="s">
        <v>12</v>
      </c>
      <c r="I2722">
        <v>20488</v>
      </c>
      <c r="J2722">
        <v>6672</v>
      </c>
    </row>
    <row r="2723" spans="1:10" x14ac:dyDescent="0.3">
      <c r="A2723">
        <v>592358946</v>
      </c>
      <c r="B2723">
        <v>54952806</v>
      </c>
      <c r="C2723" s="1">
        <v>45526.079305555555</v>
      </c>
      <c r="D2723" s="1">
        <v>45526.093194444446</v>
      </c>
      <c r="E2723" s="1">
        <v>45526.095277777778</v>
      </c>
      <c r="F2723" t="s">
        <v>10</v>
      </c>
      <c r="G2723">
        <v>2564.3200000000002</v>
      </c>
      <c r="H2723" t="s">
        <v>13</v>
      </c>
      <c r="I2723">
        <v>90258</v>
      </c>
      <c r="J2723">
        <v>6235</v>
      </c>
    </row>
    <row r="2724" spans="1:10" x14ac:dyDescent="0.3">
      <c r="A2724">
        <v>3836073957</v>
      </c>
      <c r="B2724">
        <v>54952806</v>
      </c>
      <c r="C2724" s="1">
        <v>45123.762673611112</v>
      </c>
      <c r="D2724" s="1">
        <v>45123.775868055556</v>
      </c>
      <c r="E2724" s="1">
        <v>45123.780729166669</v>
      </c>
      <c r="F2724" t="s">
        <v>14</v>
      </c>
      <c r="G2724">
        <v>1264.9100000000001</v>
      </c>
      <c r="H2724" t="s">
        <v>13</v>
      </c>
      <c r="I2724">
        <v>70427</v>
      </c>
      <c r="J2724">
        <v>4458</v>
      </c>
    </row>
    <row r="2725" spans="1:10" x14ac:dyDescent="0.3">
      <c r="A2725">
        <v>3542041943</v>
      </c>
      <c r="B2725">
        <v>55007963</v>
      </c>
      <c r="C2725" s="1">
        <v>45541.047013888892</v>
      </c>
      <c r="D2725" s="1">
        <v>45541.058125000003</v>
      </c>
      <c r="E2725" s="1">
        <v>45541.059513888889</v>
      </c>
      <c r="F2725" t="s">
        <v>10</v>
      </c>
      <c r="G2725">
        <v>209.59</v>
      </c>
      <c r="H2725" t="s">
        <v>15</v>
      </c>
      <c r="I2725">
        <v>91300</v>
      </c>
      <c r="J2725">
        <v>3295</v>
      </c>
    </row>
    <row r="2726" spans="1:10" x14ac:dyDescent="0.3">
      <c r="A2726">
        <v>2122832513</v>
      </c>
      <c r="B2726">
        <v>55028958</v>
      </c>
      <c r="C2726" s="1">
        <v>45339.825162037036</v>
      </c>
      <c r="D2726" s="1">
        <v>45339.832106481481</v>
      </c>
      <c r="E2726" s="1">
        <v>45339.845995370371</v>
      </c>
      <c r="F2726" t="s">
        <v>16</v>
      </c>
      <c r="G2726">
        <v>2037.94</v>
      </c>
      <c r="H2726" t="s">
        <v>12</v>
      </c>
      <c r="I2726">
        <v>39396</v>
      </c>
      <c r="J2726">
        <v>5245</v>
      </c>
    </row>
    <row r="2727" spans="1:10" x14ac:dyDescent="0.3">
      <c r="A2727">
        <v>3802671506</v>
      </c>
      <c r="B2727">
        <v>55028958</v>
      </c>
      <c r="C2727" s="1">
        <v>45137.327407407407</v>
      </c>
      <c r="D2727" s="1">
        <v>45137.336435185185</v>
      </c>
      <c r="E2727" s="1">
        <v>45137.336435185185</v>
      </c>
      <c r="F2727" t="s">
        <v>10</v>
      </c>
      <c r="G2727">
        <v>4557.7</v>
      </c>
      <c r="H2727" t="s">
        <v>15</v>
      </c>
      <c r="I2727">
        <v>38523</v>
      </c>
      <c r="J2727">
        <v>7462</v>
      </c>
    </row>
    <row r="2728" spans="1:10" x14ac:dyDescent="0.3">
      <c r="A2728">
        <v>4858560187</v>
      </c>
      <c r="B2728">
        <v>55028958</v>
      </c>
      <c r="C2728" s="1">
        <v>45220.849421296298</v>
      </c>
      <c r="D2728" s="1">
        <v>45220.863310185188</v>
      </c>
      <c r="E2728" s="1">
        <v>45220.866087962961</v>
      </c>
      <c r="F2728" t="s">
        <v>10</v>
      </c>
      <c r="G2728">
        <v>1018.81</v>
      </c>
      <c r="H2728" t="s">
        <v>11</v>
      </c>
      <c r="I2728">
        <v>16416</v>
      </c>
      <c r="J2728">
        <v>7344</v>
      </c>
    </row>
    <row r="2729" spans="1:10" x14ac:dyDescent="0.3">
      <c r="A2729">
        <v>9775070757</v>
      </c>
      <c r="B2729">
        <v>55042740</v>
      </c>
      <c r="C2729" s="1">
        <v>45366.285138888888</v>
      </c>
      <c r="D2729" s="1">
        <v>45366.297638888886</v>
      </c>
      <c r="E2729" s="1">
        <v>45366.302499999998</v>
      </c>
      <c r="F2729" t="s">
        <v>14</v>
      </c>
      <c r="G2729">
        <v>1717.21</v>
      </c>
      <c r="H2729" t="s">
        <v>12</v>
      </c>
      <c r="I2729">
        <v>13251</v>
      </c>
      <c r="J2729">
        <v>2715</v>
      </c>
    </row>
    <row r="2730" spans="1:10" x14ac:dyDescent="0.3">
      <c r="A2730">
        <v>5470875365</v>
      </c>
      <c r="B2730">
        <v>55042740</v>
      </c>
      <c r="C2730" s="1">
        <v>45382.338148148148</v>
      </c>
      <c r="D2730" s="1">
        <v>45382.348564814813</v>
      </c>
      <c r="E2730" s="1">
        <v>45382.349953703706</v>
      </c>
      <c r="F2730" t="s">
        <v>10</v>
      </c>
      <c r="G2730">
        <v>4003.77</v>
      </c>
      <c r="H2730" t="s">
        <v>12</v>
      </c>
      <c r="I2730">
        <v>79541</v>
      </c>
      <c r="J2730">
        <v>3834</v>
      </c>
    </row>
    <row r="2731" spans="1:10" x14ac:dyDescent="0.3">
      <c r="A2731">
        <v>8739415992</v>
      </c>
      <c r="B2731">
        <v>55042740</v>
      </c>
      <c r="C2731" s="1">
        <v>45079.963923611111</v>
      </c>
      <c r="D2731" s="1">
        <v>45079.971562500003</v>
      </c>
      <c r="E2731" s="1">
        <v>45079.971562500003</v>
      </c>
      <c r="F2731" t="s">
        <v>10</v>
      </c>
      <c r="G2731">
        <v>1330.09</v>
      </c>
      <c r="H2731" t="s">
        <v>15</v>
      </c>
      <c r="I2731">
        <v>88278</v>
      </c>
      <c r="J2731">
        <v>1797</v>
      </c>
    </row>
    <row r="2732" spans="1:10" x14ac:dyDescent="0.3">
      <c r="A2732">
        <v>2009394836</v>
      </c>
      <c r="B2732">
        <v>55056284</v>
      </c>
      <c r="C2732" s="1">
        <v>45223.924421296295</v>
      </c>
      <c r="D2732" s="1">
        <v>45223.93414351852</v>
      </c>
      <c r="E2732" s="1">
        <v>45223.932754629626</v>
      </c>
      <c r="F2732" t="s">
        <v>10</v>
      </c>
      <c r="G2732">
        <v>1159.53</v>
      </c>
      <c r="H2732" t="s">
        <v>12</v>
      </c>
      <c r="I2732">
        <v>71878</v>
      </c>
      <c r="J2732">
        <v>5861</v>
      </c>
    </row>
    <row r="2733" spans="1:10" x14ac:dyDescent="0.3">
      <c r="A2733">
        <v>2479115586</v>
      </c>
      <c r="B2733">
        <v>55056284</v>
      </c>
      <c r="C2733" s="1">
        <v>45365.777974537035</v>
      </c>
      <c r="D2733" s="1">
        <v>45365.785613425927</v>
      </c>
      <c r="E2733" s="1">
        <v>45365.788391203707</v>
      </c>
      <c r="F2733" t="s">
        <v>10</v>
      </c>
      <c r="G2733">
        <v>1876.69</v>
      </c>
      <c r="H2733" t="s">
        <v>15</v>
      </c>
      <c r="I2733">
        <v>6845</v>
      </c>
      <c r="J2733">
        <v>5738</v>
      </c>
    </row>
    <row r="2734" spans="1:10" x14ac:dyDescent="0.3">
      <c r="A2734">
        <v>8178275820</v>
      </c>
      <c r="B2734">
        <v>55060796</v>
      </c>
      <c r="C2734" s="1">
        <v>45387.409780092596</v>
      </c>
      <c r="D2734" s="1">
        <v>45387.416724537034</v>
      </c>
      <c r="E2734" s="1">
        <v>45387.425057870372</v>
      </c>
      <c r="F2734" t="s">
        <v>14</v>
      </c>
      <c r="G2734">
        <v>2755.74</v>
      </c>
      <c r="H2734" t="s">
        <v>11</v>
      </c>
      <c r="I2734">
        <v>78985</v>
      </c>
      <c r="J2734">
        <v>86</v>
      </c>
    </row>
    <row r="2735" spans="1:10" x14ac:dyDescent="0.3">
      <c r="A2735">
        <v>504060154</v>
      </c>
      <c r="B2735">
        <v>55060796</v>
      </c>
      <c r="C2735" s="1">
        <v>45125.861481481479</v>
      </c>
      <c r="D2735" s="1">
        <v>45125.874675925923</v>
      </c>
      <c r="E2735" s="1">
        <v>45125.885787037034</v>
      </c>
      <c r="F2735" t="s">
        <v>16</v>
      </c>
      <c r="G2735">
        <v>1828.77</v>
      </c>
      <c r="H2735" t="s">
        <v>13</v>
      </c>
      <c r="I2735">
        <v>95455</v>
      </c>
      <c r="J2735">
        <v>5771</v>
      </c>
    </row>
    <row r="2736" spans="1:10" x14ac:dyDescent="0.3">
      <c r="A2736">
        <v>4622303035</v>
      </c>
      <c r="B2736">
        <v>55060796</v>
      </c>
      <c r="C2736" s="1">
        <v>45141.465300925927</v>
      </c>
      <c r="D2736" s="1">
        <v>45141.475717592592</v>
      </c>
      <c r="E2736" s="1">
        <v>45141.474328703705</v>
      </c>
      <c r="F2736" t="s">
        <v>10</v>
      </c>
      <c r="G2736">
        <v>3067.7</v>
      </c>
      <c r="H2736" t="s">
        <v>15</v>
      </c>
      <c r="I2736">
        <v>26126</v>
      </c>
      <c r="J2736">
        <v>7191</v>
      </c>
    </row>
    <row r="2737" spans="1:10" x14ac:dyDescent="0.3">
      <c r="A2737">
        <v>7702588270</v>
      </c>
      <c r="B2737">
        <v>55094848</v>
      </c>
      <c r="C2737" s="1">
        <v>45408.860138888886</v>
      </c>
      <c r="D2737" s="1">
        <v>45408.873333333337</v>
      </c>
      <c r="E2737" s="1">
        <v>45408.871249999997</v>
      </c>
      <c r="F2737" t="s">
        <v>10</v>
      </c>
      <c r="G2737">
        <v>3867.53</v>
      </c>
      <c r="H2737" t="s">
        <v>13</v>
      </c>
      <c r="I2737">
        <v>93742</v>
      </c>
      <c r="J2737">
        <v>4917</v>
      </c>
    </row>
    <row r="2738" spans="1:10" x14ac:dyDescent="0.3">
      <c r="A2738">
        <v>3314393477</v>
      </c>
      <c r="B2738">
        <v>55170753</v>
      </c>
      <c r="C2738" s="1">
        <v>45591.567314814813</v>
      </c>
      <c r="D2738" s="1">
        <v>45591.576342592591</v>
      </c>
      <c r="E2738" s="1">
        <v>45591.578425925924</v>
      </c>
      <c r="F2738" t="s">
        <v>10</v>
      </c>
      <c r="G2738">
        <v>934.75</v>
      </c>
      <c r="H2738" t="s">
        <v>11</v>
      </c>
      <c r="I2738">
        <v>37197</v>
      </c>
      <c r="J2738">
        <v>7079</v>
      </c>
    </row>
    <row r="2739" spans="1:10" x14ac:dyDescent="0.3">
      <c r="A2739">
        <v>961607638</v>
      </c>
      <c r="B2739">
        <v>55170753</v>
      </c>
      <c r="C2739" s="1">
        <v>45141.987025462964</v>
      </c>
      <c r="D2739" s="1">
        <v>45141.998136574075</v>
      </c>
      <c r="E2739" s="1">
        <v>45142.017581018517</v>
      </c>
      <c r="F2739" t="s">
        <v>16</v>
      </c>
      <c r="G2739">
        <v>967.96</v>
      </c>
      <c r="H2739" t="s">
        <v>15</v>
      </c>
      <c r="I2739">
        <v>23890</v>
      </c>
      <c r="J2739">
        <v>5325</v>
      </c>
    </row>
    <row r="2740" spans="1:10" x14ac:dyDescent="0.3">
      <c r="A2740">
        <v>6814658453</v>
      </c>
      <c r="B2740">
        <v>55278329</v>
      </c>
      <c r="C2740" s="1">
        <v>45197.472916666666</v>
      </c>
      <c r="D2740" s="1">
        <v>45197.486805555556</v>
      </c>
      <c r="E2740" s="1">
        <v>45197.484027777777</v>
      </c>
      <c r="F2740" t="s">
        <v>10</v>
      </c>
      <c r="G2740">
        <v>552.20000000000005</v>
      </c>
      <c r="H2740" t="s">
        <v>13</v>
      </c>
      <c r="I2740">
        <v>75027</v>
      </c>
      <c r="J2740">
        <v>4395</v>
      </c>
    </row>
    <row r="2741" spans="1:10" x14ac:dyDescent="0.3">
      <c r="A2741">
        <v>5419080144</v>
      </c>
      <c r="B2741">
        <v>55404382</v>
      </c>
      <c r="C2741" s="1">
        <v>45597.69736111111</v>
      </c>
      <c r="D2741" s="1">
        <v>45597.707777777781</v>
      </c>
      <c r="E2741" s="1">
        <v>45597.704305555555</v>
      </c>
      <c r="F2741" t="s">
        <v>10</v>
      </c>
      <c r="G2741">
        <v>2197.7199999999998</v>
      </c>
      <c r="H2741" t="s">
        <v>11</v>
      </c>
      <c r="I2741">
        <v>87381</v>
      </c>
      <c r="J2741">
        <v>7631</v>
      </c>
    </row>
    <row r="2742" spans="1:10" x14ac:dyDescent="0.3">
      <c r="A2742">
        <v>6779626333</v>
      </c>
      <c r="B2742">
        <v>55404382</v>
      </c>
      <c r="C2742" s="1">
        <v>45423.05605324074</v>
      </c>
      <c r="D2742" s="1">
        <v>45423.063692129632</v>
      </c>
      <c r="E2742" s="1">
        <v>45423.071331018517</v>
      </c>
      <c r="F2742" t="s">
        <v>14</v>
      </c>
      <c r="G2742">
        <v>329.79</v>
      </c>
      <c r="H2742" t="s">
        <v>13</v>
      </c>
      <c r="I2742">
        <v>76974</v>
      </c>
      <c r="J2742">
        <v>8218</v>
      </c>
    </row>
    <row r="2743" spans="1:10" x14ac:dyDescent="0.3">
      <c r="A2743">
        <v>607125614</v>
      </c>
      <c r="B2743">
        <v>55425478</v>
      </c>
      <c r="C2743" s="1">
        <v>45418.463472222225</v>
      </c>
      <c r="D2743" s="1">
        <v>45418.47111111111</v>
      </c>
      <c r="E2743" s="1">
        <v>45418.480138888888</v>
      </c>
      <c r="F2743" t="s">
        <v>14</v>
      </c>
      <c r="G2743">
        <v>3303.42</v>
      </c>
      <c r="H2743" t="s">
        <v>11</v>
      </c>
      <c r="I2743">
        <v>55507</v>
      </c>
      <c r="J2743">
        <v>6238</v>
      </c>
    </row>
    <row r="2744" spans="1:10" x14ac:dyDescent="0.3">
      <c r="A2744">
        <v>8884350133</v>
      </c>
      <c r="B2744">
        <v>55425478</v>
      </c>
      <c r="C2744" s="1">
        <v>45557.836284722223</v>
      </c>
      <c r="D2744" s="1">
        <v>45557.844618055555</v>
      </c>
      <c r="E2744" s="1">
        <v>45557.846006944441</v>
      </c>
      <c r="F2744" t="s">
        <v>10</v>
      </c>
      <c r="G2744">
        <v>2062.98</v>
      </c>
      <c r="H2744" t="s">
        <v>13</v>
      </c>
      <c r="I2744">
        <v>249</v>
      </c>
      <c r="J2744">
        <v>5763</v>
      </c>
    </row>
    <row r="2745" spans="1:10" x14ac:dyDescent="0.3">
      <c r="A2745">
        <v>1843468816</v>
      </c>
      <c r="B2745">
        <v>55425478</v>
      </c>
      <c r="C2745" s="1">
        <v>45110.127766203703</v>
      </c>
      <c r="D2745" s="1">
        <v>45110.13957175926</v>
      </c>
      <c r="E2745" s="1">
        <v>45110.140266203707</v>
      </c>
      <c r="F2745" t="s">
        <v>10</v>
      </c>
      <c r="G2745">
        <v>2092.13</v>
      </c>
      <c r="H2745" t="s">
        <v>11</v>
      </c>
      <c r="I2745">
        <v>8630</v>
      </c>
      <c r="J2745">
        <v>8400</v>
      </c>
    </row>
    <row r="2746" spans="1:10" x14ac:dyDescent="0.3">
      <c r="A2746">
        <v>9892343037</v>
      </c>
      <c r="B2746">
        <v>55472026</v>
      </c>
      <c r="C2746" s="1">
        <v>45504.11142361111</v>
      </c>
      <c r="D2746" s="1">
        <v>45504.121145833335</v>
      </c>
      <c r="E2746" s="1">
        <v>45504.134340277778</v>
      </c>
      <c r="F2746" t="s">
        <v>16</v>
      </c>
      <c r="G2746">
        <v>879.67</v>
      </c>
      <c r="H2746" t="s">
        <v>11</v>
      </c>
      <c r="I2746">
        <v>19236</v>
      </c>
      <c r="J2746">
        <v>498</v>
      </c>
    </row>
    <row r="2747" spans="1:10" x14ac:dyDescent="0.3">
      <c r="A2747">
        <v>3442984170</v>
      </c>
      <c r="B2747">
        <v>55472026</v>
      </c>
      <c r="C2747" s="1">
        <v>45551.981736111113</v>
      </c>
      <c r="D2747" s="1">
        <v>45551.992152777777</v>
      </c>
      <c r="E2747" s="1">
        <v>45551.992847222224</v>
      </c>
      <c r="F2747" t="s">
        <v>10</v>
      </c>
      <c r="G2747">
        <v>1398.1</v>
      </c>
      <c r="H2747" t="s">
        <v>12</v>
      </c>
      <c r="I2747">
        <v>52151</v>
      </c>
      <c r="J2747">
        <v>7510</v>
      </c>
    </row>
    <row r="2748" spans="1:10" x14ac:dyDescent="0.3">
      <c r="A2748">
        <v>9004078716</v>
      </c>
      <c r="B2748">
        <v>55552600</v>
      </c>
      <c r="C2748" s="1">
        <v>45159.365335648145</v>
      </c>
      <c r="D2748" s="1">
        <v>45159.372974537036</v>
      </c>
      <c r="E2748" s="1">
        <v>45159.372974537036</v>
      </c>
      <c r="F2748" t="s">
        <v>10</v>
      </c>
      <c r="G2748">
        <v>2140.11</v>
      </c>
      <c r="H2748" t="s">
        <v>13</v>
      </c>
      <c r="I2748">
        <v>60691</v>
      </c>
      <c r="J2748">
        <v>5712</v>
      </c>
    </row>
    <row r="2749" spans="1:10" x14ac:dyDescent="0.3">
      <c r="A2749">
        <v>6161193691</v>
      </c>
      <c r="B2749">
        <v>55693909</v>
      </c>
      <c r="C2749" s="1">
        <v>45076.566759259258</v>
      </c>
      <c r="D2749" s="1">
        <v>45076.579953703702</v>
      </c>
      <c r="E2749" s="1">
        <v>45076.576481481483</v>
      </c>
      <c r="F2749" t="s">
        <v>10</v>
      </c>
      <c r="G2749">
        <v>1541.92</v>
      </c>
      <c r="H2749" t="s">
        <v>11</v>
      </c>
      <c r="I2749">
        <v>22997</v>
      </c>
      <c r="J2749">
        <v>3304</v>
      </c>
    </row>
    <row r="2750" spans="1:10" x14ac:dyDescent="0.3">
      <c r="A2750">
        <v>47467466</v>
      </c>
      <c r="B2750">
        <v>55693909</v>
      </c>
      <c r="C2750" s="1">
        <v>45174.703599537039</v>
      </c>
      <c r="D2750" s="1">
        <v>45174.711238425924</v>
      </c>
      <c r="E2750" s="1">
        <v>45174.709849537037</v>
      </c>
      <c r="F2750" t="s">
        <v>10</v>
      </c>
      <c r="G2750">
        <v>102.44</v>
      </c>
      <c r="H2750" t="s">
        <v>15</v>
      </c>
      <c r="I2750">
        <v>60202</v>
      </c>
      <c r="J2750">
        <v>2532</v>
      </c>
    </row>
    <row r="2751" spans="1:10" x14ac:dyDescent="0.3">
      <c r="A2751">
        <v>7112919210</v>
      </c>
      <c r="B2751">
        <v>55693909</v>
      </c>
      <c r="C2751" s="1">
        <v>45323.916331018518</v>
      </c>
      <c r="D2751" s="1">
        <v>45323.929525462961</v>
      </c>
      <c r="E2751" s="1">
        <v>45323.929525462961</v>
      </c>
      <c r="F2751" t="s">
        <v>10</v>
      </c>
      <c r="G2751">
        <v>3921.9</v>
      </c>
      <c r="H2751" t="s">
        <v>13</v>
      </c>
      <c r="I2751">
        <v>58625</v>
      </c>
      <c r="J2751">
        <v>9154</v>
      </c>
    </row>
    <row r="2752" spans="1:10" x14ac:dyDescent="0.3">
      <c r="A2752">
        <v>455878765</v>
      </c>
      <c r="B2752">
        <v>55733729</v>
      </c>
      <c r="C2752" s="1">
        <v>45479.174224537041</v>
      </c>
      <c r="D2752" s="1">
        <v>45479.184641203705</v>
      </c>
      <c r="E2752" s="1">
        <v>45479.185335648152</v>
      </c>
      <c r="F2752" t="s">
        <v>10</v>
      </c>
      <c r="G2752">
        <v>959.01</v>
      </c>
      <c r="H2752" t="s">
        <v>11</v>
      </c>
      <c r="I2752">
        <v>6556</v>
      </c>
      <c r="J2752">
        <v>5818</v>
      </c>
    </row>
    <row r="2753" spans="1:10" x14ac:dyDescent="0.3">
      <c r="A2753">
        <v>9690050839</v>
      </c>
      <c r="B2753">
        <v>55803572</v>
      </c>
      <c r="C2753" s="1">
        <v>45304.107222222221</v>
      </c>
      <c r="D2753" s="1">
        <v>45304.114166666666</v>
      </c>
      <c r="E2753" s="1">
        <v>45304.117638888885</v>
      </c>
      <c r="F2753" t="s">
        <v>10</v>
      </c>
      <c r="G2753">
        <v>2551.9299999999998</v>
      </c>
      <c r="H2753" t="s">
        <v>15</v>
      </c>
      <c r="I2753">
        <v>76868</v>
      </c>
      <c r="J2753">
        <v>3949</v>
      </c>
    </row>
    <row r="2754" spans="1:10" x14ac:dyDescent="0.3">
      <c r="A2754">
        <v>3171917027</v>
      </c>
      <c r="B2754">
        <v>55936462</v>
      </c>
      <c r="C2754" s="1">
        <v>45382.345960648148</v>
      </c>
      <c r="D2754" s="1">
        <v>45382.357071759259</v>
      </c>
      <c r="E2754" s="1">
        <v>45382.357071759259</v>
      </c>
      <c r="F2754" t="s">
        <v>10</v>
      </c>
      <c r="G2754">
        <v>1179.3499999999999</v>
      </c>
      <c r="H2754" t="s">
        <v>12</v>
      </c>
      <c r="I2754">
        <v>41122</v>
      </c>
      <c r="J2754">
        <v>2773</v>
      </c>
    </row>
    <row r="2755" spans="1:10" x14ac:dyDescent="0.3">
      <c r="A2755">
        <v>736115661</v>
      </c>
      <c r="B2755">
        <v>55971849</v>
      </c>
      <c r="C2755" s="1">
        <v>45068.057222222225</v>
      </c>
      <c r="D2755" s="1">
        <v>45068.069722222222</v>
      </c>
      <c r="E2755" s="1">
        <v>45068.076666666668</v>
      </c>
      <c r="F2755" t="s">
        <v>14</v>
      </c>
      <c r="G2755">
        <v>1710.16</v>
      </c>
      <c r="H2755" t="s">
        <v>13</v>
      </c>
      <c r="I2755">
        <v>29600</v>
      </c>
      <c r="J2755">
        <v>8347</v>
      </c>
    </row>
    <row r="2756" spans="1:10" x14ac:dyDescent="0.3">
      <c r="A2756">
        <v>5856838171</v>
      </c>
      <c r="B2756">
        <v>55971849</v>
      </c>
      <c r="C2756" s="1">
        <v>45280.767824074072</v>
      </c>
      <c r="D2756" s="1">
        <v>45280.781018518515</v>
      </c>
      <c r="E2756" s="1">
        <v>45280.798379629632</v>
      </c>
      <c r="F2756" t="s">
        <v>16</v>
      </c>
      <c r="G2756">
        <v>3115.94</v>
      </c>
      <c r="H2756" t="s">
        <v>15</v>
      </c>
      <c r="I2756">
        <v>7117</v>
      </c>
      <c r="J2756">
        <v>1390</v>
      </c>
    </row>
    <row r="2757" spans="1:10" x14ac:dyDescent="0.3">
      <c r="A2757">
        <v>1752712049</v>
      </c>
      <c r="B2757">
        <v>56195475</v>
      </c>
      <c r="C2757" s="1">
        <v>45535.669317129628</v>
      </c>
      <c r="D2757" s="1">
        <v>45535.676261574074</v>
      </c>
      <c r="E2757" s="1">
        <v>45535.684594907405</v>
      </c>
      <c r="F2757" t="s">
        <v>14</v>
      </c>
      <c r="G2757">
        <v>2015.68</v>
      </c>
      <c r="H2757" t="s">
        <v>11</v>
      </c>
      <c r="I2757">
        <v>67307</v>
      </c>
      <c r="J2757">
        <v>5572</v>
      </c>
    </row>
    <row r="2758" spans="1:10" x14ac:dyDescent="0.3">
      <c r="A2758">
        <v>4210311922</v>
      </c>
      <c r="B2758">
        <v>56195475</v>
      </c>
      <c r="C2758" s="1">
        <v>45063.87122685185</v>
      </c>
      <c r="D2758" s="1">
        <v>45063.882337962961</v>
      </c>
      <c r="E2758" s="1">
        <v>45063.883726851855</v>
      </c>
      <c r="F2758" t="s">
        <v>10</v>
      </c>
      <c r="G2758">
        <v>340.36</v>
      </c>
      <c r="H2758" t="s">
        <v>12</v>
      </c>
      <c r="I2758">
        <v>10778</v>
      </c>
      <c r="J2758">
        <v>1290</v>
      </c>
    </row>
    <row r="2759" spans="1:10" x14ac:dyDescent="0.3">
      <c r="A2759">
        <v>3111414152</v>
      </c>
      <c r="B2759">
        <v>56195475</v>
      </c>
      <c r="C2759" s="1">
        <v>45505.301817129628</v>
      </c>
      <c r="D2759" s="1">
        <v>45505.3122337963</v>
      </c>
      <c r="E2759" s="1">
        <v>45505.310844907406</v>
      </c>
      <c r="F2759" t="s">
        <v>10</v>
      </c>
      <c r="G2759">
        <v>2560.91</v>
      </c>
      <c r="H2759" t="s">
        <v>13</v>
      </c>
      <c r="I2759">
        <v>60058</v>
      </c>
      <c r="J2759">
        <v>2162</v>
      </c>
    </row>
    <row r="2760" spans="1:10" x14ac:dyDescent="0.3">
      <c r="A2760">
        <v>443178123</v>
      </c>
      <c r="B2760">
        <v>56248757</v>
      </c>
      <c r="C2760" s="1">
        <v>45533.039861111109</v>
      </c>
      <c r="D2760" s="1">
        <v>45533.048194444447</v>
      </c>
      <c r="E2760" s="1">
        <v>45533.052361111113</v>
      </c>
      <c r="F2760" t="s">
        <v>14</v>
      </c>
      <c r="G2760">
        <v>464.47</v>
      </c>
      <c r="H2760" t="s">
        <v>12</v>
      </c>
      <c r="I2760">
        <v>38965</v>
      </c>
      <c r="J2760">
        <v>5562</v>
      </c>
    </row>
    <row r="2761" spans="1:10" x14ac:dyDescent="0.3">
      <c r="A2761">
        <v>2444087306</v>
      </c>
      <c r="B2761">
        <v>56250563</v>
      </c>
      <c r="C2761" s="1">
        <v>45135.351030092592</v>
      </c>
      <c r="D2761" s="1">
        <v>45135.357974537037</v>
      </c>
      <c r="E2761" s="1">
        <v>45135.359363425923</v>
      </c>
      <c r="F2761" t="s">
        <v>10</v>
      </c>
      <c r="G2761">
        <v>2440.73</v>
      </c>
      <c r="H2761" t="s">
        <v>15</v>
      </c>
      <c r="I2761">
        <v>75692</v>
      </c>
      <c r="J2761">
        <v>5429</v>
      </c>
    </row>
    <row r="2762" spans="1:10" x14ac:dyDescent="0.3">
      <c r="A2762">
        <v>9391482926</v>
      </c>
      <c r="B2762">
        <v>56352626</v>
      </c>
      <c r="C2762" s="1">
        <v>45181.127118055556</v>
      </c>
      <c r="D2762" s="1">
        <v>45181.13753472222</v>
      </c>
      <c r="E2762" s="1">
        <v>45181.143784722219</v>
      </c>
      <c r="F2762" t="s">
        <v>14</v>
      </c>
      <c r="G2762">
        <v>1367.96</v>
      </c>
      <c r="H2762" t="s">
        <v>11</v>
      </c>
      <c r="I2762">
        <v>36274</v>
      </c>
      <c r="J2762">
        <v>9151</v>
      </c>
    </row>
    <row r="2763" spans="1:10" x14ac:dyDescent="0.3">
      <c r="A2763">
        <v>6590867973</v>
      </c>
      <c r="B2763">
        <v>56441247</v>
      </c>
      <c r="C2763" s="1">
        <v>45250.359236111108</v>
      </c>
      <c r="D2763" s="1">
        <v>45250.371736111112</v>
      </c>
      <c r="E2763" s="1">
        <v>45250.371041666665</v>
      </c>
      <c r="F2763" t="s">
        <v>10</v>
      </c>
      <c r="G2763">
        <v>1848.22</v>
      </c>
      <c r="H2763" t="s">
        <v>12</v>
      </c>
      <c r="I2763">
        <v>23582</v>
      </c>
      <c r="J2763">
        <v>5770</v>
      </c>
    </row>
    <row r="2764" spans="1:10" x14ac:dyDescent="0.3">
      <c r="A2764">
        <v>1908423841</v>
      </c>
      <c r="B2764">
        <v>56441247</v>
      </c>
      <c r="C2764" s="1">
        <v>45227.206250000003</v>
      </c>
      <c r="D2764" s="1">
        <v>45227.213194444441</v>
      </c>
      <c r="E2764" s="1">
        <v>45227.213888888888</v>
      </c>
      <c r="F2764" t="s">
        <v>10</v>
      </c>
      <c r="G2764">
        <v>881.17</v>
      </c>
      <c r="H2764" t="s">
        <v>12</v>
      </c>
      <c r="I2764">
        <v>62488</v>
      </c>
      <c r="J2764">
        <v>3974</v>
      </c>
    </row>
    <row r="2765" spans="1:10" x14ac:dyDescent="0.3">
      <c r="A2765">
        <v>8173155169</v>
      </c>
      <c r="B2765">
        <v>56441247</v>
      </c>
      <c r="C2765" s="1">
        <v>45297.618310185186</v>
      </c>
      <c r="D2765" s="1">
        <v>45297.62872685185</v>
      </c>
      <c r="E2765" s="1">
        <v>45297.636365740742</v>
      </c>
      <c r="F2765" t="s">
        <v>14</v>
      </c>
      <c r="G2765">
        <v>1245.24</v>
      </c>
      <c r="H2765" t="s">
        <v>13</v>
      </c>
      <c r="I2765">
        <v>69738</v>
      </c>
      <c r="J2765">
        <v>7817</v>
      </c>
    </row>
    <row r="2766" spans="1:10" x14ac:dyDescent="0.3">
      <c r="A2766">
        <v>5934372451</v>
      </c>
      <c r="B2766">
        <v>56441247</v>
      </c>
      <c r="C2766" s="1">
        <v>45026.08222222222</v>
      </c>
      <c r="D2766" s="1">
        <v>45026.090555555558</v>
      </c>
      <c r="E2766" s="1">
        <v>45026.087083333332</v>
      </c>
      <c r="F2766" t="s">
        <v>10</v>
      </c>
      <c r="G2766">
        <v>3355.51</v>
      </c>
      <c r="H2766" t="s">
        <v>11</v>
      </c>
      <c r="I2766">
        <v>81095</v>
      </c>
      <c r="J2766">
        <v>9122</v>
      </c>
    </row>
    <row r="2767" spans="1:10" x14ac:dyDescent="0.3">
      <c r="A2767">
        <v>495091707</v>
      </c>
      <c r="B2767">
        <v>56457995</v>
      </c>
      <c r="C2767" s="1">
        <v>45551.049305555556</v>
      </c>
      <c r="D2767" s="1">
        <v>45551.060416666667</v>
      </c>
      <c r="E2767" s="1">
        <v>45551.068749999999</v>
      </c>
      <c r="F2767" t="s">
        <v>14</v>
      </c>
      <c r="G2767">
        <v>2502.4699999999998</v>
      </c>
      <c r="H2767" t="s">
        <v>15</v>
      </c>
      <c r="I2767">
        <v>99245</v>
      </c>
      <c r="J2767">
        <v>673</v>
      </c>
    </row>
    <row r="2768" spans="1:10" x14ac:dyDescent="0.3">
      <c r="A2768">
        <v>2209550085</v>
      </c>
      <c r="B2768">
        <v>56457995</v>
      </c>
      <c r="C2768" s="1">
        <v>45542.557106481479</v>
      </c>
      <c r="D2768" s="1">
        <v>45542.57099537037</v>
      </c>
      <c r="E2768" s="1">
        <v>45542.570300925923</v>
      </c>
      <c r="F2768" t="s">
        <v>10</v>
      </c>
      <c r="G2768">
        <v>2710.74</v>
      </c>
      <c r="H2768" t="s">
        <v>11</v>
      </c>
      <c r="I2768">
        <v>80992</v>
      </c>
      <c r="J2768">
        <v>9844</v>
      </c>
    </row>
    <row r="2769" spans="1:10" x14ac:dyDescent="0.3">
      <c r="A2769">
        <v>734095510</v>
      </c>
      <c r="B2769">
        <v>56480776</v>
      </c>
      <c r="C2769" s="1">
        <v>45446.897986111115</v>
      </c>
      <c r="D2769" s="1">
        <v>45446.905624999999</v>
      </c>
      <c r="E2769" s="1">
        <v>45446.907708333332</v>
      </c>
      <c r="F2769" t="s">
        <v>10</v>
      </c>
      <c r="G2769">
        <v>1614.08</v>
      </c>
      <c r="H2769" t="s">
        <v>13</v>
      </c>
      <c r="I2769">
        <v>6790</v>
      </c>
      <c r="J2769">
        <v>8971</v>
      </c>
    </row>
    <row r="2770" spans="1:10" x14ac:dyDescent="0.3">
      <c r="A2770">
        <v>422403644</v>
      </c>
      <c r="B2770">
        <v>56548063</v>
      </c>
      <c r="C2770" s="1">
        <v>45073.976550925923</v>
      </c>
      <c r="D2770" s="1">
        <v>45073.990439814814</v>
      </c>
      <c r="E2770" s="1">
        <v>45073.995995370373</v>
      </c>
      <c r="F2770" t="s">
        <v>14</v>
      </c>
      <c r="G2770">
        <v>2331.5</v>
      </c>
      <c r="H2770" t="s">
        <v>12</v>
      </c>
      <c r="I2770">
        <v>23782</v>
      </c>
      <c r="J2770">
        <v>4684</v>
      </c>
    </row>
    <row r="2771" spans="1:10" x14ac:dyDescent="0.3">
      <c r="A2771">
        <v>7825714018</v>
      </c>
      <c r="B2771">
        <v>56548063</v>
      </c>
      <c r="C2771" s="1">
        <v>45531.832962962966</v>
      </c>
      <c r="D2771" s="1">
        <v>45531.844768518517</v>
      </c>
      <c r="E2771" s="1">
        <v>45531.844768518517</v>
      </c>
      <c r="F2771" t="s">
        <v>10</v>
      </c>
      <c r="G2771">
        <v>3841.27</v>
      </c>
      <c r="H2771" t="s">
        <v>12</v>
      </c>
      <c r="I2771">
        <v>92931</v>
      </c>
      <c r="J2771">
        <v>1455</v>
      </c>
    </row>
    <row r="2772" spans="1:10" x14ac:dyDescent="0.3">
      <c r="A2772">
        <v>7906839225</v>
      </c>
      <c r="B2772">
        <v>56548063</v>
      </c>
      <c r="C2772" s="1">
        <v>45227.6565162037</v>
      </c>
      <c r="D2772" s="1">
        <v>45227.663460648146</v>
      </c>
      <c r="E2772" s="1">
        <v>45227.662766203706</v>
      </c>
      <c r="F2772" t="s">
        <v>10</v>
      </c>
      <c r="G2772">
        <v>1434.14</v>
      </c>
      <c r="H2772" t="s">
        <v>15</v>
      </c>
      <c r="I2772">
        <v>60479</v>
      </c>
      <c r="J2772">
        <v>8047</v>
      </c>
    </row>
    <row r="2773" spans="1:10" x14ac:dyDescent="0.3">
      <c r="A2773">
        <v>3547006553</v>
      </c>
      <c r="B2773">
        <v>56572297</v>
      </c>
      <c r="C2773" s="1">
        <v>45441.923113425924</v>
      </c>
      <c r="D2773" s="1">
        <v>45441.931446759256</v>
      </c>
      <c r="E2773" s="1">
        <v>45441.944641203707</v>
      </c>
      <c r="F2773" t="s">
        <v>16</v>
      </c>
      <c r="G2773">
        <v>5183.38</v>
      </c>
      <c r="H2773" t="s">
        <v>13</v>
      </c>
      <c r="I2773">
        <v>31328</v>
      </c>
      <c r="J2773">
        <v>8506</v>
      </c>
    </row>
    <row r="2774" spans="1:10" x14ac:dyDescent="0.3">
      <c r="A2774">
        <v>2738862626</v>
      </c>
      <c r="B2774">
        <v>56572297</v>
      </c>
      <c r="C2774" s="1">
        <v>45312.188287037039</v>
      </c>
      <c r="D2774" s="1">
        <v>45312.195231481484</v>
      </c>
      <c r="E2774" s="1">
        <v>45312.202175925922</v>
      </c>
      <c r="F2774" t="s">
        <v>14</v>
      </c>
      <c r="G2774">
        <v>2563.4</v>
      </c>
      <c r="H2774" t="s">
        <v>15</v>
      </c>
      <c r="I2774">
        <v>46667</v>
      </c>
      <c r="J2774">
        <v>20</v>
      </c>
    </row>
    <row r="2775" spans="1:10" x14ac:dyDescent="0.3">
      <c r="A2775">
        <v>5619049608</v>
      </c>
      <c r="B2775">
        <v>56572297</v>
      </c>
      <c r="C2775" s="1">
        <v>45418.548668981479</v>
      </c>
      <c r="D2775" s="1">
        <v>45418.562557870369</v>
      </c>
      <c r="E2775" s="1">
        <v>45418.57644675926</v>
      </c>
      <c r="F2775" t="s">
        <v>16</v>
      </c>
      <c r="G2775">
        <v>3972.23</v>
      </c>
      <c r="H2775" t="s">
        <v>13</v>
      </c>
      <c r="I2775">
        <v>86750</v>
      </c>
      <c r="J2775">
        <v>777</v>
      </c>
    </row>
    <row r="2776" spans="1:10" x14ac:dyDescent="0.3">
      <c r="A2776">
        <v>3270131216</v>
      </c>
      <c r="B2776">
        <v>56604077</v>
      </c>
      <c r="C2776" s="1">
        <v>45332.626504629632</v>
      </c>
      <c r="D2776" s="1">
        <v>45332.634837962964</v>
      </c>
      <c r="E2776" s="1">
        <v>45332.644560185188</v>
      </c>
      <c r="F2776" t="s">
        <v>14</v>
      </c>
      <c r="G2776">
        <v>1403.1</v>
      </c>
      <c r="H2776" t="s">
        <v>12</v>
      </c>
      <c r="I2776">
        <v>44043</v>
      </c>
      <c r="J2776">
        <v>998</v>
      </c>
    </row>
    <row r="2777" spans="1:10" x14ac:dyDescent="0.3">
      <c r="A2777">
        <v>1746921111</v>
      </c>
      <c r="B2777">
        <v>56604077</v>
      </c>
      <c r="C2777" s="1">
        <v>45532.771736111114</v>
      </c>
      <c r="D2777" s="1">
        <v>45532.778680555559</v>
      </c>
      <c r="E2777" s="1">
        <v>45532.777291666665</v>
      </c>
      <c r="F2777" t="s">
        <v>10</v>
      </c>
      <c r="G2777">
        <v>2466.2800000000002</v>
      </c>
      <c r="H2777" t="s">
        <v>13</v>
      </c>
      <c r="I2777">
        <v>82913</v>
      </c>
      <c r="J2777">
        <v>7956</v>
      </c>
    </row>
    <row r="2778" spans="1:10" x14ac:dyDescent="0.3">
      <c r="A2778">
        <v>8297255359</v>
      </c>
      <c r="B2778">
        <v>56764791</v>
      </c>
      <c r="C2778" s="1">
        <v>45103.691041666665</v>
      </c>
      <c r="D2778" s="1">
        <v>45103.699374999997</v>
      </c>
      <c r="E2778" s="1">
        <v>45103.701458333337</v>
      </c>
      <c r="F2778" t="s">
        <v>10</v>
      </c>
      <c r="G2778">
        <v>2172.56</v>
      </c>
      <c r="H2778" t="s">
        <v>13</v>
      </c>
      <c r="I2778">
        <v>99111</v>
      </c>
      <c r="J2778">
        <v>2684</v>
      </c>
    </row>
    <row r="2779" spans="1:10" x14ac:dyDescent="0.3">
      <c r="A2779">
        <v>442408751</v>
      </c>
      <c r="B2779">
        <v>56780331</v>
      </c>
      <c r="C2779" s="1">
        <v>45218.730520833335</v>
      </c>
      <c r="D2779" s="1">
        <v>45218.738159722219</v>
      </c>
      <c r="E2779" s="1">
        <v>45218.738854166666</v>
      </c>
      <c r="F2779" t="s">
        <v>10</v>
      </c>
      <c r="G2779">
        <v>3090.37</v>
      </c>
      <c r="H2779" t="s">
        <v>15</v>
      </c>
      <c r="I2779">
        <v>31883</v>
      </c>
      <c r="J2779">
        <v>564</v>
      </c>
    </row>
    <row r="2780" spans="1:10" x14ac:dyDescent="0.3">
      <c r="A2780">
        <v>6977688323</v>
      </c>
      <c r="B2780">
        <v>56780331</v>
      </c>
      <c r="C2780" s="1">
        <v>45084.920231481483</v>
      </c>
      <c r="D2780" s="1">
        <v>45084.932037037041</v>
      </c>
      <c r="E2780" s="1">
        <v>45084.93550925926</v>
      </c>
      <c r="F2780" t="s">
        <v>10</v>
      </c>
      <c r="G2780">
        <v>3343.61</v>
      </c>
      <c r="H2780" t="s">
        <v>13</v>
      </c>
      <c r="I2780">
        <v>77691</v>
      </c>
      <c r="J2780">
        <v>3480</v>
      </c>
    </row>
    <row r="2781" spans="1:10" x14ac:dyDescent="0.3">
      <c r="A2781">
        <v>8214544415</v>
      </c>
      <c r="B2781">
        <v>56780331</v>
      </c>
      <c r="C2781" s="1">
        <v>45288.728263888886</v>
      </c>
      <c r="D2781" s="1">
        <v>45288.742152777777</v>
      </c>
      <c r="E2781" s="1">
        <v>45288.742152777777</v>
      </c>
      <c r="F2781" t="s">
        <v>10</v>
      </c>
      <c r="G2781">
        <v>3542.65</v>
      </c>
      <c r="H2781" t="s">
        <v>13</v>
      </c>
      <c r="I2781">
        <v>93269</v>
      </c>
      <c r="J2781">
        <v>6712</v>
      </c>
    </row>
    <row r="2782" spans="1:10" x14ac:dyDescent="0.3">
      <c r="A2782">
        <v>8253576531</v>
      </c>
      <c r="B2782">
        <v>57063557</v>
      </c>
      <c r="C2782" s="1">
        <v>45160.799675925926</v>
      </c>
      <c r="D2782" s="1">
        <v>45160.81009259259</v>
      </c>
      <c r="E2782" s="1">
        <v>45160.815648148149</v>
      </c>
      <c r="F2782" t="s">
        <v>14</v>
      </c>
      <c r="G2782">
        <v>1686.55</v>
      </c>
      <c r="H2782" t="s">
        <v>11</v>
      </c>
      <c r="I2782">
        <v>31219</v>
      </c>
      <c r="J2782">
        <v>9907</v>
      </c>
    </row>
    <row r="2783" spans="1:10" x14ac:dyDescent="0.3">
      <c r="A2783">
        <v>6260524887</v>
      </c>
      <c r="B2783">
        <v>57081917</v>
      </c>
      <c r="C2783" s="1">
        <v>45444.280370370368</v>
      </c>
      <c r="D2783" s="1">
        <v>45444.292175925926</v>
      </c>
      <c r="E2783" s="1">
        <v>45444.289398148147</v>
      </c>
      <c r="F2783" t="s">
        <v>10</v>
      </c>
      <c r="G2783">
        <v>2457.11</v>
      </c>
      <c r="H2783" t="s">
        <v>13</v>
      </c>
      <c r="I2783">
        <v>22883</v>
      </c>
      <c r="J2783">
        <v>3322</v>
      </c>
    </row>
    <row r="2784" spans="1:10" x14ac:dyDescent="0.3">
      <c r="A2784">
        <v>3850416839</v>
      </c>
      <c r="B2784">
        <v>57081917</v>
      </c>
      <c r="C2784" s="1">
        <v>45474.087129629632</v>
      </c>
      <c r="D2784" s="1">
        <v>45474.099629629629</v>
      </c>
      <c r="E2784" s="1">
        <v>45474.108657407407</v>
      </c>
      <c r="F2784" t="s">
        <v>14</v>
      </c>
      <c r="G2784">
        <v>5490.94</v>
      </c>
      <c r="H2784" t="s">
        <v>12</v>
      </c>
      <c r="I2784">
        <v>32659</v>
      </c>
      <c r="J2784">
        <v>8131</v>
      </c>
    </row>
    <row r="2785" spans="1:10" x14ac:dyDescent="0.3">
      <c r="A2785">
        <v>5373961125</v>
      </c>
      <c r="B2785">
        <v>57081917</v>
      </c>
      <c r="C2785" s="1">
        <v>45597.155416666668</v>
      </c>
      <c r="D2785" s="1">
        <v>45597.167916666665</v>
      </c>
      <c r="E2785" s="1">
        <v>45597.171388888892</v>
      </c>
      <c r="F2785" t="s">
        <v>10</v>
      </c>
      <c r="G2785">
        <v>1187</v>
      </c>
      <c r="H2785" t="s">
        <v>13</v>
      </c>
      <c r="I2785">
        <v>72609</v>
      </c>
      <c r="J2785">
        <v>6896</v>
      </c>
    </row>
    <row r="2786" spans="1:10" x14ac:dyDescent="0.3">
      <c r="A2786">
        <v>979766779</v>
      </c>
      <c r="B2786">
        <v>57081917</v>
      </c>
      <c r="C2786" s="1">
        <v>45405.918391203704</v>
      </c>
      <c r="D2786" s="1">
        <v>45405.928807870368</v>
      </c>
      <c r="E2786" s="1">
        <v>45405.929502314815</v>
      </c>
      <c r="F2786" t="s">
        <v>10</v>
      </c>
      <c r="G2786">
        <v>2428.41</v>
      </c>
      <c r="H2786" t="s">
        <v>13</v>
      </c>
      <c r="I2786">
        <v>55258</v>
      </c>
      <c r="J2786">
        <v>7125</v>
      </c>
    </row>
    <row r="2787" spans="1:10" x14ac:dyDescent="0.3">
      <c r="A2787">
        <v>5128739359</v>
      </c>
      <c r="B2787">
        <v>57081917</v>
      </c>
      <c r="C2787" s="1">
        <v>45498.159375000003</v>
      </c>
      <c r="D2787" s="1">
        <v>45498.167013888888</v>
      </c>
      <c r="E2787" s="1">
        <v>45498.163541666669</v>
      </c>
      <c r="F2787" t="s">
        <v>10</v>
      </c>
      <c r="G2787">
        <v>730.51</v>
      </c>
      <c r="H2787" t="s">
        <v>11</v>
      </c>
      <c r="I2787">
        <v>37108</v>
      </c>
      <c r="J2787">
        <v>9183</v>
      </c>
    </row>
    <row r="2788" spans="1:10" x14ac:dyDescent="0.3">
      <c r="A2788">
        <v>8875274470</v>
      </c>
      <c r="B2788">
        <v>57102800</v>
      </c>
      <c r="C2788" s="1">
        <v>45402.684583333335</v>
      </c>
      <c r="D2788" s="1">
        <v>45402.693611111114</v>
      </c>
      <c r="E2788" s="1">
        <v>45402.710972222223</v>
      </c>
      <c r="F2788" t="s">
        <v>16</v>
      </c>
      <c r="G2788">
        <v>818.16</v>
      </c>
      <c r="H2788" t="s">
        <v>13</v>
      </c>
      <c r="I2788">
        <v>54978</v>
      </c>
      <c r="J2788">
        <v>8776</v>
      </c>
    </row>
    <row r="2789" spans="1:10" x14ac:dyDescent="0.3">
      <c r="A2789">
        <v>4606856320</v>
      </c>
      <c r="B2789">
        <v>57102800</v>
      </c>
      <c r="C2789" s="1">
        <v>45507.30804398148</v>
      </c>
      <c r="D2789" s="1">
        <v>45507.314988425926</v>
      </c>
      <c r="E2789" s="1">
        <v>45507.316377314812</v>
      </c>
      <c r="F2789" t="s">
        <v>10</v>
      </c>
      <c r="G2789">
        <v>726.41</v>
      </c>
      <c r="H2789" t="s">
        <v>15</v>
      </c>
      <c r="I2789">
        <v>35528</v>
      </c>
      <c r="J2789">
        <v>6745</v>
      </c>
    </row>
    <row r="2790" spans="1:10" x14ac:dyDescent="0.3">
      <c r="A2790">
        <v>9329665908</v>
      </c>
      <c r="B2790">
        <v>57102800</v>
      </c>
      <c r="C2790" s="1">
        <v>45122.343298611115</v>
      </c>
      <c r="D2790" s="1">
        <v>45122.355798611112</v>
      </c>
      <c r="E2790" s="1">
        <v>45122.357187499998</v>
      </c>
      <c r="F2790" t="s">
        <v>10</v>
      </c>
      <c r="G2790">
        <v>2049.58</v>
      </c>
      <c r="H2790" t="s">
        <v>13</v>
      </c>
      <c r="I2790">
        <v>64268</v>
      </c>
      <c r="J2790">
        <v>6777</v>
      </c>
    </row>
    <row r="2791" spans="1:10" x14ac:dyDescent="0.3">
      <c r="A2791">
        <v>6284350691</v>
      </c>
      <c r="B2791">
        <v>57207678</v>
      </c>
      <c r="C2791" s="1">
        <v>45463.042268518519</v>
      </c>
      <c r="D2791" s="1">
        <v>45463.051296296297</v>
      </c>
      <c r="E2791" s="1">
        <v>45463.051296296297</v>
      </c>
      <c r="F2791" t="s">
        <v>10</v>
      </c>
      <c r="G2791">
        <v>726.41</v>
      </c>
      <c r="H2791" t="s">
        <v>15</v>
      </c>
      <c r="I2791">
        <v>9053</v>
      </c>
      <c r="J2791">
        <v>9366</v>
      </c>
    </row>
    <row r="2792" spans="1:10" x14ac:dyDescent="0.3">
      <c r="A2792">
        <v>2976477423</v>
      </c>
      <c r="B2792">
        <v>57213543</v>
      </c>
      <c r="C2792" s="1">
        <v>45155.314004629632</v>
      </c>
      <c r="D2792" s="1">
        <v>45155.324421296296</v>
      </c>
      <c r="E2792" s="1">
        <v>45155.324421296296</v>
      </c>
      <c r="F2792" t="s">
        <v>10</v>
      </c>
      <c r="G2792">
        <v>1277.83</v>
      </c>
      <c r="H2792" t="s">
        <v>15</v>
      </c>
      <c r="I2792">
        <v>2591</v>
      </c>
      <c r="J2792">
        <v>1430</v>
      </c>
    </row>
    <row r="2793" spans="1:10" x14ac:dyDescent="0.3">
      <c r="A2793">
        <v>3775683944</v>
      </c>
      <c r="B2793">
        <v>57217288</v>
      </c>
      <c r="C2793" s="1">
        <v>45504.871932870374</v>
      </c>
      <c r="D2793" s="1">
        <v>45504.880960648145</v>
      </c>
      <c r="E2793" s="1">
        <v>45504.884432870371</v>
      </c>
      <c r="F2793" t="s">
        <v>10</v>
      </c>
      <c r="G2793">
        <v>3297.69</v>
      </c>
      <c r="H2793" t="s">
        <v>12</v>
      </c>
      <c r="I2793">
        <v>43490</v>
      </c>
      <c r="J2793">
        <v>8284</v>
      </c>
    </row>
    <row r="2794" spans="1:10" x14ac:dyDescent="0.3">
      <c r="A2794">
        <v>7032037874</v>
      </c>
      <c r="B2794">
        <v>57291761</v>
      </c>
      <c r="C2794" s="1">
        <v>45456.796273148146</v>
      </c>
      <c r="D2794" s="1">
        <v>45456.803912037038</v>
      </c>
      <c r="E2794" s="1">
        <v>45456.803912037038</v>
      </c>
      <c r="F2794" t="s">
        <v>10</v>
      </c>
      <c r="G2794">
        <v>1694.99</v>
      </c>
      <c r="H2794" t="s">
        <v>12</v>
      </c>
      <c r="I2794">
        <v>59618</v>
      </c>
      <c r="J2794">
        <v>8519</v>
      </c>
    </row>
    <row r="2795" spans="1:10" x14ac:dyDescent="0.3">
      <c r="A2795">
        <v>676412814</v>
      </c>
      <c r="B2795">
        <v>57291761</v>
      </c>
      <c r="C2795" s="1">
        <v>45499.145451388889</v>
      </c>
      <c r="D2795" s="1">
        <v>45499.1565625</v>
      </c>
      <c r="E2795" s="1">
        <v>45499.1565625</v>
      </c>
      <c r="F2795" t="s">
        <v>10</v>
      </c>
      <c r="G2795">
        <v>2147.3200000000002</v>
      </c>
      <c r="H2795" t="s">
        <v>12</v>
      </c>
      <c r="I2795">
        <v>88453</v>
      </c>
      <c r="J2795">
        <v>6861</v>
      </c>
    </row>
    <row r="2796" spans="1:10" x14ac:dyDescent="0.3">
      <c r="A2796">
        <v>6595041423</v>
      </c>
      <c r="B2796">
        <v>57291761</v>
      </c>
      <c r="C2796" s="1">
        <v>45496.451597222222</v>
      </c>
      <c r="D2796" s="1">
        <v>45496.462708333333</v>
      </c>
      <c r="E2796" s="1">
        <v>45496.461319444446</v>
      </c>
      <c r="F2796" t="s">
        <v>10</v>
      </c>
      <c r="G2796">
        <v>2079.8000000000002</v>
      </c>
      <c r="H2796" t="s">
        <v>13</v>
      </c>
      <c r="I2796">
        <v>53964</v>
      </c>
      <c r="J2796">
        <v>3328</v>
      </c>
    </row>
    <row r="2797" spans="1:10" x14ac:dyDescent="0.3">
      <c r="A2797">
        <v>9239241275</v>
      </c>
      <c r="B2797">
        <v>57291761</v>
      </c>
      <c r="C2797" s="1">
        <v>45329.138622685183</v>
      </c>
      <c r="D2797" s="1">
        <v>45329.149039351854</v>
      </c>
      <c r="E2797" s="1">
        <v>45329.147650462961</v>
      </c>
      <c r="F2797" t="s">
        <v>10</v>
      </c>
      <c r="G2797">
        <v>169.88</v>
      </c>
      <c r="H2797" t="s">
        <v>11</v>
      </c>
      <c r="I2797">
        <v>48917</v>
      </c>
      <c r="J2797">
        <v>2815</v>
      </c>
    </row>
    <row r="2798" spans="1:10" x14ac:dyDescent="0.3">
      <c r="A2798">
        <v>3475260976</v>
      </c>
      <c r="B2798">
        <v>57291761</v>
      </c>
      <c r="C2798" s="1">
        <v>45011.784525462965</v>
      </c>
      <c r="D2798" s="1">
        <v>45011.798414351855</v>
      </c>
      <c r="E2798" s="1">
        <v>45011.807442129626</v>
      </c>
      <c r="F2798" t="s">
        <v>14</v>
      </c>
      <c r="G2798">
        <v>3819.84</v>
      </c>
      <c r="H2798" t="s">
        <v>11</v>
      </c>
      <c r="I2798">
        <v>37563</v>
      </c>
      <c r="J2798">
        <v>4036</v>
      </c>
    </row>
    <row r="2799" spans="1:10" x14ac:dyDescent="0.3">
      <c r="A2799">
        <v>8972877222</v>
      </c>
      <c r="B2799">
        <v>57291761</v>
      </c>
      <c r="C2799" s="1">
        <v>45591.208298611113</v>
      </c>
      <c r="D2799" s="1">
        <v>45591.217326388891</v>
      </c>
      <c r="E2799" s="1">
        <v>45591.21802083333</v>
      </c>
      <c r="F2799" t="s">
        <v>10</v>
      </c>
      <c r="G2799">
        <v>4304.25</v>
      </c>
      <c r="H2799" t="s">
        <v>11</v>
      </c>
      <c r="I2799">
        <v>33125</v>
      </c>
      <c r="J2799">
        <v>3754</v>
      </c>
    </row>
    <row r="2800" spans="1:10" x14ac:dyDescent="0.3">
      <c r="A2800">
        <v>4903544026</v>
      </c>
      <c r="B2800">
        <v>57331847</v>
      </c>
      <c r="C2800" s="1">
        <v>45423.187280092592</v>
      </c>
      <c r="D2800" s="1">
        <v>45423.198391203703</v>
      </c>
      <c r="E2800" s="1">
        <v>45423.201863425929</v>
      </c>
      <c r="F2800" t="s">
        <v>10</v>
      </c>
      <c r="G2800">
        <v>3778.46</v>
      </c>
      <c r="H2800" t="s">
        <v>11</v>
      </c>
      <c r="I2800">
        <v>7486</v>
      </c>
      <c r="J2800">
        <v>3828</v>
      </c>
    </row>
    <row r="2801" spans="1:10" x14ac:dyDescent="0.3">
      <c r="A2801">
        <v>156346853</v>
      </c>
      <c r="B2801">
        <v>57331847</v>
      </c>
      <c r="C2801" s="1">
        <v>45015.375254629631</v>
      </c>
      <c r="D2801" s="1">
        <v>45015.384282407409</v>
      </c>
      <c r="E2801" s="1">
        <v>45015.394699074073</v>
      </c>
      <c r="F2801" t="s">
        <v>14</v>
      </c>
      <c r="G2801">
        <v>1506.38</v>
      </c>
      <c r="H2801" t="s">
        <v>13</v>
      </c>
      <c r="I2801">
        <v>16610</v>
      </c>
      <c r="J2801">
        <v>5266</v>
      </c>
    </row>
    <row r="2802" spans="1:10" x14ac:dyDescent="0.3">
      <c r="A2802">
        <v>9787535949</v>
      </c>
      <c r="B2802">
        <v>57340963</v>
      </c>
      <c r="C2802" s="1">
        <v>45018.583194444444</v>
      </c>
      <c r="D2802" s="1">
        <v>45018.595694444448</v>
      </c>
      <c r="E2802" s="1">
        <v>45018.602638888886</v>
      </c>
      <c r="F2802" t="s">
        <v>14</v>
      </c>
      <c r="G2802">
        <v>1488.91</v>
      </c>
      <c r="H2802" t="s">
        <v>12</v>
      </c>
      <c r="I2802">
        <v>20817</v>
      </c>
      <c r="J2802">
        <v>1249</v>
      </c>
    </row>
    <row r="2803" spans="1:10" x14ac:dyDescent="0.3">
      <c r="A2803">
        <v>8028917900</v>
      </c>
      <c r="B2803">
        <v>57340963</v>
      </c>
      <c r="C2803" s="1">
        <v>45125.034826388888</v>
      </c>
      <c r="D2803" s="1">
        <v>45125.045937499999</v>
      </c>
      <c r="E2803" s="1">
        <v>45125.047326388885</v>
      </c>
      <c r="F2803" t="s">
        <v>10</v>
      </c>
      <c r="G2803">
        <v>2365.92</v>
      </c>
      <c r="H2803" t="s">
        <v>13</v>
      </c>
      <c r="I2803">
        <v>56483</v>
      </c>
      <c r="J2803">
        <v>6121</v>
      </c>
    </row>
    <row r="2804" spans="1:10" x14ac:dyDescent="0.3">
      <c r="A2804">
        <v>5682081545</v>
      </c>
      <c r="B2804">
        <v>57340963</v>
      </c>
      <c r="C2804" s="1">
        <v>45484.671354166669</v>
      </c>
      <c r="D2804" s="1">
        <v>45484.683159722219</v>
      </c>
      <c r="E2804" s="1">
        <v>45484.685243055559</v>
      </c>
      <c r="F2804" t="s">
        <v>10</v>
      </c>
      <c r="G2804">
        <v>1276.6600000000001</v>
      </c>
      <c r="H2804" t="s">
        <v>11</v>
      </c>
      <c r="I2804">
        <v>45875</v>
      </c>
      <c r="J2804">
        <v>6729</v>
      </c>
    </row>
    <row r="2805" spans="1:10" x14ac:dyDescent="0.3">
      <c r="A2805">
        <v>5770514189</v>
      </c>
      <c r="B2805">
        <v>57340963</v>
      </c>
      <c r="C2805" s="1">
        <v>45268.681423611109</v>
      </c>
      <c r="D2805" s="1">
        <v>45268.688368055555</v>
      </c>
      <c r="E2805" s="1">
        <v>45268.69253472222</v>
      </c>
      <c r="F2805" t="s">
        <v>14</v>
      </c>
      <c r="G2805">
        <v>267.61</v>
      </c>
      <c r="H2805" t="s">
        <v>11</v>
      </c>
      <c r="I2805">
        <v>50789</v>
      </c>
      <c r="J2805">
        <v>4910</v>
      </c>
    </row>
    <row r="2806" spans="1:10" x14ac:dyDescent="0.3">
      <c r="A2806">
        <v>8532411923</v>
      </c>
      <c r="B2806">
        <v>57360162</v>
      </c>
      <c r="C2806" s="1">
        <v>45489.789479166669</v>
      </c>
      <c r="D2806" s="1">
        <v>45489.80059027778</v>
      </c>
      <c r="E2806" s="1">
        <v>45489.805451388886</v>
      </c>
      <c r="F2806" t="s">
        <v>14</v>
      </c>
      <c r="G2806">
        <v>1071.82</v>
      </c>
      <c r="H2806" t="s">
        <v>15</v>
      </c>
      <c r="I2806">
        <v>82328</v>
      </c>
      <c r="J2806">
        <v>7137</v>
      </c>
    </row>
    <row r="2807" spans="1:10" x14ac:dyDescent="0.3">
      <c r="A2807">
        <v>8643851643</v>
      </c>
      <c r="B2807">
        <v>57360162</v>
      </c>
      <c r="C2807" s="1">
        <v>45037.063622685186</v>
      </c>
      <c r="D2807" s="1">
        <v>45037.070567129631</v>
      </c>
      <c r="E2807" s="1">
        <v>45037.091400462959</v>
      </c>
      <c r="F2807" t="s">
        <v>16</v>
      </c>
      <c r="G2807">
        <v>1532.33</v>
      </c>
      <c r="H2807" t="s">
        <v>11</v>
      </c>
      <c r="I2807">
        <v>17189</v>
      </c>
      <c r="J2807">
        <v>8413</v>
      </c>
    </row>
    <row r="2808" spans="1:10" x14ac:dyDescent="0.3">
      <c r="A2808">
        <v>6890191424</v>
      </c>
      <c r="B2808">
        <v>57360162</v>
      </c>
      <c r="C2808" s="1">
        <v>45456.030439814815</v>
      </c>
      <c r="D2808" s="1">
        <v>45456.040162037039</v>
      </c>
      <c r="E2808" s="1">
        <v>45456.044328703705</v>
      </c>
      <c r="F2808" t="s">
        <v>14</v>
      </c>
      <c r="G2808">
        <v>760.54</v>
      </c>
      <c r="H2808" t="s">
        <v>15</v>
      </c>
      <c r="I2808">
        <v>28164</v>
      </c>
      <c r="J2808">
        <v>5646</v>
      </c>
    </row>
    <row r="2809" spans="1:10" x14ac:dyDescent="0.3">
      <c r="A2809">
        <v>864290652</v>
      </c>
      <c r="B2809">
        <v>57392064</v>
      </c>
      <c r="C2809" s="1">
        <v>45229.086817129632</v>
      </c>
      <c r="D2809" s="1">
        <v>45229.096539351849</v>
      </c>
      <c r="E2809" s="1">
        <v>45229.093761574077</v>
      </c>
      <c r="F2809" t="s">
        <v>10</v>
      </c>
      <c r="G2809">
        <v>1797.36</v>
      </c>
      <c r="H2809" t="s">
        <v>15</v>
      </c>
      <c r="I2809">
        <v>28456</v>
      </c>
      <c r="J2809">
        <v>1291</v>
      </c>
    </row>
    <row r="2810" spans="1:10" x14ac:dyDescent="0.3">
      <c r="A2810">
        <v>1937188757</v>
      </c>
      <c r="B2810">
        <v>57392064</v>
      </c>
      <c r="C2810" s="1">
        <v>45174.115405092591</v>
      </c>
      <c r="D2810" s="1">
        <v>45174.124432870369</v>
      </c>
      <c r="E2810" s="1">
        <v>45174.127905092595</v>
      </c>
      <c r="F2810" t="s">
        <v>10</v>
      </c>
      <c r="G2810">
        <v>3936.8</v>
      </c>
      <c r="H2810" t="s">
        <v>11</v>
      </c>
      <c r="I2810">
        <v>55848</v>
      </c>
      <c r="J2810">
        <v>8861</v>
      </c>
    </row>
    <row r="2811" spans="1:10" x14ac:dyDescent="0.3">
      <c r="A2811">
        <v>6688079478</v>
      </c>
      <c r="B2811">
        <v>57392064</v>
      </c>
      <c r="C2811" s="1">
        <v>45400.50885416667</v>
      </c>
      <c r="D2811" s="1">
        <v>45400.517881944441</v>
      </c>
      <c r="E2811" s="1">
        <v>45400.516493055555</v>
      </c>
      <c r="F2811" t="s">
        <v>10</v>
      </c>
      <c r="G2811">
        <v>53.49</v>
      </c>
      <c r="H2811" t="s">
        <v>11</v>
      </c>
      <c r="I2811">
        <v>94088</v>
      </c>
      <c r="J2811">
        <v>4812</v>
      </c>
    </row>
    <row r="2812" spans="1:10" x14ac:dyDescent="0.3">
      <c r="A2812">
        <v>7869104895</v>
      </c>
      <c r="B2812">
        <v>57392064</v>
      </c>
      <c r="C2812" s="1">
        <v>45200.896284722221</v>
      </c>
      <c r="D2812" s="1">
        <v>45200.904618055552</v>
      </c>
      <c r="E2812" s="1">
        <v>45200.903923611113</v>
      </c>
      <c r="F2812" t="s">
        <v>10</v>
      </c>
      <c r="G2812">
        <v>1638</v>
      </c>
      <c r="H2812" t="s">
        <v>11</v>
      </c>
      <c r="I2812">
        <v>40351</v>
      </c>
      <c r="J2812">
        <v>5533</v>
      </c>
    </row>
    <row r="2813" spans="1:10" x14ac:dyDescent="0.3">
      <c r="A2813">
        <v>6664301655</v>
      </c>
      <c r="B2813">
        <v>57474553</v>
      </c>
      <c r="C2813" s="1">
        <v>45138.065787037034</v>
      </c>
      <c r="D2813" s="1">
        <v>45138.076898148145</v>
      </c>
      <c r="E2813" s="1">
        <v>45138.075509259259</v>
      </c>
      <c r="F2813" t="s">
        <v>10</v>
      </c>
      <c r="G2813">
        <v>4469.96</v>
      </c>
      <c r="H2813" t="s">
        <v>15</v>
      </c>
      <c r="I2813">
        <v>67132</v>
      </c>
      <c r="J2813">
        <v>4944</v>
      </c>
    </row>
    <row r="2814" spans="1:10" x14ac:dyDescent="0.3">
      <c r="A2814">
        <v>7330672658</v>
      </c>
      <c r="B2814">
        <v>57474553</v>
      </c>
      <c r="C2814" s="1">
        <v>45590.168541666666</v>
      </c>
      <c r="D2814" s="1">
        <v>45590.175486111111</v>
      </c>
      <c r="E2814" s="1">
        <v>45590.172708333332</v>
      </c>
      <c r="F2814" t="s">
        <v>10</v>
      </c>
      <c r="G2814">
        <v>770.59</v>
      </c>
      <c r="H2814" t="s">
        <v>15</v>
      </c>
      <c r="I2814">
        <v>69442</v>
      </c>
      <c r="J2814">
        <v>4339</v>
      </c>
    </row>
    <row r="2815" spans="1:10" x14ac:dyDescent="0.3">
      <c r="A2815">
        <v>8008880980</v>
      </c>
      <c r="B2815">
        <v>57505804</v>
      </c>
      <c r="C2815" s="1">
        <v>45400.649768518517</v>
      </c>
      <c r="D2815" s="1">
        <v>45400.658796296295</v>
      </c>
      <c r="E2815" s="1">
        <v>45400.661574074074</v>
      </c>
      <c r="F2815" t="s">
        <v>10</v>
      </c>
      <c r="G2815">
        <v>1909.21</v>
      </c>
      <c r="H2815" t="s">
        <v>13</v>
      </c>
      <c r="I2815">
        <v>65111</v>
      </c>
      <c r="J2815">
        <v>2473</v>
      </c>
    </row>
    <row r="2816" spans="1:10" x14ac:dyDescent="0.3">
      <c r="A2816">
        <v>3676517886</v>
      </c>
      <c r="B2816">
        <v>57505804</v>
      </c>
      <c r="C2816" s="1">
        <v>45451.800555555557</v>
      </c>
      <c r="D2816" s="1">
        <v>45451.810277777775</v>
      </c>
      <c r="E2816" s="1">
        <v>45451.818611111114</v>
      </c>
      <c r="F2816" t="s">
        <v>14</v>
      </c>
      <c r="G2816">
        <v>582.03</v>
      </c>
      <c r="H2816" t="s">
        <v>15</v>
      </c>
      <c r="I2816">
        <v>82211</v>
      </c>
      <c r="J2816">
        <v>3625</v>
      </c>
    </row>
    <row r="2817" spans="1:10" x14ac:dyDescent="0.3">
      <c r="A2817">
        <v>8726185624</v>
      </c>
      <c r="B2817">
        <v>57505804</v>
      </c>
      <c r="C2817" s="1">
        <v>45560.84480324074</v>
      </c>
      <c r="D2817" s="1">
        <v>45560.851747685185</v>
      </c>
      <c r="E2817" s="1">
        <v>45560.855219907404</v>
      </c>
      <c r="F2817" t="s">
        <v>10</v>
      </c>
      <c r="G2817">
        <v>3851.22</v>
      </c>
      <c r="H2817" t="s">
        <v>13</v>
      </c>
      <c r="I2817">
        <v>8736</v>
      </c>
      <c r="J2817">
        <v>9750</v>
      </c>
    </row>
    <row r="2818" spans="1:10" x14ac:dyDescent="0.3">
      <c r="A2818">
        <v>3291765954</v>
      </c>
      <c r="B2818">
        <v>57523973</v>
      </c>
      <c r="C2818" s="1">
        <v>45168.292164351849</v>
      </c>
      <c r="D2818" s="1">
        <v>45168.303969907407</v>
      </c>
      <c r="E2818" s="1">
        <v>45168.307442129626</v>
      </c>
      <c r="F2818" t="s">
        <v>10</v>
      </c>
      <c r="G2818">
        <v>1651.89</v>
      </c>
      <c r="H2818" t="s">
        <v>12</v>
      </c>
      <c r="I2818">
        <v>20788</v>
      </c>
      <c r="J2818">
        <v>8568</v>
      </c>
    </row>
    <row r="2819" spans="1:10" x14ac:dyDescent="0.3">
      <c r="A2819">
        <v>6861065282</v>
      </c>
      <c r="B2819">
        <v>57523973</v>
      </c>
      <c r="C2819" s="1">
        <v>45156.778726851851</v>
      </c>
      <c r="D2819" s="1">
        <v>45156.787754629629</v>
      </c>
      <c r="E2819" s="1">
        <v>45156.797476851854</v>
      </c>
      <c r="F2819" t="s">
        <v>14</v>
      </c>
      <c r="G2819">
        <v>310.69</v>
      </c>
      <c r="H2819" t="s">
        <v>12</v>
      </c>
      <c r="I2819">
        <v>70502</v>
      </c>
      <c r="J2819">
        <v>7053</v>
      </c>
    </row>
    <row r="2820" spans="1:10" x14ac:dyDescent="0.3">
      <c r="A2820">
        <v>5652465358</v>
      </c>
      <c r="B2820">
        <v>57523973</v>
      </c>
      <c r="C2820" s="1">
        <v>45460.759606481479</v>
      </c>
      <c r="D2820" s="1">
        <v>45460.766550925924</v>
      </c>
      <c r="E2820" s="1">
        <v>45460.781134259261</v>
      </c>
      <c r="F2820" t="s">
        <v>16</v>
      </c>
      <c r="G2820">
        <v>2293.5500000000002</v>
      </c>
      <c r="H2820" t="s">
        <v>13</v>
      </c>
      <c r="I2820">
        <v>54033</v>
      </c>
      <c r="J2820">
        <v>6475</v>
      </c>
    </row>
    <row r="2821" spans="1:10" x14ac:dyDescent="0.3">
      <c r="A2821">
        <v>4104444500</v>
      </c>
      <c r="B2821">
        <v>57526322</v>
      </c>
      <c r="C2821" s="1">
        <v>45578.107418981483</v>
      </c>
      <c r="D2821" s="1">
        <v>45578.1171412037</v>
      </c>
      <c r="E2821" s="1">
        <v>45578.115752314814</v>
      </c>
      <c r="F2821" t="s">
        <v>10</v>
      </c>
      <c r="G2821">
        <v>296.94</v>
      </c>
      <c r="H2821" t="s">
        <v>13</v>
      </c>
      <c r="I2821">
        <v>92907</v>
      </c>
      <c r="J2821">
        <v>4357</v>
      </c>
    </row>
    <row r="2822" spans="1:10" x14ac:dyDescent="0.3">
      <c r="A2822">
        <v>3185620074</v>
      </c>
      <c r="B2822">
        <v>57526322</v>
      </c>
      <c r="C2822" s="1">
        <v>45152.646365740744</v>
      </c>
      <c r="D2822" s="1">
        <v>45152.658171296294</v>
      </c>
      <c r="E2822" s="1">
        <v>45152.668587962966</v>
      </c>
      <c r="F2822" t="s">
        <v>14</v>
      </c>
      <c r="G2822">
        <v>816.38</v>
      </c>
      <c r="H2822" t="s">
        <v>15</v>
      </c>
      <c r="I2822">
        <v>72222</v>
      </c>
      <c r="J2822">
        <v>9834</v>
      </c>
    </row>
    <row r="2823" spans="1:10" x14ac:dyDescent="0.3">
      <c r="A2823">
        <v>3605534244</v>
      </c>
      <c r="B2823">
        <v>57526322</v>
      </c>
      <c r="C2823" s="1">
        <v>45308.510555555556</v>
      </c>
      <c r="D2823" s="1">
        <v>45308.519583333335</v>
      </c>
      <c r="E2823" s="1">
        <v>45308.520972222221</v>
      </c>
      <c r="F2823" t="s">
        <v>10</v>
      </c>
      <c r="G2823">
        <v>3762.7</v>
      </c>
      <c r="H2823" t="s">
        <v>11</v>
      </c>
      <c r="I2823">
        <v>94641</v>
      </c>
      <c r="J2823">
        <v>8847</v>
      </c>
    </row>
    <row r="2824" spans="1:10" x14ac:dyDescent="0.3">
      <c r="A2824">
        <v>6247819401</v>
      </c>
      <c r="B2824">
        <v>57526322</v>
      </c>
      <c r="C2824" s="1">
        <v>45015.250381944446</v>
      </c>
      <c r="D2824" s="1">
        <v>45015.258020833331</v>
      </c>
      <c r="E2824" s="1">
        <v>45015.258715277778</v>
      </c>
      <c r="F2824" t="s">
        <v>10</v>
      </c>
      <c r="G2824">
        <v>3456.8</v>
      </c>
      <c r="H2824" t="s">
        <v>11</v>
      </c>
      <c r="I2824">
        <v>7912</v>
      </c>
      <c r="J2824">
        <v>3634</v>
      </c>
    </row>
    <row r="2825" spans="1:10" x14ac:dyDescent="0.3">
      <c r="A2825">
        <v>3680678403</v>
      </c>
      <c r="B2825">
        <v>57537308</v>
      </c>
      <c r="C2825" s="1">
        <v>45016.009456018517</v>
      </c>
      <c r="D2825" s="1">
        <v>45016.023344907408</v>
      </c>
      <c r="E2825" s="1">
        <v>45016.024039351854</v>
      </c>
      <c r="F2825" t="s">
        <v>10</v>
      </c>
      <c r="G2825">
        <v>3346.47</v>
      </c>
      <c r="H2825" t="s">
        <v>12</v>
      </c>
      <c r="I2825">
        <v>7068</v>
      </c>
      <c r="J2825">
        <v>7343</v>
      </c>
    </row>
    <row r="2826" spans="1:10" x14ac:dyDescent="0.3">
      <c r="A2826">
        <v>8813470284</v>
      </c>
      <c r="B2826">
        <v>57537308</v>
      </c>
      <c r="C2826" s="1">
        <v>45295.219837962963</v>
      </c>
      <c r="D2826" s="1">
        <v>45295.233032407406</v>
      </c>
      <c r="E2826" s="1">
        <v>45295.229560185187</v>
      </c>
      <c r="F2826" t="s">
        <v>10</v>
      </c>
      <c r="G2826">
        <v>1665.1</v>
      </c>
      <c r="H2826" t="s">
        <v>13</v>
      </c>
      <c r="I2826">
        <v>39091</v>
      </c>
      <c r="J2826">
        <v>7291</v>
      </c>
    </row>
    <row r="2827" spans="1:10" x14ac:dyDescent="0.3">
      <c r="A2827">
        <v>6340807810</v>
      </c>
      <c r="B2827">
        <v>57537308</v>
      </c>
      <c r="C2827" s="1">
        <v>45485.028981481482</v>
      </c>
      <c r="D2827" s="1">
        <v>45485.035925925928</v>
      </c>
      <c r="E2827" s="1">
        <v>45485.033148148148</v>
      </c>
      <c r="F2827" t="s">
        <v>10</v>
      </c>
      <c r="G2827">
        <v>2726.23</v>
      </c>
      <c r="H2827" t="s">
        <v>11</v>
      </c>
      <c r="I2827">
        <v>60222</v>
      </c>
      <c r="J2827">
        <v>3415</v>
      </c>
    </row>
    <row r="2828" spans="1:10" x14ac:dyDescent="0.3">
      <c r="A2828">
        <v>9399859705</v>
      </c>
      <c r="B2828">
        <v>57548210</v>
      </c>
      <c r="C2828" s="1">
        <v>45228.050879629627</v>
      </c>
      <c r="D2828" s="1">
        <v>45228.061990740738</v>
      </c>
      <c r="E2828" s="1">
        <v>45228.058518518519</v>
      </c>
      <c r="F2828" t="s">
        <v>10</v>
      </c>
      <c r="G2828">
        <v>3915.04</v>
      </c>
      <c r="H2828" t="s">
        <v>12</v>
      </c>
      <c r="I2828">
        <v>31133</v>
      </c>
      <c r="J2828">
        <v>2528</v>
      </c>
    </row>
    <row r="2829" spans="1:10" x14ac:dyDescent="0.3">
      <c r="A2829">
        <v>731371161</v>
      </c>
      <c r="B2829">
        <v>57566548</v>
      </c>
      <c r="C2829" s="1">
        <v>45560.413831018515</v>
      </c>
      <c r="D2829" s="1">
        <v>45560.42355324074</v>
      </c>
      <c r="E2829" s="1">
        <v>45560.437442129631</v>
      </c>
      <c r="F2829" t="s">
        <v>16</v>
      </c>
      <c r="G2829">
        <v>465.24</v>
      </c>
      <c r="H2829" t="s">
        <v>15</v>
      </c>
      <c r="I2829">
        <v>78728</v>
      </c>
      <c r="J2829">
        <v>968</v>
      </c>
    </row>
    <row r="2830" spans="1:10" x14ac:dyDescent="0.3">
      <c r="A2830">
        <v>110303417</v>
      </c>
      <c r="B2830">
        <v>57566548</v>
      </c>
      <c r="C2830" s="1">
        <v>45436.07508101852</v>
      </c>
      <c r="D2830" s="1">
        <v>45436.088969907411</v>
      </c>
      <c r="E2830" s="1">
        <v>45436.088969907411</v>
      </c>
      <c r="F2830" t="s">
        <v>10</v>
      </c>
      <c r="G2830">
        <v>2258.29</v>
      </c>
      <c r="H2830" t="s">
        <v>15</v>
      </c>
      <c r="I2830">
        <v>66500</v>
      </c>
      <c r="J2830">
        <v>7725</v>
      </c>
    </row>
    <row r="2831" spans="1:10" x14ac:dyDescent="0.3">
      <c r="A2831">
        <v>8614991290</v>
      </c>
      <c r="B2831">
        <v>57566548</v>
      </c>
      <c r="C2831" s="1">
        <v>45582.55096064815</v>
      </c>
      <c r="D2831" s="1">
        <v>45582.564849537041</v>
      </c>
      <c r="E2831" s="1">
        <v>45582.579432870371</v>
      </c>
      <c r="F2831" t="s">
        <v>16</v>
      </c>
      <c r="G2831">
        <v>96.33</v>
      </c>
      <c r="H2831" t="s">
        <v>15</v>
      </c>
      <c r="I2831">
        <v>85862</v>
      </c>
      <c r="J2831">
        <v>1674</v>
      </c>
    </row>
    <row r="2832" spans="1:10" x14ac:dyDescent="0.3">
      <c r="A2832">
        <v>2149289255</v>
      </c>
      <c r="B2832">
        <v>57579640</v>
      </c>
      <c r="C2832" s="1">
        <v>45597.625335648147</v>
      </c>
      <c r="D2832" s="1">
        <v>45597.639224537037</v>
      </c>
      <c r="E2832" s="1">
        <v>45597.652418981481</v>
      </c>
      <c r="F2832" t="s">
        <v>16</v>
      </c>
      <c r="G2832">
        <v>2687.31</v>
      </c>
      <c r="H2832" t="s">
        <v>11</v>
      </c>
      <c r="I2832">
        <v>25251</v>
      </c>
      <c r="J2832">
        <v>7315</v>
      </c>
    </row>
    <row r="2833" spans="1:10" x14ac:dyDescent="0.3">
      <c r="A2833">
        <v>3697060283</v>
      </c>
      <c r="B2833">
        <v>57642258</v>
      </c>
      <c r="C2833" s="1">
        <v>45529.048576388886</v>
      </c>
      <c r="D2833" s="1">
        <v>45529.056909722225</v>
      </c>
      <c r="E2833" s="1">
        <v>45529.060381944444</v>
      </c>
      <c r="F2833" t="s">
        <v>10</v>
      </c>
      <c r="G2833">
        <v>786.85</v>
      </c>
      <c r="H2833" t="s">
        <v>12</v>
      </c>
      <c r="I2833">
        <v>73189</v>
      </c>
      <c r="J2833">
        <v>7959</v>
      </c>
    </row>
    <row r="2834" spans="1:10" x14ac:dyDescent="0.3">
      <c r="A2834">
        <v>4636134267</v>
      </c>
      <c r="B2834">
        <v>57642258</v>
      </c>
      <c r="C2834" s="1">
        <v>45350.813020833331</v>
      </c>
      <c r="D2834" s="1">
        <v>45350.826215277775</v>
      </c>
      <c r="E2834" s="1">
        <v>45350.835243055553</v>
      </c>
      <c r="F2834" t="s">
        <v>14</v>
      </c>
      <c r="G2834">
        <v>223.27</v>
      </c>
      <c r="H2834" t="s">
        <v>13</v>
      </c>
      <c r="I2834">
        <v>75957</v>
      </c>
      <c r="J2834">
        <v>7151</v>
      </c>
    </row>
    <row r="2835" spans="1:10" x14ac:dyDescent="0.3">
      <c r="A2835">
        <v>5142912812</v>
      </c>
      <c r="B2835">
        <v>57642258</v>
      </c>
      <c r="C2835" s="1">
        <v>45246.924108796295</v>
      </c>
      <c r="D2835" s="1">
        <v>45246.936608796299</v>
      </c>
      <c r="E2835" s="1">
        <v>45246.950497685182</v>
      </c>
      <c r="F2835" t="s">
        <v>16</v>
      </c>
      <c r="G2835">
        <v>2175.4</v>
      </c>
      <c r="H2835" t="s">
        <v>11</v>
      </c>
      <c r="I2835">
        <v>90866</v>
      </c>
      <c r="J2835">
        <v>6494</v>
      </c>
    </row>
    <row r="2836" spans="1:10" x14ac:dyDescent="0.3">
      <c r="A2836">
        <v>8308184279</v>
      </c>
      <c r="B2836">
        <v>57658033</v>
      </c>
      <c r="C2836" s="1">
        <v>45096.337395833332</v>
      </c>
      <c r="D2836" s="1">
        <v>45096.348506944443</v>
      </c>
      <c r="E2836" s="1">
        <v>45096.351979166669</v>
      </c>
      <c r="F2836" t="s">
        <v>10</v>
      </c>
      <c r="G2836">
        <v>2603.11</v>
      </c>
      <c r="H2836" t="s">
        <v>15</v>
      </c>
      <c r="I2836">
        <v>64196</v>
      </c>
      <c r="J2836">
        <v>6421</v>
      </c>
    </row>
    <row r="2837" spans="1:10" x14ac:dyDescent="0.3">
      <c r="A2837">
        <v>693932743</v>
      </c>
      <c r="B2837">
        <v>57658033</v>
      </c>
      <c r="C2837" s="1">
        <v>45083.852951388886</v>
      </c>
      <c r="D2837" s="1">
        <v>45083.864756944444</v>
      </c>
      <c r="E2837" s="1">
        <v>45083.864756944444</v>
      </c>
      <c r="F2837" t="s">
        <v>10</v>
      </c>
      <c r="G2837">
        <v>1378.36</v>
      </c>
      <c r="H2837" t="s">
        <v>13</v>
      </c>
      <c r="I2837">
        <v>34625</v>
      </c>
      <c r="J2837">
        <v>492</v>
      </c>
    </row>
    <row r="2838" spans="1:10" x14ac:dyDescent="0.3">
      <c r="A2838">
        <v>5205211911</v>
      </c>
      <c r="B2838">
        <v>57662767</v>
      </c>
      <c r="C2838" s="1">
        <v>45562.772743055553</v>
      </c>
      <c r="D2838" s="1">
        <v>45562.786631944444</v>
      </c>
      <c r="E2838" s="1">
        <v>45562.796354166669</v>
      </c>
      <c r="F2838" t="s">
        <v>14</v>
      </c>
      <c r="G2838">
        <v>1098.4000000000001</v>
      </c>
      <c r="H2838" t="s">
        <v>11</v>
      </c>
      <c r="I2838">
        <v>38835</v>
      </c>
      <c r="J2838">
        <v>4724</v>
      </c>
    </row>
    <row r="2839" spans="1:10" x14ac:dyDescent="0.3">
      <c r="A2839">
        <v>4495916529</v>
      </c>
      <c r="B2839">
        <v>57662767</v>
      </c>
      <c r="C2839" s="1">
        <v>45017.481111111112</v>
      </c>
      <c r="D2839" s="1">
        <v>45017.494305555556</v>
      </c>
      <c r="E2839" s="1">
        <v>45017.496388888889</v>
      </c>
      <c r="F2839" t="s">
        <v>10</v>
      </c>
      <c r="G2839">
        <v>760.22</v>
      </c>
      <c r="H2839" t="s">
        <v>12</v>
      </c>
      <c r="I2839">
        <v>63656</v>
      </c>
      <c r="J2839">
        <v>7592</v>
      </c>
    </row>
    <row r="2840" spans="1:10" x14ac:dyDescent="0.3">
      <c r="A2840">
        <v>3850018395</v>
      </c>
      <c r="B2840">
        <v>57674875</v>
      </c>
      <c r="C2840" s="1">
        <v>45086.854942129627</v>
      </c>
      <c r="D2840" s="1">
        <v>45086.864664351851</v>
      </c>
      <c r="E2840" s="1">
        <v>45086.875081018516</v>
      </c>
      <c r="F2840" t="s">
        <v>14</v>
      </c>
      <c r="G2840">
        <v>1228.5999999999999</v>
      </c>
      <c r="H2840" t="s">
        <v>15</v>
      </c>
      <c r="I2840">
        <v>42851</v>
      </c>
      <c r="J2840">
        <v>9857</v>
      </c>
    </row>
    <row r="2841" spans="1:10" x14ac:dyDescent="0.3">
      <c r="A2841">
        <v>9166904790</v>
      </c>
      <c r="B2841">
        <v>57674875</v>
      </c>
      <c r="C2841" s="1">
        <v>45310.79247685185</v>
      </c>
      <c r="D2841" s="1">
        <v>45310.802199074074</v>
      </c>
      <c r="E2841" s="1">
        <v>45310.800810185188</v>
      </c>
      <c r="F2841" t="s">
        <v>10</v>
      </c>
      <c r="G2841">
        <v>2523.87</v>
      </c>
      <c r="H2841" t="s">
        <v>15</v>
      </c>
      <c r="I2841">
        <v>37462</v>
      </c>
      <c r="J2841">
        <v>7580</v>
      </c>
    </row>
    <row r="2842" spans="1:10" x14ac:dyDescent="0.3">
      <c r="A2842">
        <v>4783962671</v>
      </c>
      <c r="B2842">
        <v>57765367</v>
      </c>
      <c r="C2842" s="1">
        <v>45208.74145833333</v>
      </c>
      <c r="D2842" s="1">
        <v>45208.749791666669</v>
      </c>
      <c r="E2842" s="1">
        <v>45208.755347222221</v>
      </c>
      <c r="F2842" t="s">
        <v>14</v>
      </c>
      <c r="G2842">
        <v>2056.7600000000002</v>
      </c>
      <c r="H2842" t="s">
        <v>13</v>
      </c>
      <c r="I2842">
        <v>12164</v>
      </c>
      <c r="J2842">
        <v>5097</v>
      </c>
    </row>
    <row r="2843" spans="1:10" x14ac:dyDescent="0.3">
      <c r="A2843">
        <v>1353492780</v>
      </c>
      <c r="B2843">
        <v>57765367</v>
      </c>
      <c r="C2843" s="1">
        <v>45357.684537037036</v>
      </c>
      <c r="D2843" s="1">
        <v>45357.694953703707</v>
      </c>
      <c r="E2843" s="1">
        <v>45357.694953703707</v>
      </c>
      <c r="F2843" t="s">
        <v>10</v>
      </c>
      <c r="G2843">
        <v>1205.58</v>
      </c>
      <c r="H2843" t="s">
        <v>12</v>
      </c>
      <c r="I2843">
        <v>38772</v>
      </c>
      <c r="J2843">
        <v>9701</v>
      </c>
    </row>
    <row r="2844" spans="1:10" x14ac:dyDescent="0.3">
      <c r="A2844">
        <v>3136056666</v>
      </c>
      <c r="B2844">
        <v>57770044</v>
      </c>
      <c r="C2844" s="1">
        <v>45411.141840277778</v>
      </c>
      <c r="D2844" s="1">
        <v>45411.152951388889</v>
      </c>
      <c r="E2844" s="1">
        <v>45411.16128472222</v>
      </c>
      <c r="F2844" t="s">
        <v>14</v>
      </c>
      <c r="G2844">
        <v>211.25</v>
      </c>
      <c r="H2844" t="s">
        <v>12</v>
      </c>
      <c r="I2844">
        <v>60976</v>
      </c>
      <c r="J2844">
        <v>8159</v>
      </c>
    </row>
    <row r="2845" spans="1:10" x14ac:dyDescent="0.3">
      <c r="A2845">
        <v>5145256852</v>
      </c>
      <c r="B2845">
        <v>57770044</v>
      </c>
      <c r="C2845" s="1">
        <v>45545.80159722222</v>
      </c>
      <c r="D2845" s="1">
        <v>45545.809236111112</v>
      </c>
      <c r="E2845" s="1">
        <v>45545.821736111109</v>
      </c>
      <c r="F2845" t="s">
        <v>16</v>
      </c>
      <c r="G2845">
        <v>1501.57</v>
      </c>
      <c r="H2845" t="s">
        <v>11</v>
      </c>
      <c r="I2845">
        <v>60056</v>
      </c>
      <c r="J2845">
        <v>1703</v>
      </c>
    </row>
    <row r="2846" spans="1:10" x14ac:dyDescent="0.3">
      <c r="A2846">
        <v>8120002258</v>
      </c>
      <c r="B2846">
        <v>57833505</v>
      </c>
      <c r="C2846" s="1">
        <v>45292.003564814811</v>
      </c>
      <c r="D2846" s="1">
        <v>45292.010509259257</v>
      </c>
      <c r="E2846" s="1">
        <v>45292.007731481484</v>
      </c>
      <c r="F2846" t="s">
        <v>10</v>
      </c>
      <c r="G2846">
        <v>1213.05</v>
      </c>
      <c r="H2846" t="s">
        <v>13</v>
      </c>
      <c r="I2846">
        <v>61526</v>
      </c>
      <c r="J2846">
        <v>6830</v>
      </c>
    </row>
    <row r="2847" spans="1:10" x14ac:dyDescent="0.3">
      <c r="A2847">
        <v>562428866</v>
      </c>
      <c r="B2847">
        <v>57833505</v>
      </c>
      <c r="C2847" s="1">
        <v>45033.812002314815</v>
      </c>
      <c r="D2847" s="1">
        <v>45033.823807870373</v>
      </c>
      <c r="E2847" s="1">
        <v>45033.83353009259</v>
      </c>
      <c r="F2847" t="s">
        <v>14</v>
      </c>
      <c r="G2847">
        <v>896.97</v>
      </c>
      <c r="H2847" t="s">
        <v>13</v>
      </c>
      <c r="I2847">
        <v>47688</v>
      </c>
      <c r="J2847">
        <v>5415</v>
      </c>
    </row>
    <row r="2848" spans="1:10" x14ac:dyDescent="0.3">
      <c r="A2848">
        <v>5966726971</v>
      </c>
      <c r="B2848">
        <v>57833505</v>
      </c>
      <c r="C2848" s="1">
        <v>45175.750902777778</v>
      </c>
      <c r="D2848" s="1">
        <v>45175.761319444442</v>
      </c>
      <c r="E2848" s="1">
        <v>45175.764791666668</v>
      </c>
      <c r="F2848" t="s">
        <v>10</v>
      </c>
      <c r="G2848">
        <v>2597.42</v>
      </c>
      <c r="H2848" t="s">
        <v>15</v>
      </c>
      <c r="I2848">
        <v>51902</v>
      </c>
      <c r="J2848">
        <v>4449</v>
      </c>
    </row>
    <row r="2849" spans="1:10" x14ac:dyDescent="0.3">
      <c r="A2849">
        <v>913489768</v>
      </c>
      <c r="B2849">
        <v>57833505</v>
      </c>
      <c r="C2849" s="1">
        <v>45104.034768518519</v>
      </c>
      <c r="D2849" s="1">
        <v>45104.044490740744</v>
      </c>
      <c r="E2849" s="1">
        <v>45104.04587962963</v>
      </c>
      <c r="F2849" t="s">
        <v>10</v>
      </c>
      <c r="G2849">
        <v>3824.6</v>
      </c>
      <c r="H2849" t="s">
        <v>11</v>
      </c>
      <c r="I2849">
        <v>92300</v>
      </c>
      <c r="J2849">
        <v>8555</v>
      </c>
    </row>
    <row r="2850" spans="1:10" x14ac:dyDescent="0.3">
      <c r="A2850">
        <v>5218488175</v>
      </c>
      <c r="B2850">
        <v>57833505</v>
      </c>
      <c r="C2850" s="1">
        <v>45294.853483796294</v>
      </c>
      <c r="D2850" s="1">
        <v>45294.86042824074</v>
      </c>
      <c r="E2850" s="1">
        <v>45294.86042824074</v>
      </c>
      <c r="F2850" t="s">
        <v>10</v>
      </c>
      <c r="G2850">
        <v>709.02</v>
      </c>
      <c r="H2850" t="s">
        <v>12</v>
      </c>
      <c r="I2850">
        <v>38184</v>
      </c>
      <c r="J2850">
        <v>4232</v>
      </c>
    </row>
    <row r="2851" spans="1:10" x14ac:dyDescent="0.3">
      <c r="A2851">
        <v>2893800377</v>
      </c>
      <c r="B2851">
        <v>57892837</v>
      </c>
      <c r="C2851" s="1">
        <v>45373.485300925924</v>
      </c>
      <c r="D2851" s="1">
        <v>45373.498495370368</v>
      </c>
      <c r="E2851" s="1">
        <v>45373.495717592596</v>
      </c>
      <c r="F2851" t="s">
        <v>10</v>
      </c>
      <c r="G2851">
        <v>1966.14</v>
      </c>
      <c r="H2851" t="s">
        <v>13</v>
      </c>
      <c r="I2851">
        <v>54327</v>
      </c>
      <c r="J2851">
        <v>4427</v>
      </c>
    </row>
    <row r="2852" spans="1:10" x14ac:dyDescent="0.3">
      <c r="A2852">
        <v>4404350734</v>
      </c>
      <c r="B2852">
        <v>57892837</v>
      </c>
      <c r="C2852" s="1">
        <v>45307.702094907407</v>
      </c>
      <c r="D2852" s="1">
        <v>45307.710428240738</v>
      </c>
      <c r="E2852" s="1">
        <v>45307.727094907408</v>
      </c>
      <c r="F2852" t="s">
        <v>16</v>
      </c>
      <c r="G2852">
        <v>1946.25</v>
      </c>
      <c r="H2852" t="s">
        <v>13</v>
      </c>
      <c r="I2852">
        <v>84786</v>
      </c>
      <c r="J2852">
        <v>7014</v>
      </c>
    </row>
    <row r="2853" spans="1:10" x14ac:dyDescent="0.3">
      <c r="A2853">
        <v>3956205476</v>
      </c>
      <c r="B2853">
        <v>57892837</v>
      </c>
      <c r="C2853" s="1">
        <v>45089.042233796295</v>
      </c>
      <c r="D2853" s="1">
        <v>45089.0547337963</v>
      </c>
      <c r="E2853" s="1">
        <v>45089.054039351853</v>
      </c>
      <c r="F2853" t="s">
        <v>10</v>
      </c>
      <c r="G2853">
        <v>1386.61</v>
      </c>
      <c r="H2853" t="s">
        <v>15</v>
      </c>
      <c r="I2853">
        <v>30143</v>
      </c>
      <c r="J2853">
        <v>546</v>
      </c>
    </row>
    <row r="2854" spans="1:10" x14ac:dyDescent="0.3">
      <c r="A2854">
        <v>9121393476</v>
      </c>
      <c r="B2854">
        <v>57896058</v>
      </c>
      <c r="C2854" s="1">
        <v>45139.336550925924</v>
      </c>
      <c r="D2854" s="1">
        <v>45139.347662037035</v>
      </c>
      <c r="E2854" s="1">
        <v>45139.346967592595</v>
      </c>
      <c r="F2854" t="s">
        <v>10</v>
      </c>
      <c r="G2854">
        <v>1583.71</v>
      </c>
      <c r="H2854" t="s">
        <v>12</v>
      </c>
      <c r="I2854">
        <v>14938</v>
      </c>
      <c r="J2854">
        <v>4537</v>
      </c>
    </row>
    <row r="2855" spans="1:10" x14ac:dyDescent="0.3">
      <c r="A2855">
        <v>5527742274</v>
      </c>
      <c r="B2855">
        <v>57956497</v>
      </c>
      <c r="C2855" s="1">
        <v>45276.222534722219</v>
      </c>
      <c r="D2855" s="1">
        <v>45276.230868055558</v>
      </c>
      <c r="E2855" s="1">
        <v>45276.227395833332</v>
      </c>
      <c r="F2855" t="s">
        <v>10</v>
      </c>
      <c r="G2855">
        <v>2424.06</v>
      </c>
      <c r="H2855" t="s">
        <v>13</v>
      </c>
      <c r="I2855">
        <v>98520</v>
      </c>
      <c r="J2855">
        <v>8667</v>
      </c>
    </row>
    <row r="2856" spans="1:10" x14ac:dyDescent="0.3">
      <c r="A2856">
        <v>8537081061</v>
      </c>
      <c r="B2856">
        <v>57956497</v>
      </c>
      <c r="C2856" s="1">
        <v>45154.043912037036</v>
      </c>
      <c r="D2856" s="1">
        <v>45154.055023148147</v>
      </c>
      <c r="E2856" s="1">
        <v>45154.061273148145</v>
      </c>
      <c r="F2856" t="s">
        <v>14</v>
      </c>
      <c r="G2856">
        <v>2333.58</v>
      </c>
      <c r="H2856" t="s">
        <v>15</v>
      </c>
      <c r="I2856">
        <v>17933</v>
      </c>
      <c r="J2856">
        <v>8106</v>
      </c>
    </row>
    <row r="2857" spans="1:10" x14ac:dyDescent="0.3">
      <c r="A2857">
        <v>3444569396</v>
      </c>
      <c r="B2857">
        <v>57967753</v>
      </c>
      <c r="C2857" s="1">
        <v>45560.800127314818</v>
      </c>
      <c r="D2857" s="1">
        <v>45560.813321759262</v>
      </c>
      <c r="E2857" s="1">
        <v>45560.810543981483</v>
      </c>
      <c r="F2857" t="s">
        <v>10</v>
      </c>
      <c r="G2857">
        <v>2526.4499999999998</v>
      </c>
      <c r="H2857" t="s">
        <v>12</v>
      </c>
      <c r="I2857">
        <v>74223</v>
      </c>
      <c r="J2857">
        <v>8264</v>
      </c>
    </row>
    <row r="2858" spans="1:10" x14ac:dyDescent="0.3">
      <c r="A2858">
        <v>4597359399</v>
      </c>
      <c r="B2858">
        <v>57967753</v>
      </c>
      <c r="C2858" s="1">
        <v>45555.127245370371</v>
      </c>
      <c r="D2858" s="1">
        <v>45555.134884259256</v>
      </c>
      <c r="E2858" s="1">
        <v>45555.13349537037</v>
      </c>
      <c r="F2858" t="s">
        <v>10</v>
      </c>
      <c r="G2858">
        <v>4536.47</v>
      </c>
      <c r="H2858" t="s">
        <v>12</v>
      </c>
      <c r="I2858">
        <v>5286</v>
      </c>
      <c r="J2858">
        <v>5685</v>
      </c>
    </row>
    <row r="2859" spans="1:10" x14ac:dyDescent="0.3">
      <c r="A2859">
        <v>9908301442</v>
      </c>
      <c r="B2859">
        <v>57967753</v>
      </c>
      <c r="C2859" s="1">
        <v>45087.334768518522</v>
      </c>
      <c r="D2859" s="1">
        <v>45087.347268518519</v>
      </c>
      <c r="E2859" s="1">
        <v>45087.350740740738</v>
      </c>
      <c r="F2859" t="s">
        <v>10</v>
      </c>
      <c r="G2859">
        <v>976.13</v>
      </c>
      <c r="H2859" t="s">
        <v>11</v>
      </c>
      <c r="I2859">
        <v>50218</v>
      </c>
      <c r="J2859">
        <v>6164</v>
      </c>
    </row>
    <row r="2860" spans="1:10" x14ac:dyDescent="0.3">
      <c r="A2860">
        <v>1815555165</v>
      </c>
      <c r="B2860">
        <v>58085779</v>
      </c>
      <c r="C2860" s="1">
        <v>45180.491643518515</v>
      </c>
      <c r="D2860" s="1">
        <v>45180.50136574074</v>
      </c>
      <c r="E2860" s="1">
        <v>45180.50136574074</v>
      </c>
      <c r="F2860" t="s">
        <v>10</v>
      </c>
      <c r="G2860">
        <v>435.48</v>
      </c>
      <c r="H2860" t="s">
        <v>13</v>
      </c>
      <c r="I2860">
        <v>3304</v>
      </c>
      <c r="J2860">
        <v>3386</v>
      </c>
    </row>
    <row r="2861" spans="1:10" x14ac:dyDescent="0.3">
      <c r="A2861">
        <v>4620484274</v>
      </c>
      <c r="B2861">
        <v>58111297</v>
      </c>
      <c r="C2861" s="1">
        <v>45545.660138888888</v>
      </c>
      <c r="D2861" s="1">
        <v>45545.670555555553</v>
      </c>
      <c r="E2861" s="1">
        <v>45545.679583333331</v>
      </c>
      <c r="F2861" t="s">
        <v>14</v>
      </c>
      <c r="G2861">
        <v>3550.23</v>
      </c>
      <c r="H2861" t="s">
        <v>13</v>
      </c>
      <c r="I2861">
        <v>25174</v>
      </c>
      <c r="J2861">
        <v>8879</v>
      </c>
    </row>
    <row r="2862" spans="1:10" x14ac:dyDescent="0.3">
      <c r="A2862">
        <v>2509593585</v>
      </c>
      <c r="B2862">
        <v>58111297</v>
      </c>
      <c r="C2862" s="1">
        <v>45051.070844907408</v>
      </c>
      <c r="D2862" s="1">
        <v>45051.084733796299</v>
      </c>
      <c r="E2862" s="1">
        <v>45051.082650462966</v>
      </c>
      <c r="F2862" t="s">
        <v>10</v>
      </c>
      <c r="G2862">
        <v>2163.4</v>
      </c>
      <c r="H2862" t="s">
        <v>11</v>
      </c>
      <c r="I2862">
        <v>87829</v>
      </c>
      <c r="J2862">
        <v>7710</v>
      </c>
    </row>
    <row r="2863" spans="1:10" x14ac:dyDescent="0.3">
      <c r="A2863">
        <v>3236748462</v>
      </c>
      <c r="B2863">
        <v>58111297</v>
      </c>
      <c r="C2863" s="1">
        <v>45469.42591435185</v>
      </c>
      <c r="D2863" s="1">
        <v>45469.437719907408</v>
      </c>
      <c r="E2863" s="1">
        <v>45469.440497685187</v>
      </c>
      <c r="F2863" t="s">
        <v>10</v>
      </c>
      <c r="G2863">
        <v>2340.1999999999998</v>
      </c>
      <c r="H2863" t="s">
        <v>12</v>
      </c>
      <c r="I2863">
        <v>22715</v>
      </c>
      <c r="J2863">
        <v>6982</v>
      </c>
    </row>
    <row r="2864" spans="1:10" x14ac:dyDescent="0.3">
      <c r="A2864">
        <v>3193016310</v>
      </c>
      <c r="B2864">
        <v>58115779</v>
      </c>
      <c r="C2864" s="1">
        <v>45262.214618055557</v>
      </c>
      <c r="D2864" s="1">
        <v>45262.228506944448</v>
      </c>
      <c r="E2864" s="1">
        <v>45262.243090277778</v>
      </c>
      <c r="F2864" t="s">
        <v>16</v>
      </c>
      <c r="G2864">
        <v>803.12</v>
      </c>
      <c r="H2864" t="s">
        <v>11</v>
      </c>
      <c r="I2864">
        <v>11489</v>
      </c>
      <c r="J2864">
        <v>9359</v>
      </c>
    </row>
    <row r="2865" spans="1:10" x14ac:dyDescent="0.3">
      <c r="A2865">
        <v>189431942</v>
      </c>
      <c r="B2865">
        <v>58115779</v>
      </c>
      <c r="C2865" s="1">
        <v>45314.518935185188</v>
      </c>
      <c r="D2865" s="1">
        <v>45314.532824074071</v>
      </c>
      <c r="E2865" s="1">
        <v>45314.531435185185</v>
      </c>
      <c r="F2865" t="s">
        <v>10</v>
      </c>
      <c r="G2865">
        <v>163.03</v>
      </c>
      <c r="H2865" t="s">
        <v>12</v>
      </c>
      <c r="I2865">
        <v>73313</v>
      </c>
      <c r="J2865">
        <v>3363</v>
      </c>
    </row>
    <row r="2866" spans="1:10" x14ac:dyDescent="0.3">
      <c r="A2866">
        <v>6401406847</v>
      </c>
      <c r="B2866">
        <v>58152923</v>
      </c>
      <c r="C2866" s="1">
        <v>45234.584999999999</v>
      </c>
      <c r="D2866" s="1">
        <v>45234.593333333331</v>
      </c>
      <c r="E2866" s="1">
        <v>45234.600972222222</v>
      </c>
      <c r="F2866" t="s">
        <v>14</v>
      </c>
      <c r="G2866">
        <v>2125.71</v>
      </c>
      <c r="H2866" t="s">
        <v>13</v>
      </c>
      <c r="I2866">
        <v>73083</v>
      </c>
      <c r="J2866">
        <v>1286</v>
      </c>
    </row>
    <row r="2867" spans="1:10" x14ac:dyDescent="0.3">
      <c r="A2867">
        <v>9395982132</v>
      </c>
      <c r="B2867">
        <v>58170168</v>
      </c>
      <c r="C2867" s="1">
        <v>45112.513321759259</v>
      </c>
      <c r="D2867" s="1">
        <v>45112.521655092591</v>
      </c>
      <c r="E2867" s="1">
        <v>45112.52443287037</v>
      </c>
      <c r="F2867" t="s">
        <v>10</v>
      </c>
      <c r="G2867">
        <v>1545.49</v>
      </c>
      <c r="H2867" t="s">
        <v>13</v>
      </c>
      <c r="I2867">
        <v>33721</v>
      </c>
      <c r="J2867">
        <v>7117</v>
      </c>
    </row>
    <row r="2868" spans="1:10" x14ac:dyDescent="0.3">
      <c r="A2868">
        <v>3019634875</v>
      </c>
      <c r="B2868">
        <v>58170168</v>
      </c>
      <c r="C2868" s="1">
        <v>45594.818078703705</v>
      </c>
      <c r="D2868" s="1">
        <v>45594.829189814816</v>
      </c>
      <c r="E2868" s="1">
        <v>45594.82849537037</v>
      </c>
      <c r="F2868" t="s">
        <v>10</v>
      </c>
      <c r="G2868">
        <v>2475.7199999999998</v>
      </c>
      <c r="H2868" t="s">
        <v>12</v>
      </c>
      <c r="I2868">
        <v>76065</v>
      </c>
      <c r="J2868">
        <v>3385</v>
      </c>
    </row>
    <row r="2869" spans="1:10" x14ac:dyDescent="0.3">
      <c r="A2869">
        <v>2478557609</v>
      </c>
      <c r="B2869">
        <v>58170168</v>
      </c>
      <c r="C2869" s="1">
        <v>45458.613645833335</v>
      </c>
      <c r="D2869" s="1">
        <v>45458.624756944446</v>
      </c>
      <c r="E2869" s="1">
        <v>45458.633784722224</v>
      </c>
      <c r="F2869" t="s">
        <v>14</v>
      </c>
      <c r="G2869">
        <v>1632.79</v>
      </c>
      <c r="H2869" t="s">
        <v>15</v>
      </c>
      <c r="I2869">
        <v>53936</v>
      </c>
      <c r="J2869">
        <v>644</v>
      </c>
    </row>
    <row r="2870" spans="1:10" x14ac:dyDescent="0.3">
      <c r="A2870">
        <v>8300200841</v>
      </c>
      <c r="B2870">
        <v>58214883</v>
      </c>
      <c r="C2870" s="1">
        <v>45366.649062500001</v>
      </c>
      <c r="D2870" s="1">
        <v>45366.660173611112</v>
      </c>
      <c r="E2870" s="1">
        <v>45366.657395833332</v>
      </c>
      <c r="F2870" t="s">
        <v>10</v>
      </c>
      <c r="G2870">
        <v>1243.72</v>
      </c>
      <c r="H2870" t="s">
        <v>13</v>
      </c>
      <c r="I2870">
        <v>19811</v>
      </c>
      <c r="J2870">
        <v>1335</v>
      </c>
    </row>
    <row r="2871" spans="1:10" x14ac:dyDescent="0.3">
      <c r="A2871">
        <v>4052544342</v>
      </c>
      <c r="B2871">
        <v>58214883</v>
      </c>
      <c r="C2871" s="1">
        <v>45412.766388888886</v>
      </c>
      <c r="D2871" s="1">
        <v>45412.776805555557</v>
      </c>
      <c r="E2871" s="1">
        <v>45412.787916666668</v>
      </c>
      <c r="F2871" t="s">
        <v>16</v>
      </c>
      <c r="G2871">
        <v>987.59</v>
      </c>
      <c r="H2871" t="s">
        <v>11</v>
      </c>
      <c r="I2871">
        <v>48904</v>
      </c>
      <c r="J2871">
        <v>7759</v>
      </c>
    </row>
    <row r="2872" spans="1:10" x14ac:dyDescent="0.3">
      <c r="A2872">
        <v>8955500595</v>
      </c>
      <c r="B2872">
        <v>58415368</v>
      </c>
      <c r="C2872" s="1">
        <v>45053.752696759257</v>
      </c>
      <c r="D2872" s="1">
        <v>45053.766585648147</v>
      </c>
      <c r="E2872" s="1">
        <v>45053.773530092592</v>
      </c>
      <c r="F2872" t="s">
        <v>14</v>
      </c>
      <c r="G2872">
        <v>2564.44</v>
      </c>
      <c r="H2872" t="s">
        <v>11</v>
      </c>
      <c r="I2872">
        <v>25552</v>
      </c>
      <c r="J2872">
        <v>2064</v>
      </c>
    </row>
    <row r="2873" spans="1:10" x14ac:dyDescent="0.3">
      <c r="A2873">
        <v>5437627061</v>
      </c>
      <c r="B2873">
        <v>58505903</v>
      </c>
      <c r="C2873" s="1">
        <v>45526.086493055554</v>
      </c>
      <c r="D2873" s="1">
        <v>45526.094131944446</v>
      </c>
      <c r="E2873" s="1">
        <v>45526.094826388886</v>
      </c>
      <c r="F2873" t="s">
        <v>10</v>
      </c>
      <c r="G2873">
        <v>910.19</v>
      </c>
      <c r="H2873" t="s">
        <v>12</v>
      </c>
      <c r="I2873">
        <v>39894</v>
      </c>
      <c r="J2873">
        <v>5851</v>
      </c>
    </row>
    <row r="2874" spans="1:10" x14ac:dyDescent="0.3">
      <c r="A2874">
        <v>8853713324</v>
      </c>
      <c r="B2874">
        <v>58505903</v>
      </c>
      <c r="C2874" s="1">
        <v>45145.081296296295</v>
      </c>
      <c r="D2874" s="1">
        <v>45145.09101851852</v>
      </c>
      <c r="E2874" s="1">
        <v>45145.087546296294</v>
      </c>
      <c r="F2874" t="s">
        <v>10</v>
      </c>
      <c r="G2874">
        <v>1163.18</v>
      </c>
      <c r="H2874" t="s">
        <v>13</v>
      </c>
      <c r="I2874">
        <v>72198</v>
      </c>
      <c r="J2874">
        <v>3535</v>
      </c>
    </row>
    <row r="2875" spans="1:10" x14ac:dyDescent="0.3">
      <c r="A2875">
        <v>3087181728</v>
      </c>
      <c r="B2875">
        <v>58513300</v>
      </c>
      <c r="C2875" s="1">
        <v>45112.256990740738</v>
      </c>
      <c r="D2875" s="1">
        <v>45112.26462962963</v>
      </c>
      <c r="E2875" s="1">
        <v>45112.268101851849</v>
      </c>
      <c r="F2875" t="s">
        <v>10</v>
      </c>
      <c r="G2875">
        <v>171.2</v>
      </c>
      <c r="H2875" t="s">
        <v>12</v>
      </c>
      <c r="I2875">
        <v>27119</v>
      </c>
      <c r="J2875">
        <v>4032</v>
      </c>
    </row>
    <row r="2876" spans="1:10" x14ac:dyDescent="0.3">
      <c r="A2876">
        <v>5678362658</v>
      </c>
      <c r="B2876">
        <v>58513300</v>
      </c>
      <c r="C2876" s="1">
        <v>45495.200497685182</v>
      </c>
      <c r="D2876" s="1">
        <v>45495.212997685187</v>
      </c>
      <c r="E2876" s="1">
        <v>45495.212997685187</v>
      </c>
      <c r="F2876" t="s">
        <v>10</v>
      </c>
      <c r="G2876">
        <v>2100.38</v>
      </c>
      <c r="H2876" t="s">
        <v>11</v>
      </c>
      <c r="I2876">
        <v>90700</v>
      </c>
      <c r="J2876">
        <v>792</v>
      </c>
    </row>
    <row r="2877" spans="1:10" x14ac:dyDescent="0.3">
      <c r="A2877">
        <v>3904134741</v>
      </c>
      <c r="B2877">
        <v>58631874</v>
      </c>
      <c r="C2877" s="1">
        <v>45414.420659722222</v>
      </c>
      <c r="D2877" s="1">
        <v>45414.430381944447</v>
      </c>
      <c r="E2877" s="1">
        <v>45414.433854166666</v>
      </c>
      <c r="F2877" t="s">
        <v>10</v>
      </c>
      <c r="G2877">
        <v>782.49</v>
      </c>
      <c r="H2877" t="s">
        <v>12</v>
      </c>
      <c r="I2877">
        <v>4829</v>
      </c>
      <c r="J2877">
        <v>7931</v>
      </c>
    </row>
    <row r="2878" spans="1:10" x14ac:dyDescent="0.3">
      <c r="A2878">
        <v>9345418784</v>
      </c>
      <c r="B2878">
        <v>58644651</v>
      </c>
      <c r="C2878" s="1">
        <v>45344.419027777774</v>
      </c>
      <c r="D2878" s="1">
        <v>45344.432916666665</v>
      </c>
      <c r="E2878" s="1">
        <v>45344.435694444444</v>
      </c>
      <c r="F2878" t="s">
        <v>10</v>
      </c>
      <c r="G2878">
        <v>2469.41</v>
      </c>
      <c r="H2878" t="s">
        <v>11</v>
      </c>
      <c r="I2878">
        <v>24395</v>
      </c>
      <c r="J2878">
        <v>5549</v>
      </c>
    </row>
    <row r="2879" spans="1:10" x14ac:dyDescent="0.3">
      <c r="A2879">
        <v>4105779656</v>
      </c>
      <c r="B2879">
        <v>58644651</v>
      </c>
      <c r="C2879" s="1">
        <v>45384.716273148151</v>
      </c>
      <c r="D2879" s="1">
        <v>45384.725300925929</v>
      </c>
      <c r="E2879" s="1">
        <v>45384.728078703702</v>
      </c>
      <c r="F2879" t="s">
        <v>10</v>
      </c>
      <c r="G2879">
        <v>1232.77</v>
      </c>
      <c r="H2879" t="s">
        <v>13</v>
      </c>
      <c r="I2879">
        <v>41188</v>
      </c>
      <c r="J2879">
        <v>8329</v>
      </c>
    </row>
    <row r="2880" spans="1:10" x14ac:dyDescent="0.3">
      <c r="A2880">
        <v>2295441899</v>
      </c>
      <c r="B2880">
        <v>58644651</v>
      </c>
      <c r="C2880" s="1">
        <v>45340.326643518521</v>
      </c>
      <c r="D2880" s="1">
        <v>45340.337754629632</v>
      </c>
      <c r="E2880" s="1">
        <v>45340.343310185184</v>
      </c>
      <c r="F2880" t="s">
        <v>14</v>
      </c>
      <c r="G2880">
        <v>2679.68</v>
      </c>
      <c r="H2880" t="s">
        <v>11</v>
      </c>
      <c r="I2880">
        <v>21929</v>
      </c>
      <c r="J2880">
        <v>9178</v>
      </c>
    </row>
    <row r="2881" spans="1:10" x14ac:dyDescent="0.3">
      <c r="A2881">
        <v>2721433550</v>
      </c>
      <c r="B2881">
        <v>58873572</v>
      </c>
      <c r="C2881" s="1">
        <v>45084.59033564815</v>
      </c>
      <c r="D2881" s="1">
        <v>45084.602835648147</v>
      </c>
      <c r="E2881" s="1">
        <v>45084.603530092594</v>
      </c>
      <c r="F2881" t="s">
        <v>10</v>
      </c>
      <c r="G2881">
        <v>1076.03</v>
      </c>
      <c r="H2881" t="s">
        <v>12</v>
      </c>
      <c r="I2881">
        <v>99958</v>
      </c>
      <c r="J2881">
        <v>5717</v>
      </c>
    </row>
    <row r="2882" spans="1:10" x14ac:dyDescent="0.3">
      <c r="A2882">
        <v>705203916</v>
      </c>
      <c r="B2882">
        <v>58929595</v>
      </c>
      <c r="C2882" s="1">
        <v>45508.869479166664</v>
      </c>
      <c r="D2882" s="1">
        <v>45508.879895833335</v>
      </c>
      <c r="E2882" s="1">
        <v>45508.886840277781</v>
      </c>
      <c r="F2882" t="s">
        <v>14</v>
      </c>
      <c r="G2882">
        <v>2686.57</v>
      </c>
      <c r="H2882" t="s">
        <v>15</v>
      </c>
      <c r="I2882">
        <v>51498</v>
      </c>
      <c r="J2882">
        <v>3027</v>
      </c>
    </row>
    <row r="2883" spans="1:10" x14ac:dyDescent="0.3">
      <c r="A2883">
        <v>9811235698</v>
      </c>
      <c r="B2883">
        <v>58929595</v>
      </c>
      <c r="C2883" s="1">
        <v>45353.459583333337</v>
      </c>
      <c r="D2883" s="1">
        <v>45353.47347222222</v>
      </c>
      <c r="E2883" s="1">
        <v>45353.481805555559</v>
      </c>
      <c r="F2883" t="s">
        <v>14</v>
      </c>
      <c r="G2883">
        <v>877.43</v>
      </c>
      <c r="H2883" t="s">
        <v>12</v>
      </c>
      <c r="I2883">
        <v>50768</v>
      </c>
      <c r="J2883">
        <v>3395</v>
      </c>
    </row>
    <row r="2884" spans="1:10" x14ac:dyDescent="0.3">
      <c r="A2884">
        <v>1048784963</v>
      </c>
      <c r="B2884">
        <v>58942207</v>
      </c>
      <c r="C2884" s="1">
        <v>45176.554606481484</v>
      </c>
      <c r="D2884" s="1">
        <v>45176.566412037035</v>
      </c>
      <c r="E2884" s="1">
        <v>45176.562939814816</v>
      </c>
      <c r="F2884" t="s">
        <v>10</v>
      </c>
      <c r="G2884">
        <v>1159.8399999999999</v>
      </c>
      <c r="H2884" t="s">
        <v>13</v>
      </c>
      <c r="I2884">
        <v>35552</v>
      </c>
      <c r="J2884">
        <v>2538</v>
      </c>
    </row>
    <row r="2885" spans="1:10" x14ac:dyDescent="0.3">
      <c r="A2885">
        <v>6932356214</v>
      </c>
      <c r="B2885">
        <v>58942207</v>
      </c>
      <c r="C2885" s="1">
        <v>45020.232465277775</v>
      </c>
      <c r="D2885" s="1">
        <v>45020.24496527778</v>
      </c>
      <c r="E2885" s="1">
        <v>45020.254687499997</v>
      </c>
      <c r="F2885" t="s">
        <v>14</v>
      </c>
      <c r="G2885">
        <v>4091.52</v>
      </c>
      <c r="H2885" t="s">
        <v>15</v>
      </c>
      <c r="I2885">
        <v>27028</v>
      </c>
      <c r="J2885">
        <v>1053</v>
      </c>
    </row>
    <row r="2886" spans="1:10" x14ac:dyDescent="0.3">
      <c r="A2886">
        <v>2255745327</v>
      </c>
      <c r="B2886">
        <v>58974323</v>
      </c>
      <c r="C2886" s="1">
        <v>45047.137592592589</v>
      </c>
      <c r="D2886" s="1">
        <v>45047.145231481481</v>
      </c>
      <c r="E2886" s="1">
        <v>45047.142453703702</v>
      </c>
      <c r="F2886" t="s">
        <v>10</v>
      </c>
      <c r="G2886">
        <v>4140.09</v>
      </c>
      <c r="H2886" t="s">
        <v>11</v>
      </c>
      <c r="I2886">
        <v>96569</v>
      </c>
      <c r="J2886">
        <v>5523</v>
      </c>
    </row>
    <row r="2887" spans="1:10" x14ac:dyDescent="0.3">
      <c r="A2887">
        <v>6539196955</v>
      </c>
      <c r="B2887">
        <v>58974323</v>
      </c>
      <c r="C2887" s="1">
        <v>45439.344085648147</v>
      </c>
      <c r="D2887" s="1">
        <v>45439.355891203704</v>
      </c>
      <c r="E2887" s="1">
        <v>45439.367696759262</v>
      </c>
      <c r="F2887" t="s">
        <v>16</v>
      </c>
      <c r="G2887">
        <v>1508.88</v>
      </c>
      <c r="H2887" t="s">
        <v>15</v>
      </c>
      <c r="I2887">
        <v>44716</v>
      </c>
      <c r="J2887">
        <v>8933</v>
      </c>
    </row>
    <row r="2888" spans="1:10" x14ac:dyDescent="0.3">
      <c r="A2888">
        <v>9216536492</v>
      </c>
      <c r="B2888">
        <v>58979427</v>
      </c>
      <c r="C2888" s="1">
        <v>45569.153981481482</v>
      </c>
      <c r="D2888" s="1">
        <v>45569.161620370367</v>
      </c>
      <c r="E2888" s="1">
        <v>45569.162314814814</v>
      </c>
      <c r="F2888" t="s">
        <v>10</v>
      </c>
      <c r="G2888">
        <v>3056.52</v>
      </c>
      <c r="H2888" t="s">
        <v>15</v>
      </c>
      <c r="I2888">
        <v>83077</v>
      </c>
      <c r="J2888">
        <v>1110</v>
      </c>
    </row>
    <row r="2889" spans="1:10" x14ac:dyDescent="0.3">
      <c r="A2889">
        <v>9196809062</v>
      </c>
      <c r="B2889">
        <v>58979427</v>
      </c>
      <c r="C2889" s="1">
        <v>45431.123842592591</v>
      </c>
      <c r="D2889" s="1">
        <v>45431.136342592596</v>
      </c>
      <c r="E2889" s="1">
        <v>45431.14675925926</v>
      </c>
      <c r="F2889" t="s">
        <v>14</v>
      </c>
      <c r="G2889">
        <v>3159.25</v>
      </c>
      <c r="H2889" t="s">
        <v>11</v>
      </c>
      <c r="I2889">
        <v>2987</v>
      </c>
      <c r="J2889">
        <v>2301</v>
      </c>
    </row>
    <row r="2890" spans="1:10" x14ac:dyDescent="0.3">
      <c r="A2890">
        <v>2785467351</v>
      </c>
      <c r="B2890">
        <v>59009727</v>
      </c>
      <c r="C2890" s="1">
        <v>45424.555520833332</v>
      </c>
      <c r="D2890" s="1">
        <v>45424.567326388889</v>
      </c>
      <c r="E2890" s="1">
        <v>45424.577743055554</v>
      </c>
      <c r="F2890" t="s">
        <v>14</v>
      </c>
      <c r="G2890">
        <v>2848.42</v>
      </c>
      <c r="H2890" t="s">
        <v>15</v>
      </c>
      <c r="I2890">
        <v>17432</v>
      </c>
      <c r="J2890">
        <v>4300</v>
      </c>
    </row>
    <row r="2891" spans="1:10" x14ac:dyDescent="0.3">
      <c r="A2891">
        <v>6940411801</v>
      </c>
      <c r="B2891">
        <v>59009727</v>
      </c>
      <c r="C2891" s="1">
        <v>45108.913587962961</v>
      </c>
      <c r="D2891" s="1">
        <v>45108.9219212963</v>
      </c>
      <c r="E2891" s="1">
        <v>45108.930949074071</v>
      </c>
      <c r="F2891" t="s">
        <v>14</v>
      </c>
      <c r="G2891">
        <v>1888.04</v>
      </c>
      <c r="H2891" t="s">
        <v>12</v>
      </c>
      <c r="I2891">
        <v>4371</v>
      </c>
      <c r="J2891">
        <v>6174</v>
      </c>
    </row>
    <row r="2892" spans="1:10" x14ac:dyDescent="0.3">
      <c r="A2892">
        <v>1757159071</v>
      </c>
      <c r="B2892">
        <v>59094034</v>
      </c>
      <c r="C2892" s="1">
        <v>45364.41269675926</v>
      </c>
      <c r="D2892" s="1">
        <v>45364.425891203704</v>
      </c>
      <c r="E2892" s="1">
        <v>45364.431446759256</v>
      </c>
      <c r="F2892" t="s">
        <v>14</v>
      </c>
      <c r="G2892">
        <v>3571.03</v>
      </c>
      <c r="H2892" t="s">
        <v>11</v>
      </c>
      <c r="I2892">
        <v>38383</v>
      </c>
      <c r="J2892">
        <v>9938</v>
      </c>
    </row>
    <row r="2893" spans="1:10" x14ac:dyDescent="0.3">
      <c r="A2893">
        <v>7190610535</v>
      </c>
      <c r="B2893">
        <v>59094034</v>
      </c>
      <c r="C2893" s="1">
        <v>45373.305254629631</v>
      </c>
      <c r="D2893" s="1">
        <v>45373.312893518516</v>
      </c>
      <c r="E2893" s="1">
        <v>45373.310115740744</v>
      </c>
      <c r="F2893" t="s">
        <v>10</v>
      </c>
      <c r="G2893">
        <v>2414.6799999999998</v>
      </c>
      <c r="H2893" t="s">
        <v>12</v>
      </c>
      <c r="I2893">
        <v>99603</v>
      </c>
      <c r="J2893">
        <v>3718</v>
      </c>
    </row>
    <row r="2894" spans="1:10" x14ac:dyDescent="0.3">
      <c r="A2894">
        <v>4331471900</v>
      </c>
      <c r="B2894">
        <v>59094034</v>
      </c>
      <c r="C2894" s="1">
        <v>45493.364074074074</v>
      </c>
      <c r="D2894" s="1">
        <v>45493.377268518518</v>
      </c>
      <c r="E2894" s="1">
        <v>45493.384212962963</v>
      </c>
      <c r="F2894" t="s">
        <v>14</v>
      </c>
      <c r="G2894">
        <v>2476.9699999999998</v>
      </c>
      <c r="H2894" t="s">
        <v>13</v>
      </c>
      <c r="I2894">
        <v>95419</v>
      </c>
      <c r="J2894">
        <v>9631</v>
      </c>
    </row>
    <row r="2895" spans="1:10" x14ac:dyDescent="0.3">
      <c r="A2895">
        <v>7388846009</v>
      </c>
      <c r="B2895">
        <v>59094034</v>
      </c>
      <c r="C2895" s="1">
        <v>45344.376296296294</v>
      </c>
      <c r="D2895" s="1">
        <v>45344.388796296298</v>
      </c>
      <c r="E2895" s="1">
        <v>45344.388101851851</v>
      </c>
      <c r="F2895" t="s">
        <v>10</v>
      </c>
      <c r="G2895">
        <v>616.45000000000005</v>
      </c>
      <c r="H2895" t="s">
        <v>12</v>
      </c>
      <c r="I2895">
        <v>51360</v>
      </c>
      <c r="J2895">
        <v>6586</v>
      </c>
    </row>
    <row r="2896" spans="1:10" x14ac:dyDescent="0.3">
      <c r="A2896">
        <v>4607715908</v>
      </c>
      <c r="B2896">
        <v>59095971</v>
      </c>
      <c r="C2896" s="1">
        <v>45528.95239583333</v>
      </c>
      <c r="D2896" s="1">
        <v>45528.960729166669</v>
      </c>
      <c r="E2896" s="1">
        <v>45528.965590277781</v>
      </c>
      <c r="F2896" t="s">
        <v>14</v>
      </c>
      <c r="G2896">
        <v>4650.66</v>
      </c>
      <c r="H2896" t="s">
        <v>12</v>
      </c>
      <c r="I2896">
        <v>22498</v>
      </c>
      <c r="J2896">
        <v>8376</v>
      </c>
    </row>
    <row r="2897" spans="1:10" x14ac:dyDescent="0.3">
      <c r="A2897">
        <v>7169974633</v>
      </c>
      <c r="B2897">
        <v>59110513</v>
      </c>
      <c r="C2897" s="1">
        <v>45581.669004629628</v>
      </c>
      <c r="D2897" s="1">
        <v>45581.682199074072</v>
      </c>
      <c r="E2897" s="1">
        <v>45581.681504629632</v>
      </c>
      <c r="F2897" t="s">
        <v>10</v>
      </c>
      <c r="G2897">
        <v>2475.21</v>
      </c>
      <c r="H2897" t="s">
        <v>12</v>
      </c>
      <c r="I2897">
        <v>69861</v>
      </c>
      <c r="J2897">
        <v>4905</v>
      </c>
    </row>
    <row r="2898" spans="1:10" x14ac:dyDescent="0.3">
      <c r="A2898">
        <v>9325920156</v>
      </c>
      <c r="B2898">
        <v>59110513</v>
      </c>
      <c r="C2898" s="1">
        <v>45577.441666666666</v>
      </c>
      <c r="D2898" s="1">
        <v>45577.448611111111</v>
      </c>
      <c r="E2898" s="1">
        <v>45577.455555555556</v>
      </c>
      <c r="F2898" t="s">
        <v>14</v>
      </c>
      <c r="G2898">
        <v>3323.67</v>
      </c>
      <c r="H2898" t="s">
        <v>13</v>
      </c>
      <c r="I2898">
        <v>98397</v>
      </c>
      <c r="J2898">
        <v>547</v>
      </c>
    </row>
    <row r="2899" spans="1:10" x14ac:dyDescent="0.3">
      <c r="A2899">
        <v>9409714182</v>
      </c>
      <c r="B2899">
        <v>59110513</v>
      </c>
      <c r="C2899" s="1">
        <v>45071.218414351853</v>
      </c>
      <c r="D2899" s="1">
        <v>45071.228831018518</v>
      </c>
      <c r="E2899" s="1">
        <v>45071.237164351849</v>
      </c>
      <c r="F2899" t="s">
        <v>14</v>
      </c>
      <c r="G2899">
        <v>2856.32</v>
      </c>
      <c r="H2899" t="s">
        <v>13</v>
      </c>
      <c r="I2899">
        <v>4084</v>
      </c>
      <c r="J2899">
        <v>5236</v>
      </c>
    </row>
    <row r="2900" spans="1:10" x14ac:dyDescent="0.3">
      <c r="A2900">
        <v>8196173573</v>
      </c>
      <c r="B2900">
        <v>59110513</v>
      </c>
      <c r="C2900" s="1">
        <v>45490.767013888886</v>
      </c>
      <c r="D2900" s="1">
        <v>45490.775347222225</v>
      </c>
      <c r="E2900" s="1">
        <v>45490.787152777775</v>
      </c>
      <c r="F2900" t="s">
        <v>16</v>
      </c>
      <c r="G2900">
        <v>2030.37</v>
      </c>
      <c r="H2900" t="s">
        <v>15</v>
      </c>
      <c r="I2900">
        <v>50964</v>
      </c>
      <c r="J2900">
        <v>2767</v>
      </c>
    </row>
    <row r="2901" spans="1:10" x14ac:dyDescent="0.3">
      <c r="A2901">
        <v>8939040193</v>
      </c>
      <c r="B2901">
        <v>59141605</v>
      </c>
      <c r="C2901" s="1">
        <v>45552.54614583333</v>
      </c>
      <c r="D2901" s="1">
        <v>45552.553090277775</v>
      </c>
      <c r="E2901" s="1">
        <v>45552.561423611114</v>
      </c>
      <c r="F2901" t="s">
        <v>14</v>
      </c>
      <c r="G2901">
        <v>321.94</v>
      </c>
      <c r="H2901" t="s">
        <v>12</v>
      </c>
      <c r="I2901">
        <v>46879</v>
      </c>
      <c r="J2901">
        <v>4612</v>
      </c>
    </row>
    <row r="2902" spans="1:10" x14ac:dyDescent="0.3">
      <c r="A2902">
        <v>3438127101</v>
      </c>
      <c r="B2902">
        <v>59141605</v>
      </c>
      <c r="C2902" s="1">
        <v>45257.694537037038</v>
      </c>
      <c r="D2902" s="1">
        <v>45257.701481481483</v>
      </c>
      <c r="E2902" s="1">
        <v>45257.702870370369</v>
      </c>
      <c r="F2902" t="s">
        <v>10</v>
      </c>
      <c r="G2902">
        <v>296.94</v>
      </c>
      <c r="H2902" t="s">
        <v>11</v>
      </c>
      <c r="I2902">
        <v>80040</v>
      </c>
      <c r="J2902">
        <v>4892</v>
      </c>
    </row>
    <row r="2903" spans="1:10" x14ac:dyDescent="0.3">
      <c r="A2903">
        <v>4572338018</v>
      </c>
      <c r="B2903">
        <v>59141605</v>
      </c>
      <c r="C2903" s="1">
        <v>45050.447141203702</v>
      </c>
      <c r="D2903" s="1">
        <v>45050.45894675926</v>
      </c>
      <c r="E2903" s="1">
        <v>45050.463807870372</v>
      </c>
      <c r="F2903" t="s">
        <v>14</v>
      </c>
      <c r="G2903">
        <v>329.79</v>
      </c>
      <c r="H2903" t="s">
        <v>11</v>
      </c>
      <c r="I2903">
        <v>11129</v>
      </c>
      <c r="J2903">
        <v>7646</v>
      </c>
    </row>
    <row r="2904" spans="1:10" x14ac:dyDescent="0.3">
      <c r="A2904">
        <v>5924297360</v>
      </c>
      <c r="B2904">
        <v>59197894</v>
      </c>
      <c r="C2904" s="1">
        <v>45544.916331018518</v>
      </c>
      <c r="D2904" s="1">
        <v>45544.925358796296</v>
      </c>
      <c r="E2904" s="1">
        <v>45544.93577546296</v>
      </c>
      <c r="F2904" t="s">
        <v>14</v>
      </c>
      <c r="G2904">
        <v>723.44</v>
      </c>
      <c r="H2904" t="s">
        <v>15</v>
      </c>
      <c r="I2904">
        <v>50579</v>
      </c>
      <c r="J2904">
        <v>235</v>
      </c>
    </row>
    <row r="2905" spans="1:10" x14ac:dyDescent="0.3">
      <c r="A2905">
        <v>3604982656</v>
      </c>
      <c r="B2905">
        <v>59207798</v>
      </c>
      <c r="C2905" s="1">
        <v>45554.711469907408</v>
      </c>
      <c r="D2905" s="1">
        <v>45554.724664351852</v>
      </c>
      <c r="E2905" s="1">
        <v>45554.730219907404</v>
      </c>
      <c r="F2905" t="s">
        <v>14</v>
      </c>
      <c r="G2905">
        <v>563.45000000000005</v>
      </c>
      <c r="H2905" t="s">
        <v>13</v>
      </c>
      <c r="I2905">
        <v>87446</v>
      </c>
      <c r="J2905">
        <v>7282</v>
      </c>
    </row>
    <row r="2906" spans="1:10" x14ac:dyDescent="0.3">
      <c r="A2906">
        <v>2784959025</v>
      </c>
      <c r="B2906">
        <v>59207798</v>
      </c>
      <c r="C2906" s="1">
        <v>45023.104722222219</v>
      </c>
      <c r="D2906" s="1">
        <v>45023.115833333337</v>
      </c>
      <c r="E2906" s="1">
        <v>45023.11791666667</v>
      </c>
      <c r="F2906" t="s">
        <v>10</v>
      </c>
      <c r="G2906">
        <v>4477.3900000000003</v>
      </c>
      <c r="H2906" t="s">
        <v>13</v>
      </c>
      <c r="I2906">
        <v>86825</v>
      </c>
      <c r="J2906">
        <v>3392</v>
      </c>
    </row>
    <row r="2907" spans="1:10" x14ac:dyDescent="0.3">
      <c r="A2907">
        <v>6054358790</v>
      </c>
      <c r="B2907">
        <v>59216664</v>
      </c>
      <c r="C2907" s="1">
        <v>45317.424375000002</v>
      </c>
      <c r="D2907" s="1">
        <v>45317.438263888886</v>
      </c>
      <c r="E2907" s="1">
        <v>45317.434791666667</v>
      </c>
      <c r="F2907" t="s">
        <v>10</v>
      </c>
      <c r="G2907">
        <v>3217.7</v>
      </c>
      <c r="H2907" t="s">
        <v>15</v>
      </c>
      <c r="I2907">
        <v>52564</v>
      </c>
      <c r="J2907">
        <v>1880</v>
      </c>
    </row>
    <row r="2908" spans="1:10" x14ac:dyDescent="0.3">
      <c r="A2908">
        <v>1446221570</v>
      </c>
      <c r="B2908">
        <v>59216664</v>
      </c>
      <c r="C2908" s="1">
        <v>45561.41479166667</v>
      </c>
      <c r="D2908" s="1">
        <v>45561.425902777781</v>
      </c>
      <c r="E2908" s="1">
        <v>45561.425208333334</v>
      </c>
      <c r="F2908" t="s">
        <v>10</v>
      </c>
      <c r="G2908">
        <v>1905.44</v>
      </c>
      <c r="H2908" t="s">
        <v>15</v>
      </c>
      <c r="I2908">
        <v>213</v>
      </c>
      <c r="J2908">
        <v>4433</v>
      </c>
    </row>
    <row r="2909" spans="1:10" x14ac:dyDescent="0.3">
      <c r="A2909">
        <v>4476563699</v>
      </c>
      <c r="B2909">
        <v>59222551</v>
      </c>
      <c r="C2909" s="1">
        <v>45180.103993055556</v>
      </c>
      <c r="D2909" s="1">
        <v>45180.116493055553</v>
      </c>
      <c r="E2909" s="1">
        <v>45180.134548611109</v>
      </c>
      <c r="F2909" t="s">
        <v>16</v>
      </c>
      <c r="G2909">
        <v>3655.01</v>
      </c>
      <c r="H2909" t="s">
        <v>12</v>
      </c>
      <c r="I2909">
        <v>60652</v>
      </c>
      <c r="J2909">
        <v>3285</v>
      </c>
    </row>
    <row r="2910" spans="1:10" x14ac:dyDescent="0.3">
      <c r="A2910">
        <v>9202941711</v>
      </c>
      <c r="B2910">
        <v>59240916</v>
      </c>
      <c r="C2910" s="1">
        <v>45375.615208333336</v>
      </c>
      <c r="D2910" s="1">
        <v>45375.624236111114</v>
      </c>
      <c r="E2910" s="1">
        <v>45375.627013888887</v>
      </c>
      <c r="F2910" t="s">
        <v>10</v>
      </c>
      <c r="G2910">
        <v>3288.74</v>
      </c>
      <c r="H2910" t="s">
        <v>15</v>
      </c>
      <c r="I2910">
        <v>2000</v>
      </c>
      <c r="J2910">
        <v>9969</v>
      </c>
    </row>
    <row r="2911" spans="1:10" x14ac:dyDescent="0.3">
      <c r="A2911">
        <v>2489292878</v>
      </c>
      <c r="B2911">
        <v>59240916</v>
      </c>
      <c r="C2911" s="1">
        <v>45200.368888888886</v>
      </c>
      <c r="D2911" s="1">
        <v>45200.376527777778</v>
      </c>
      <c r="E2911" s="1">
        <v>45200.373055555552</v>
      </c>
      <c r="F2911" t="s">
        <v>10</v>
      </c>
      <c r="G2911">
        <v>3382.35</v>
      </c>
      <c r="H2911" t="s">
        <v>13</v>
      </c>
      <c r="I2911">
        <v>88759</v>
      </c>
      <c r="J2911">
        <v>4977</v>
      </c>
    </row>
    <row r="2912" spans="1:10" x14ac:dyDescent="0.3">
      <c r="A2912">
        <v>3091360904</v>
      </c>
      <c r="B2912">
        <v>59252433</v>
      </c>
      <c r="C2912" s="1">
        <v>45459.185289351852</v>
      </c>
      <c r="D2912" s="1">
        <v>45459.196400462963</v>
      </c>
      <c r="E2912" s="1">
        <v>45459.196400462963</v>
      </c>
      <c r="F2912" t="s">
        <v>10</v>
      </c>
      <c r="G2912">
        <v>1758.62</v>
      </c>
      <c r="H2912" t="s">
        <v>12</v>
      </c>
      <c r="I2912">
        <v>32085</v>
      </c>
      <c r="J2912">
        <v>102</v>
      </c>
    </row>
    <row r="2913" spans="1:10" x14ac:dyDescent="0.3">
      <c r="A2913">
        <v>3656191983</v>
      </c>
      <c r="B2913">
        <v>59252433</v>
      </c>
      <c r="C2913" s="1">
        <v>45154.961712962962</v>
      </c>
      <c r="D2913" s="1">
        <v>45154.97351851852</v>
      </c>
      <c r="E2913" s="1">
        <v>45154.972824074073</v>
      </c>
      <c r="F2913" t="s">
        <v>10</v>
      </c>
      <c r="G2913">
        <v>3775.69</v>
      </c>
      <c r="H2913" t="s">
        <v>13</v>
      </c>
      <c r="I2913">
        <v>4230</v>
      </c>
      <c r="J2913">
        <v>7180</v>
      </c>
    </row>
    <row r="2914" spans="1:10" x14ac:dyDescent="0.3">
      <c r="A2914">
        <v>7729557529</v>
      </c>
      <c r="B2914">
        <v>59252433</v>
      </c>
      <c r="C2914" s="1">
        <v>45559.450960648152</v>
      </c>
      <c r="D2914" s="1">
        <v>45559.464155092595</v>
      </c>
      <c r="E2914" s="1">
        <v>45559.466238425928</v>
      </c>
      <c r="F2914" t="s">
        <v>10</v>
      </c>
      <c r="G2914">
        <v>2146.4699999999998</v>
      </c>
      <c r="H2914" t="s">
        <v>15</v>
      </c>
      <c r="I2914">
        <v>14931</v>
      </c>
      <c r="J2914">
        <v>5486</v>
      </c>
    </row>
    <row r="2915" spans="1:10" x14ac:dyDescent="0.3">
      <c r="A2915">
        <v>3192177869</v>
      </c>
      <c r="B2915">
        <v>59252433</v>
      </c>
      <c r="C2915" s="1">
        <v>45514.18173611111</v>
      </c>
      <c r="D2915" s="1">
        <v>45514.194236111114</v>
      </c>
      <c r="E2915" s="1">
        <v>45514.192152777781</v>
      </c>
      <c r="F2915" t="s">
        <v>10</v>
      </c>
      <c r="G2915">
        <v>168.09</v>
      </c>
      <c r="H2915" t="s">
        <v>11</v>
      </c>
      <c r="I2915">
        <v>2439</v>
      </c>
      <c r="J2915">
        <v>9579</v>
      </c>
    </row>
    <row r="2916" spans="1:10" x14ac:dyDescent="0.3">
      <c r="A2916">
        <v>8260569466</v>
      </c>
      <c r="B2916">
        <v>59323931</v>
      </c>
      <c r="C2916" s="1">
        <v>45275.167627314811</v>
      </c>
      <c r="D2916" s="1">
        <v>45275.178043981483</v>
      </c>
      <c r="E2916" s="1">
        <v>45275.175266203703</v>
      </c>
      <c r="F2916" t="s">
        <v>10</v>
      </c>
      <c r="G2916">
        <v>698.04</v>
      </c>
      <c r="H2916" t="s">
        <v>13</v>
      </c>
      <c r="I2916">
        <v>74085</v>
      </c>
      <c r="J2916">
        <v>8742</v>
      </c>
    </row>
    <row r="2917" spans="1:10" x14ac:dyDescent="0.3">
      <c r="A2917">
        <v>2087093460</v>
      </c>
      <c r="B2917">
        <v>59329145</v>
      </c>
      <c r="C2917" s="1">
        <v>45484.480520833335</v>
      </c>
      <c r="D2917" s="1">
        <v>45484.488159722219</v>
      </c>
      <c r="E2917" s="1">
        <v>45484.48746527778</v>
      </c>
      <c r="F2917" t="s">
        <v>10</v>
      </c>
      <c r="G2917">
        <v>4198.33</v>
      </c>
      <c r="H2917" t="s">
        <v>13</v>
      </c>
      <c r="I2917">
        <v>27478</v>
      </c>
      <c r="J2917">
        <v>2176</v>
      </c>
    </row>
    <row r="2918" spans="1:10" x14ac:dyDescent="0.3">
      <c r="A2918">
        <v>1070876534</v>
      </c>
      <c r="B2918">
        <v>59329145</v>
      </c>
      <c r="C2918" s="1">
        <v>45343.792604166665</v>
      </c>
      <c r="D2918" s="1">
        <v>45343.800243055557</v>
      </c>
      <c r="E2918" s="1">
        <v>45343.797465277778</v>
      </c>
      <c r="F2918" t="s">
        <v>10</v>
      </c>
      <c r="G2918">
        <v>4573.95</v>
      </c>
      <c r="H2918" t="s">
        <v>11</v>
      </c>
      <c r="I2918">
        <v>14388</v>
      </c>
      <c r="J2918">
        <v>7142</v>
      </c>
    </row>
    <row r="2919" spans="1:10" x14ac:dyDescent="0.3">
      <c r="A2919">
        <v>8808930721</v>
      </c>
      <c r="B2919">
        <v>59329145</v>
      </c>
      <c r="C2919" s="1">
        <v>45220.895601851851</v>
      </c>
      <c r="D2919" s="1">
        <v>45220.902546296296</v>
      </c>
      <c r="E2919" s="1">
        <v>45220.90115740741</v>
      </c>
      <c r="F2919" t="s">
        <v>10</v>
      </c>
      <c r="G2919">
        <v>2623.19</v>
      </c>
      <c r="H2919" t="s">
        <v>12</v>
      </c>
      <c r="I2919">
        <v>29750</v>
      </c>
      <c r="J2919">
        <v>8722</v>
      </c>
    </row>
    <row r="2920" spans="1:10" x14ac:dyDescent="0.3">
      <c r="A2920">
        <v>9430139302</v>
      </c>
      <c r="B2920">
        <v>59329145</v>
      </c>
      <c r="C2920" s="1">
        <v>45331.328356481485</v>
      </c>
      <c r="D2920" s="1">
        <v>45331.336689814816</v>
      </c>
      <c r="E2920" s="1">
        <v>45331.337384259263</v>
      </c>
      <c r="F2920" t="s">
        <v>10</v>
      </c>
      <c r="G2920">
        <v>2829.63</v>
      </c>
      <c r="H2920" t="s">
        <v>12</v>
      </c>
      <c r="I2920">
        <v>90056</v>
      </c>
      <c r="J2920">
        <v>801</v>
      </c>
    </row>
    <row r="2921" spans="1:10" x14ac:dyDescent="0.3">
      <c r="A2921">
        <v>2571163022</v>
      </c>
      <c r="B2921">
        <v>59345983</v>
      </c>
      <c r="C2921" s="1">
        <v>45328.918935185182</v>
      </c>
      <c r="D2921" s="1">
        <v>45328.93074074074</v>
      </c>
      <c r="E2921" s="1">
        <v>45328.940462962964</v>
      </c>
      <c r="F2921" t="s">
        <v>14</v>
      </c>
      <c r="G2921">
        <v>674.39</v>
      </c>
      <c r="H2921" t="s">
        <v>11</v>
      </c>
      <c r="I2921">
        <v>59402</v>
      </c>
      <c r="J2921">
        <v>7684</v>
      </c>
    </row>
    <row r="2922" spans="1:10" x14ac:dyDescent="0.3">
      <c r="A2922">
        <v>7021309133</v>
      </c>
      <c r="B2922">
        <v>59353207</v>
      </c>
      <c r="C2922" s="1">
        <v>45510.570671296293</v>
      </c>
      <c r="D2922" s="1">
        <v>45510.581782407404</v>
      </c>
      <c r="E2922" s="1">
        <v>45510.587337962963</v>
      </c>
      <c r="F2922" t="s">
        <v>14</v>
      </c>
      <c r="G2922">
        <v>468.88</v>
      </c>
      <c r="H2922" t="s">
        <v>12</v>
      </c>
      <c r="I2922">
        <v>86023</v>
      </c>
      <c r="J2922">
        <v>1968</v>
      </c>
    </row>
    <row r="2923" spans="1:10" x14ac:dyDescent="0.3">
      <c r="A2923">
        <v>7709693536</v>
      </c>
      <c r="B2923">
        <v>59353207</v>
      </c>
      <c r="C2923" s="1">
        <v>45174.819872685184</v>
      </c>
      <c r="D2923" s="1">
        <v>45174.830983796295</v>
      </c>
      <c r="E2923" s="1">
        <v>45174.836539351854</v>
      </c>
      <c r="F2923" t="s">
        <v>14</v>
      </c>
      <c r="G2923">
        <v>1440.87</v>
      </c>
      <c r="H2923" t="s">
        <v>13</v>
      </c>
      <c r="I2923">
        <v>187</v>
      </c>
      <c r="J2923">
        <v>5168</v>
      </c>
    </row>
    <row r="2924" spans="1:10" x14ac:dyDescent="0.3">
      <c r="A2924">
        <v>580582858</v>
      </c>
      <c r="B2924">
        <v>59398136</v>
      </c>
      <c r="C2924" s="1">
        <v>45180.737546296295</v>
      </c>
      <c r="D2924" s="1">
        <v>45180.748657407406</v>
      </c>
      <c r="E2924" s="1">
        <v>45180.74796296296</v>
      </c>
      <c r="F2924" t="s">
        <v>10</v>
      </c>
      <c r="G2924">
        <v>2313.35</v>
      </c>
      <c r="H2924" t="s">
        <v>12</v>
      </c>
      <c r="I2924">
        <v>23439</v>
      </c>
      <c r="J2924">
        <v>9063</v>
      </c>
    </row>
    <row r="2925" spans="1:10" x14ac:dyDescent="0.3">
      <c r="A2925">
        <v>3596318350</v>
      </c>
      <c r="B2925">
        <v>59398136</v>
      </c>
      <c r="C2925" s="1">
        <v>45578.400497685187</v>
      </c>
      <c r="D2925" s="1">
        <v>45578.411608796298</v>
      </c>
      <c r="E2925" s="1">
        <v>45578.41369212963</v>
      </c>
      <c r="F2925" t="s">
        <v>10</v>
      </c>
      <c r="G2925">
        <v>2579.7600000000002</v>
      </c>
      <c r="H2925" t="s">
        <v>11</v>
      </c>
      <c r="I2925">
        <v>79071</v>
      </c>
      <c r="J2925">
        <v>6168</v>
      </c>
    </row>
    <row r="2926" spans="1:10" x14ac:dyDescent="0.3">
      <c r="A2926">
        <v>8403006958</v>
      </c>
      <c r="B2926">
        <v>59398136</v>
      </c>
      <c r="C2926" s="1">
        <v>45257.237835648149</v>
      </c>
      <c r="D2926" s="1">
        <v>45257.245474537034</v>
      </c>
      <c r="E2926" s="1">
        <v>45257.242002314815</v>
      </c>
      <c r="F2926" t="s">
        <v>10</v>
      </c>
      <c r="G2926">
        <v>1272.55</v>
      </c>
      <c r="H2926" t="s">
        <v>12</v>
      </c>
      <c r="I2926">
        <v>22292</v>
      </c>
      <c r="J2926">
        <v>9004</v>
      </c>
    </row>
    <row r="2927" spans="1:10" x14ac:dyDescent="0.3">
      <c r="A2927">
        <v>4002407580</v>
      </c>
      <c r="B2927">
        <v>59398136</v>
      </c>
      <c r="C2927" s="1">
        <v>45247.716967592591</v>
      </c>
      <c r="D2927" s="1">
        <v>45247.729467592595</v>
      </c>
      <c r="E2927" s="1">
        <v>45247.732939814814</v>
      </c>
      <c r="F2927" t="s">
        <v>10</v>
      </c>
      <c r="G2927">
        <v>4381.5600000000004</v>
      </c>
      <c r="H2927" t="s">
        <v>11</v>
      </c>
      <c r="I2927">
        <v>96978</v>
      </c>
      <c r="J2927">
        <v>9460</v>
      </c>
    </row>
    <row r="2928" spans="1:10" x14ac:dyDescent="0.3">
      <c r="A2928">
        <v>9032188284</v>
      </c>
      <c r="B2928">
        <v>59427862</v>
      </c>
      <c r="C2928" s="1">
        <v>45162.813900462963</v>
      </c>
      <c r="D2928" s="1">
        <v>45162.822928240741</v>
      </c>
      <c r="E2928" s="1">
        <v>45162.830567129633</v>
      </c>
      <c r="F2928" t="s">
        <v>14</v>
      </c>
      <c r="G2928">
        <v>1036.6400000000001</v>
      </c>
      <c r="H2928" t="s">
        <v>15</v>
      </c>
      <c r="I2928">
        <v>45176</v>
      </c>
      <c r="J2928">
        <v>1049</v>
      </c>
    </row>
    <row r="2929" spans="1:10" x14ac:dyDescent="0.3">
      <c r="A2929">
        <v>1515943657</v>
      </c>
      <c r="B2929">
        <v>59436131</v>
      </c>
      <c r="C2929" s="1">
        <v>45176.771006944444</v>
      </c>
      <c r="D2929" s="1">
        <v>45176.777951388889</v>
      </c>
      <c r="E2929" s="1">
        <v>45176.780729166669</v>
      </c>
      <c r="F2929" t="s">
        <v>10</v>
      </c>
      <c r="G2929">
        <v>2745.46</v>
      </c>
      <c r="H2929" t="s">
        <v>12</v>
      </c>
      <c r="I2929">
        <v>65345</v>
      </c>
      <c r="J2929">
        <v>9705</v>
      </c>
    </row>
    <row r="2930" spans="1:10" x14ac:dyDescent="0.3">
      <c r="A2930">
        <v>2286477025</v>
      </c>
      <c r="B2930">
        <v>59436131</v>
      </c>
      <c r="C2930" s="1">
        <v>45079.919120370374</v>
      </c>
      <c r="D2930" s="1">
        <v>45079.928148148145</v>
      </c>
      <c r="E2930" s="1">
        <v>45079.930925925924</v>
      </c>
      <c r="F2930" t="s">
        <v>10</v>
      </c>
      <c r="G2930">
        <v>2751.35</v>
      </c>
      <c r="H2930" t="s">
        <v>13</v>
      </c>
      <c r="I2930">
        <v>85060</v>
      </c>
      <c r="J2930">
        <v>3151</v>
      </c>
    </row>
    <row r="2931" spans="1:10" x14ac:dyDescent="0.3">
      <c r="A2931">
        <v>1022032613</v>
      </c>
      <c r="B2931">
        <v>59436131</v>
      </c>
      <c r="C2931" s="1">
        <v>45270.345127314817</v>
      </c>
      <c r="D2931" s="1">
        <v>45270.35832175926</v>
      </c>
      <c r="E2931" s="1">
        <v>45270.357627314814</v>
      </c>
      <c r="F2931" t="s">
        <v>10</v>
      </c>
      <c r="G2931">
        <v>2830.88</v>
      </c>
      <c r="H2931" t="s">
        <v>13</v>
      </c>
      <c r="I2931">
        <v>20565</v>
      </c>
      <c r="J2931">
        <v>2314</v>
      </c>
    </row>
    <row r="2932" spans="1:10" x14ac:dyDescent="0.3">
      <c r="A2932">
        <v>2978839318</v>
      </c>
      <c r="B2932">
        <v>59436131</v>
      </c>
      <c r="C2932" s="1">
        <v>45302.672048611108</v>
      </c>
      <c r="D2932" s="1">
        <v>45302.6796875</v>
      </c>
      <c r="E2932" s="1">
        <v>45302.6796875</v>
      </c>
      <c r="F2932" t="s">
        <v>10</v>
      </c>
      <c r="G2932">
        <v>1031.54</v>
      </c>
      <c r="H2932" t="s">
        <v>13</v>
      </c>
      <c r="I2932">
        <v>28270</v>
      </c>
      <c r="J2932">
        <v>2089</v>
      </c>
    </row>
    <row r="2933" spans="1:10" x14ac:dyDescent="0.3">
      <c r="A2933">
        <v>4610876894</v>
      </c>
      <c r="B2933">
        <v>59485034</v>
      </c>
      <c r="C2933" s="1">
        <v>45152.908194444448</v>
      </c>
      <c r="D2933" s="1">
        <v>45152.915833333333</v>
      </c>
      <c r="E2933" s="1">
        <v>45152.915833333333</v>
      </c>
      <c r="F2933" t="s">
        <v>10</v>
      </c>
      <c r="G2933">
        <v>4185.1000000000004</v>
      </c>
      <c r="H2933" t="s">
        <v>15</v>
      </c>
      <c r="I2933">
        <v>59869</v>
      </c>
      <c r="J2933">
        <v>2338</v>
      </c>
    </row>
    <row r="2934" spans="1:10" x14ac:dyDescent="0.3">
      <c r="A2934">
        <v>7136165651</v>
      </c>
      <c r="B2934">
        <v>59485034</v>
      </c>
      <c r="C2934" s="1">
        <v>45565.534988425927</v>
      </c>
      <c r="D2934" s="1">
        <v>45565.546793981484</v>
      </c>
      <c r="E2934" s="1">
        <v>45565.548877314817</v>
      </c>
      <c r="F2934" t="s">
        <v>10</v>
      </c>
      <c r="G2934">
        <v>5318.71</v>
      </c>
      <c r="H2934" t="s">
        <v>11</v>
      </c>
      <c r="I2934">
        <v>68514</v>
      </c>
      <c r="J2934">
        <v>3853</v>
      </c>
    </row>
    <row r="2935" spans="1:10" x14ac:dyDescent="0.3">
      <c r="A2935">
        <v>4541530278</v>
      </c>
      <c r="B2935">
        <v>59517074</v>
      </c>
      <c r="C2935" s="1">
        <v>45387.0940625</v>
      </c>
      <c r="D2935" s="1">
        <v>45387.103784722225</v>
      </c>
      <c r="E2935" s="1">
        <v>45387.119062500002</v>
      </c>
      <c r="F2935" t="s">
        <v>16</v>
      </c>
      <c r="G2935">
        <v>3075.26</v>
      </c>
      <c r="H2935" t="s">
        <v>15</v>
      </c>
      <c r="I2935">
        <v>9182</v>
      </c>
      <c r="J2935">
        <v>8934</v>
      </c>
    </row>
    <row r="2936" spans="1:10" x14ac:dyDescent="0.3">
      <c r="A2936">
        <v>7568450733</v>
      </c>
      <c r="B2936">
        <v>59518795</v>
      </c>
      <c r="C2936" s="1">
        <v>45025.349224537036</v>
      </c>
      <c r="D2936" s="1">
        <v>45025.356863425928</v>
      </c>
      <c r="E2936" s="1">
        <v>45025.354780092595</v>
      </c>
      <c r="F2936" t="s">
        <v>10</v>
      </c>
      <c r="G2936">
        <v>1049.0899999999999</v>
      </c>
      <c r="H2936" t="s">
        <v>15</v>
      </c>
      <c r="I2936">
        <v>63512</v>
      </c>
      <c r="J2936">
        <v>806</v>
      </c>
    </row>
    <row r="2937" spans="1:10" x14ac:dyDescent="0.3">
      <c r="A2937">
        <v>5144793312</v>
      </c>
      <c r="B2937">
        <v>59518795</v>
      </c>
      <c r="C2937" s="1">
        <v>45505.019652777781</v>
      </c>
      <c r="D2937" s="1">
        <v>45505.026597222219</v>
      </c>
      <c r="E2937" s="1">
        <v>45505.026597222219</v>
      </c>
      <c r="F2937" t="s">
        <v>10</v>
      </c>
      <c r="G2937">
        <v>724.84</v>
      </c>
      <c r="H2937" t="s">
        <v>12</v>
      </c>
      <c r="I2937">
        <v>46815</v>
      </c>
      <c r="J2937">
        <v>1614</v>
      </c>
    </row>
    <row r="2938" spans="1:10" x14ac:dyDescent="0.3">
      <c r="A2938">
        <v>8966870214</v>
      </c>
      <c r="B2938">
        <v>59518795</v>
      </c>
      <c r="C2938" s="1">
        <v>45349.895856481482</v>
      </c>
      <c r="D2938" s="1">
        <v>45349.904189814813</v>
      </c>
      <c r="E2938" s="1">
        <v>45349.908356481479</v>
      </c>
      <c r="F2938" t="s">
        <v>14</v>
      </c>
      <c r="G2938">
        <v>2904.43</v>
      </c>
      <c r="H2938" t="s">
        <v>12</v>
      </c>
      <c r="I2938">
        <v>25007</v>
      </c>
      <c r="J2938">
        <v>6460</v>
      </c>
    </row>
    <row r="2939" spans="1:10" x14ac:dyDescent="0.3">
      <c r="A2939">
        <v>9411848231</v>
      </c>
      <c r="B2939">
        <v>59545278</v>
      </c>
      <c r="C2939" s="1">
        <v>45427.899062500001</v>
      </c>
      <c r="D2939" s="1">
        <v>45427.910868055558</v>
      </c>
      <c r="E2939" s="1">
        <v>45427.921284722222</v>
      </c>
      <c r="F2939" t="s">
        <v>14</v>
      </c>
      <c r="G2939">
        <v>2562.81</v>
      </c>
      <c r="H2939" t="s">
        <v>12</v>
      </c>
      <c r="I2939">
        <v>44999</v>
      </c>
      <c r="J2939">
        <v>4919</v>
      </c>
    </row>
    <row r="2940" spans="1:10" x14ac:dyDescent="0.3">
      <c r="A2940">
        <v>470624828</v>
      </c>
      <c r="B2940">
        <v>59545278</v>
      </c>
      <c r="C2940" s="1">
        <v>45159.138993055552</v>
      </c>
      <c r="D2940" s="1">
        <v>45159.152187500003</v>
      </c>
      <c r="E2940" s="1">
        <v>45159.152881944443</v>
      </c>
      <c r="F2940" t="s">
        <v>10</v>
      </c>
      <c r="G2940">
        <v>197.39</v>
      </c>
      <c r="H2940" t="s">
        <v>12</v>
      </c>
      <c r="I2940">
        <v>51227</v>
      </c>
      <c r="J2940">
        <v>9388</v>
      </c>
    </row>
    <row r="2941" spans="1:10" x14ac:dyDescent="0.3">
      <c r="A2941">
        <v>169867835</v>
      </c>
      <c r="B2941">
        <v>59545278</v>
      </c>
      <c r="C2941" s="1">
        <v>45154.935648148145</v>
      </c>
      <c r="D2941" s="1">
        <v>45154.943981481483</v>
      </c>
      <c r="E2941" s="1">
        <v>45154.94259259259</v>
      </c>
      <c r="F2941" t="s">
        <v>10</v>
      </c>
      <c r="G2941">
        <v>632.42999999999995</v>
      </c>
      <c r="H2941" t="s">
        <v>15</v>
      </c>
      <c r="I2941">
        <v>73090</v>
      </c>
      <c r="J2941">
        <v>5315</v>
      </c>
    </row>
    <row r="2942" spans="1:10" x14ac:dyDescent="0.3">
      <c r="A2942">
        <v>9214523757</v>
      </c>
      <c r="B2942">
        <v>59619739</v>
      </c>
      <c r="C2942" s="1">
        <v>45219.896354166667</v>
      </c>
      <c r="D2942" s="1">
        <v>45219.903993055559</v>
      </c>
      <c r="E2942" s="1">
        <v>45219.90121527778</v>
      </c>
      <c r="F2942" t="s">
        <v>10</v>
      </c>
      <c r="G2942">
        <v>1657.57</v>
      </c>
      <c r="H2942" t="s">
        <v>13</v>
      </c>
      <c r="I2942">
        <v>45153</v>
      </c>
      <c r="J2942">
        <v>8949</v>
      </c>
    </row>
    <row r="2943" spans="1:10" x14ac:dyDescent="0.3">
      <c r="A2943">
        <v>6009342120</v>
      </c>
      <c r="B2943">
        <v>59620534</v>
      </c>
      <c r="C2943" s="1">
        <v>45353.373379629629</v>
      </c>
      <c r="D2943" s="1">
        <v>45353.38449074074</v>
      </c>
      <c r="E2943" s="1">
        <v>45353.389351851853</v>
      </c>
      <c r="F2943" t="s">
        <v>14</v>
      </c>
      <c r="G2943">
        <v>1402.9</v>
      </c>
      <c r="H2943" t="s">
        <v>15</v>
      </c>
      <c r="I2943">
        <v>11837</v>
      </c>
      <c r="J2943">
        <v>5318</v>
      </c>
    </row>
    <row r="2944" spans="1:10" x14ac:dyDescent="0.3">
      <c r="A2944">
        <v>2468550508</v>
      </c>
      <c r="B2944">
        <v>59620534</v>
      </c>
      <c r="C2944" s="1">
        <v>45525.576967592591</v>
      </c>
      <c r="D2944" s="1">
        <v>45525.585995370369</v>
      </c>
      <c r="E2944" s="1">
        <v>45525.588078703702</v>
      </c>
      <c r="F2944" t="s">
        <v>10</v>
      </c>
      <c r="G2944">
        <v>3712.25</v>
      </c>
      <c r="H2944" t="s">
        <v>12</v>
      </c>
      <c r="I2944">
        <v>24846</v>
      </c>
      <c r="J2944">
        <v>6945</v>
      </c>
    </row>
    <row r="2945" spans="1:10" x14ac:dyDescent="0.3">
      <c r="A2945">
        <v>3514589876</v>
      </c>
      <c r="B2945">
        <v>59620534</v>
      </c>
      <c r="C2945" s="1">
        <v>45216.877199074072</v>
      </c>
      <c r="D2945" s="1">
        <v>45216.889004629629</v>
      </c>
      <c r="E2945" s="1">
        <v>45216.889004629629</v>
      </c>
      <c r="F2945" t="s">
        <v>10</v>
      </c>
      <c r="G2945">
        <v>976.55</v>
      </c>
      <c r="H2945" t="s">
        <v>12</v>
      </c>
      <c r="I2945">
        <v>24168</v>
      </c>
      <c r="J2945">
        <v>3649</v>
      </c>
    </row>
    <row r="2946" spans="1:10" x14ac:dyDescent="0.3">
      <c r="A2946">
        <v>4673500573</v>
      </c>
      <c r="B2946">
        <v>59620534</v>
      </c>
      <c r="C2946" s="1">
        <v>45214.612858796296</v>
      </c>
      <c r="D2946" s="1">
        <v>45214.626747685186</v>
      </c>
      <c r="E2946" s="1">
        <v>45214.624664351853</v>
      </c>
      <c r="F2946" t="s">
        <v>10</v>
      </c>
      <c r="G2946">
        <v>3831.31</v>
      </c>
      <c r="H2946" t="s">
        <v>11</v>
      </c>
      <c r="I2946">
        <v>31637</v>
      </c>
      <c r="J2946">
        <v>7195</v>
      </c>
    </row>
    <row r="2947" spans="1:10" x14ac:dyDescent="0.3">
      <c r="A2947">
        <v>9410025634</v>
      </c>
      <c r="B2947">
        <v>59643062</v>
      </c>
      <c r="C2947" s="1">
        <v>45319.131099537037</v>
      </c>
      <c r="D2947" s="1">
        <v>45319.141516203701</v>
      </c>
      <c r="E2947" s="1">
        <v>45319.143599537034</v>
      </c>
      <c r="F2947" t="s">
        <v>10</v>
      </c>
      <c r="G2947">
        <v>3566.13</v>
      </c>
      <c r="H2947" t="s">
        <v>13</v>
      </c>
      <c r="I2947">
        <v>88594</v>
      </c>
      <c r="J2947">
        <v>9721</v>
      </c>
    </row>
    <row r="2948" spans="1:10" x14ac:dyDescent="0.3">
      <c r="A2948">
        <v>2324568019</v>
      </c>
      <c r="B2948">
        <v>59677346</v>
      </c>
      <c r="C2948" s="1">
        <v>45113.212152777778</v>
      </c>
      <c r="D2948" s="1">
        <v>45113.221180555556</v>
      </c>
      <c r="E2948" s="1">
        <v>45113.226041666669</v>
      </c>
      <c r="F2948" t="s">
        <v>14</v>
      </c>
      <c r="G2948">
        <v>1885.21</v>
      </c>
      <c r="H2948" t="s">
        <v>12</v>
      </c>
      <c r="I2948">
        <v>84177</v>
      </c>
      <c r="J2948">
        <v>851</v>
      </c>
    </row>
    <row r="2949" spans="1:10" x14ac:dyDescent="0.3">
      <c r="A2949">
        <v>2403547563</v>
      </c>
      <c r="B2949">
        <v>59677346</v>
      </c>
      <c r="C2949" s="1">
        <v>45432.706145833334</v>
      </c>
      <c r="D2949" s="1">
        <v>45432.714479166665</v>
      </c>
      <c r="E2949" s="1">
        <v>45432.711701388886</v>
      </c>
      <c r="F2949" t="s">
        <v>10</v>
      </c>
      <c r="G2949">
        <v>2309.25</v>
      </c>
      <c r="H2949" t="s">
        <v>15</v>
      </c>
      <c r="I2949">
        <v>38539</v>
      </c>
      <c r="J2949">
        <v>3595</v>
      </c>
    </row>
    <row r="2950" spans="1:10" x14ac:dyDescent="0.3">
      <c r="A2950">
        <v>6485627928</v>
      </c>
      <c r="B2950">
        <v>59769142</v>
      </c>
      <c r="C2950" s="1">
        <v>45548.232499999998</v>
      </c>
      <c r="D2950" s="1">
        <v>45548.24291666667</v>
      </c>
      <c r="E2950" s="1">
        <v>45548.242222222223</v>
      </c>
      <c r="F2950" t="s">
        <v>10</v>
      </c>
      <c r="G2950">
        <v>2340.3000000000002</v>
      </c>
      <c r="H2950" t="s">
        <v>15</v>
      </c>
      <c r="I2950">
        <v>36234</v>
      </c>
      <c r="J2950">
        <v>5274</v>
      </c>
    </row>
    <row r="2951" spans="1:10" x14ac:dyDescent="0.3">
      <c r="A2951">
        <v>6160848562</v>
      </c>
      <c r="B2951">
        <v>59769142</v>
      </c>
      <c r="C2951" s="1">
        <v>45179.821956018517</v>
      </c>
      <c r="D2951" s="1">
        <v>45179.831678240742</v>
      </c>
      <c r="E2951" s="1">
        <v>45179.835150462961</v>
      </c>
      <c r="F2951" t="s">
        <v>10</v>
      </c>
      <c r="G2951">
        <v>1022.08</v>
      </c>
      <c r="H2951" t="s">
        <v>13</v>
      </c>
      <c r="I2951">
        <v>3350</v>
      </c>
      <c r="J2951">
        <v>3525</v>
      </c>
    </row>
    <row r="2952" spans="1:10" x14ac:dyDescent="0.3">
      <c r="A2952">
        <v>6597871211</v>
      </c>
      <c r="B2952">
        <v>59815512</v>
      </c>
      <c r="C2952" s="1">
        <v>45415.019814814812</v>
      </c>
      <c r="D2952" s="1">
        <v>45415.033009259256</v>
      </c>
      <c r="E2952" s="1">
        <v>45415.033703703702</v>
      </c>
      <c r="F2952" t="s">
        <v>10</v>
      </c>
      <c r="G2952">
        <v>2777.48</v>
      </c>
      <c r="H2952" t="s">
        <v>12</v>
      </c>
      <c r="I2952">
        <v>42842</v>
      </c>
      <c r="J2952">
        <v>5678</v>
      </c>
    </row>
    <row r="2953" spans="1:10" x14ac:dyDescent="0.3">
      <c r="A2953">
        <v>5438908316</v>
      </c>
      <c r="B2953">
        <v>59815512</v>
      </c>
      <c r="C2953" s="1">
        <v>45385.031180555554</v>
      </c>
      <c r="D2953" s="1">
        <v>45385.040902777779</v>
      </c>
      <c r="E2953" s="1">
        <v>45385.040902777779</v>
      </c>
      <c r="F2953" t="s">
        <v>10</v>
      </c>
      <c r="G2953">
        <v>3399.81</v>
      </c>
      <c r="H2953" t="s">
        <v>13</v>
      </c>
      <c r="I2953">
        <v>72583</v>
      </c>
      <c r="J2953">
        <v>1533</v>
      </c>
    </row>
    <row r="2954" spans="1:10" x14ac:dyDescent="0.3">
      <c r="A2954">
        <v>7792925364</v>
      </c>
      <c r="B2954">
        <v>59830126</v>
      </c>
      <c r="C2954" s="1">
        <v>45588.117418981485</v>
      </c>
      <c r="D2954" s="1">
        <v>45588.129224537035</v>
      </c>
      <c r="E2954" s="1">
        <v>45588.129918981482</v>
      </c>
      <c r="F2954" t="s">
        <v>10</v>
      </c>
      <c r="G2954">
        <v>2656.43</v>
      </c>
      <c r="H2954" t="s">
        <v>13</v>
      </c>
      <c r="I2954">
        <v>8734</v>
      </c>
      <c r="J2954">
        <v>9939</v>
      </c>
    </row>
    <row r="2955" spans="1:10" x14ac:dyDescent="0.3">
      <c r="A2955">
        <v>551343632</v>
      </c>
      <c r="B2955">
        <v>59840071</v>
      </c>
      <c r="C2955" s="1">
        <v>45342.827199074076</v>
      </c>
      <c r="D2955" s="1">
        <v>45342.836226851854</v>
      </c>
      <c r="E2955" s="1">
        <v>45342.83761574074</v>
      </c>
      <c r="F2955" t="s">
        <v>10</v>
      </c>
      <c r="G2955">
        <v>4881.51</v>
      </c>
      <c r="H2955" t="s">
        <v>11</v>
      </c>
      <c r="I2955">
        <v>89726</v>
      </c>
      <c r="J2955">
        <v>5126</v>
      </c>
    </row>
    <row r="2956" spans="1:10" x14ac:dyDescent="0.3">
      <c r="A2956">
        <v>5453896364</v>
      </c>
      <c r="B2956">
        <v>59840071</v>
      </c>
      <c r="C2956" s="1">
        <v>45101.018969907411</v>
      </c>
      <c r="D2956" s="1">
        <v>45101.030081018522</v>
      </c>
      <c r="E2956" s="1">
        <v>45101.031469907408</v>
      </c>
      <c r="F2956" t="s">
        <v>10</v>
      </c>
      <c r="G2956">
        <v>908.37</v>
      </c>
      <c r="H2956" t="s">
        <v>12</v>
      </c>
      <c r="I2956">
        <v>24588</v>
      </c>
      <c r="J2956">
        <v>5854</v>
      </c>
    </row>
    <row r="2957" spans="1:10" x14ac:dyDescent="0.3">
      <c r="A2957">
        <v>4254814926</v>
      </c>
      <c r="B2957">
        <v>59890331</v>
      </c>
      <c r="C2957" s="1">
        <v>45403.260393518518</v>
      </c>
      <c r="D2957" s="1">
        <v>45403.274282407408</v>
      </c>
      <c r="E2957" s="1">
        <v>45403.273587962962</v>
      </c>
      <c r="F2957" t="s">
        <v>10</v>
      </c>
      <c r="G2957">
        <v>3818.33</v>
      </c>
      <c r="H2957" t="s">
        <v>15</v>
      </c>
      <c r="I2957">
        <v>1761</v>
      </c>
      <c r="J2957">
        <v>7830</v>
      </c>
    </row>
    <row r="2958" spans="1:10" x14ac:dyDescent="0.3">
      <c r="A2958">
        <v>9431652023</v>
      </c>
      <c r="B2958">
        <v>59890331</v>
      </c>
      <c r="C2958" s="1">
        <v>45541.932199074072</v>
      </c>
      <c r="D2958" s="1">
        <v>45541.94122685185</v>
      </c>
      <c r="E2958" s="1">
        <v>45541.944004629629</v>
      </c>
      <c r="F2958" t="s">
        <v>10</v>
      </c>
      <c r="G2958">
        <v>5320.2</v>
      </c>
      <c r="H2958" t="s">
        <v>11</v>
      </c>
      <c r="I2958">
        <v>53366</v>
      </c>
      <c r="J2958">
        <v>7227</v>
      </c>
    </row>
    <row r="2959" spans="1:10" x14ac:dyDescent="0.3">
      <c r="A2959">
        <v>9975541696</v>
      </c>
      <c r="B2959">
        <v>59890331</v>
      </c>
      <c r="C2959" s="1">
        <v>45089.945532407408</v>
      </c>
      <c r="D2959" s="1">
        <v>45089.959421296298</v>
      </c>
      <c r="E2959" s="1">
        <v>45089.965671296297</v>
      </c>
      <c r="F2959" t="s">
        <v>14</v>
      </c>
      <c r="G2959">
        <v>3990.22</v>
      </c>
      <c r="H2959" t="s">
        <v>12</v>
      </c>
      <c r="I2959">
        <v>65401</v>
      </c>
      <c r="J2959">
        <v>9000</v>
      </c>
    </row>
    <row r="2960" spans="1:10" x14ac:dyDescent="0.3">
      <c r="A2960">
        <v>1206887762</v>
      </c>
      <c r="B2960">
        <v>59909004</v>
      </c>
      <c r="C2960" s="1">
        <v>45462.044942129629</v>
      </c>
      <c r="D2960" s="1">
        <v>45462.058136574073</v>
      </c>
      <c r="E2960" s="1">
        <v>45462.067858796298</v>
      </c>
      <c r="F2960" t="s">
        <v>14</v>
      </c>
      <c r="G2960">
        <v>1620.95</v>
      </c>
      <c r="H2960" t="s">
        <v>15</v>
      </c>
      <c r="I2960">
        <v>20391</v>
      </c>
      <c r="J2960">
        <v>9364</v>
      </c>
    </row>
    <row r="2961" spans="1:10" x14ac:dyDescent="0.3">
      <c r="A2961">
        <v>8299074079</v>
      </c>
      <c r="B2961">
        <v>59930550</v>
      </c>
      <c r="C2961" s="1">
        <v>45451.426504629628</v>
      </c>
      <c r="D2961" s="1">
        <v>45451.43414351852</v>
      </c>
      <c r="E2961" s="1">
        <v>45451.434837962966</v>
      </c>
      <c r="F2961" t="s">
        <v>10</v>
      </c>
      <c r="G2961">
        <v>645.44000000000005</v>
      </c>
      <c r="H2961" t="s">
        <v>11</v>
      </c>
      <c r="I2961">
        <v>16269</v>
      </c>
      <c r="J2961">
        <v>6840</v>
      </c>
    </row>
    <row r="2962" spans="1:10" x14ac:dyDescent="0.3">
      <c r="A2962">
        <v>4098488449</v>
      </c>
      <c r="B2962">
        <v>60049160</v>
      </c>
      <c r="C2962" s="1">
        <v>45016.565127314818</v>
      </c>
      <c r="D2962" s="1">
        <v>45016.575543981482</v>
      </c>
      <c r="E2962" s="1">
        <v>45016.575543981482</v>
      </c>
      <c r="F2962" t="s">
        <v>10</v>
      </c>
      <c r="G2962">
        <v>340.36</v>
      </c>
      <c r="H2962" t="s">
        <v>13</v>
      </c>
      <c r="I2962">
        <v>5718</v>
      </c>
      <c r="J2962">
        <v>6824</v>
      </c>
    </row>
    <row r="2963" spans="1:10" x14ac:dyDescent="0.3">
      <c r="A2963">
        <v>4923840119</v>
      </c>
      <c r="B2963">
        <v>60049160</v>
      </c>
      <c r="C2963" s="1">
        <v>45539.236446759256</v>
      </c>
      <c r="D2963" s="1">
        <v>45539.247557870367</v>
      </c>
      <c r="E2963" s="1">
        <v>45539.245474537034</v>
      </c>
      <c r="F2963" t="s">
        <v>10</v>
      </c>
      <c r="G2963">
        <v>426.72</v>
      </c>
      <c r="H2963" t="s">
        <v>12</v>
      </c>
      <c r="I2963">
        <v>27171</v>
      </c>
      <c r="J2963">
        <v>5293</v>
      </c>
    </row>
    <row r="2964" spans="1:10" x14ac:dyDescent="0.3">
      <c r="A2964">
        <v>1833854180</v>
      </c>
      <c r="B2964">
        <v>60062501</v>
      </c>
      <c r="C2964" s="1">
        <v>45008.300474537034</v>
      </c>
      <c r="D2964" s="1">
        <v>45008.313668981478</v>
      </c>
      <c r="E2964" s="1">
        <v>45008.331030092595</v>
      </c>
      <c r="F2964" t="s">
        <v>16</v>
      </c>
      <c r="G2964">
        <v>4585.63</v>
      </c>
      <c r="H2964" t="s">
        <v>11</v>
      </c>
      <c r="I2964">
        <v>25656</v>
      </c>
      <c r="J2964">
        <v>2729</v>
      </c>
    </row>
    <row r="2965" spans="1:10" x14ac:dyDescent="0.3">
      <c r="A2965">
        <v>2369121788</v>
      </c>
      <c r="B2965">
        <v>60062501</v>
      </c>
      <c r="C2965" s="1">
        <v>45440.888043981482</v>
      </c>
      <c r="D2965" s="1">
        <v>45440.901238425926</v>
      </c>
      <c r="E2965" s="1">
        <v>45440.904016203705</v>
      </c>
      <c r="F2965" t="s">
        <v>10</v>
      </c>
      <c r="G2965">
        <v>2951.41</v>
      </c>
      <c r="H2965" t="s">
        <v>12</v>
      </c>
      <c r="I2965">
        <v>509</v>
      </c>
      <c r="J2965">
        <v>797</v>
      </c>
    </row>
    <row r="2966" spans="1:10" x14ac:dyDescent="0.3">
      <c r="A2966">
        <v>2785412612</v>
      </c>
      <c r="B2966">
        <v>60210778</v>
      </c>
      <c r="C2966" s="1">
        <v>45369.890613425923</v>
      </c>
      <c r="D2966" s="1">
        <v>45369.899641203701</v>
      </c>
      <c r="E2966" s="1">
        <v>45369.896863425929</v>
      </c>
      <c r="F2966" t="s">
        <v>10</v>
      </c>
      <c r="G2966">
        <v>1439.58</v>
      </c>
      <c r="H2966" t="s">
        <v>13</v>
      </c>
      <c r="I2966">
        <v>96984</v>
      </c>
      <c r="J2966">
        <v>7667</v>
      </c>
    </row>
    <row r="2967" spans="1:10" x14ac:dyDescent="0.3">
      <c r="A2967">
        <v>3813047994</v>
      </c>
      <c r="B2967">
        <v>60275891</v>
      </c>
      <c r="C2967" s="1">
        <v>45280.000115740739</v>
      </c>
      <c r="D2967" s="1">
        <v>45280.007754629631</v>
      </c>
      <c r="E2967" s="1">
        <v>45280.004976851851</v>
      </c>
      <c r="F2967" t="s">
        <v>10</v>
      </c>
      <c r="G2967">
        <v>3494.17</v>
      </c>
      <c r="H2967" t="s">
        <v>11</v>
      </c>
      <c r="I2967">
        <v>90983</v>
      </c>
      <c r="J2967">
        <v>9062</v>
      </c>
    </row>
    <row r="2968" spans="1:10" x14ac:dyDescent="0.3">
      <c r="A2968">
        <v>543400704</v>
      </c>
      <c r="B2968">
        <v>60300263</v>
      </c>
      <c r="C2968" s="1">
        <v>45226.028738425928</v>
      </c>
      <c r="D2968" s="1">
        <v>45226.037766203706</v>
      </c>
      <c r="E2968" s="1">
        <v>45226.03429398148</v>
      </c>
      <c r="F2968" t="s">
        <v>10</v>
      </c>
      <c r="G2968">
        <v>3496.47</v>
      </c>
      <c r="H2968" t="s">
        <v>13</v>
      </c>
      <c r="I2968">
        <v>60474</v>
      </c>
      <c r="J2968">
        <v>9098</v>
      </c>
    </row>
    <row r="2969" spans="1:10" x14ac:dyDescent="0.3">
      <c r="A2969">
        <v>3849003596</v>
      </c>
      <c r="B2969">
        <v>60300263</v>
      </c>
      <c r="C2969" s="1">
        <v>45206.723576388889</v>
      </c>
      <c r="D2969" s="1">
        <v>45206.730520833335</v>
      </c>
      <c r="E2969" s="1">
        <v>45206.748576388891</v>
      </c>
      <c r="F2969" t="s">
        <v>16</v>
      </c>
      <c r="G2969">
        <v>2568.2399999999998</v>
      </c>
      <c r="H2969" t="s">
        <v>13</v>
      </c>
      <c r="I2969">
        <v>32753</v>
      </c>
      <c r="J2969">
        <v>3531</v>
      </c>
    </row>
    <row r="2970" spans="1:10" x14ac:dyDescent="0.3">
      <c r="A2970">
        <v>9230099449</v>
      </c>
      <c r="B2970">
        <v>60319216</v>
      </c>
      <c r="C2970" s="1">
        <v>45054.165625000001</v>
      </c>
      <c r="D2970" s="1">
        <v>45054.176736111112</v>
      </c>
      <c r="E2970" s="1">
        <v>45054.173958333333</v>
      </c>
      <c r="F2970" t="s">
        <v>10</v>
      </c>
      <c r="G2970">
        <v>3331.12</v>
      </c>
      <c r="H2970" t="s">
        <v>13</v>
      </c>
      <c r="I2970">
        <v>45467</v>
      </c>
      <c r="J2970">
        <v>3810</v>
      </c>
    </row>
    <row r="2971" spans="1:10" x14ac:dyDescent="0.3">
      <c r="A2971">
        <v>3771484570</v>
      </c>
      <c r="B2971">
        <v>60319216</v>
      </c>
      <c r="C2971" s="1">
        <v>45153.863263888888</v>
      </c>
      <c r="D2971" s="1">
        <v>45153.877152777779</v>
      </c>
      <c r="E2971" s="1">
        <v>45153.875763888886</v>
      </c>
      <c r="F2971" t="s">
        <v>10</v>
      </c>
      <c r="G2971">
        <v>2809.06</v>
      </c>
      <c r="H2971" t="s">
        <v>12</v>
      </c>
      <c r="I2971">
        <v>12214</v>
      </c>
      <c r="J2971">
        <v>8845</v>
      </c>
    </row>
    <row r="2972" spans="1:10" x14ac:dyDescent="0.3">
      <c r="A2972">
        <v>685688121</v>
      </c>
      <c r="B2972">
        <v>60371334</v>
      </c>
      <c r="C2972" s="1">
        <v>45226.042650462965</v>
      </c>
      <c r="D2972" s="1">
        <v>45226.053761574076</v>
      </c>
      <c r="E2972" s="1">
        <v>45226.065567129626</v>
      </c>
      <c r="F2972" t="s">
        <v>16</v>
      </c>
      <c r="G2972">
        <v>2302.7399999999998</v>
      </c>
      <c r="H2972" t="s">
        <v>15</v>
      </c>
      <c r="I2972">
        <v>32044</v>
      </c>
      <c r="J2972">
        <v>1618</v>
      </c>
    </row>
    <row r="2973" spans="1:10" x14ac:dyDescent="0.3">
      <c r="A2973">
        <v>7962511808</v>
      </c>
      <c r="B2973">
        <v>60371334</v>
      </c>
      <c r="C2973" s="1">
        <v>45333.429351851853</v>
      </c>
      <c r="D2973" s="1">
        <v>45333.439074074071</v>
      </c>
      <c r="E2973" s="1">
        <v>45333.441157407404</v>
      </c>
      <c r="F2973" t="s">
        <v>10</v>
      </c>
      <c r="G2973">
        <v>2861.63</v>
      </c>
      <c r="H2973" t="s">
        <v>12</v>
      </c>
      <c r="I2973">
        <v>33403</v>
      </c>
      <c r="J2973">
        <v>8138</v>
      </c>
    </row>
    <row r="2974" spans="1:10" x14ac:dyDescent="0.3">
      <c r="A2974">
        <v>8259274680</v>
      </c>
      <c r="B2974">
        <v>60379302</v>
      </c>
      <c r="C2974" s="1">
        <v>45027.267685185187</v>
      </c>
      <c r="D2974" s="1">
        <v>45027.281574074077</v>
      </c>
      <c r="E2974" s="1">
        <v>45027.280185185184</v>
      </c>
      <c r="F2974" t="s">
        <v>10</v>
      </c>
      <c r="G2974">
        <v>3427.94</v>
      </c>
      <c r="H2974" t="s">
        <v>11</v>
      </c>
      <c r="I2974">
        <v>17260</v>
      </c>
      <c r="J2974">
        <v>1097</v>
      </c>
    </row>
    <row r="2975" spans="1:10" x14ac:dyDescent="0.3">
      <c r="A2975">
        <v>3829990099</v>
      </c>
      <c r="B2975">
        <v>60379302</v>
      </c>
      <c r="C2975" s="1">
        <v>45327.771180555559</v>
      </c>
      <c r="D2975" s="1">
        <v>45327.784375000003</v>
      </c>
      <c r="E2975" s="1">
        <v>45327.781597222223</v>
      </c>
      <c r="F2975" t="s">
        <v>10</v>
      </c>
      <c r="G2975">
        <v>2064.98</v>
      </c>
      <c r="H2975" t="s">
        <v>11</v>
      </c>
      <c r="I2975">
        <v>51048</v>
      </c>
      <c r="J2975">
        <v>124</v>
      </c>
    </row>
    <row r="2976" spans="1:10" x14ac:dyDescent="0.3">
      <c r="A2976">
        <v>9026783092</v>
      </c>
      <c r="B2976">
        <v>60385293</v>
      </c>
      <c r="C2976" s="1">
        <v>45208.687083333331</v>
      </c>
      <c r="D2976" s="1">
        <v>45208.697500000002</v>
      </c>
      <c r="E2976" s="1">
        <v>45208.707916666666</v>
      </c>
      <c r="F2976" t="s">
        <v>14</v>
      </c>
      <c r="G2976">
        <v>3080.01</v>
      </c>
      <c r="H2976" t="s">
        <v>15</v>
      </c>
      <c r="I2976">
        <v>51457</v>
      </c>
      <c r="J2976">
        <v>1244</v>
      </c>
    </row>
    <row r="2977" spans="1:10" x14ac:dyDescent="0.3">
      <c r="A2977">
        <v>1183906926</v>
      </c>
      <c r="B2977">
        <v>60385293</v>
      </c>
      <c r="C2977" s="1">
        <v>45289.849768518521</v>
      </c>
      <c r="D2977" s="1">
        <v>45289.858101851853</v>
      </c>
      <c r="E2977" s="1">
        <v>45289.865740740737</v>
      </c>
      <c r="F2977" t="s">
        <v>14</v>
      </c>
      <c r="G2977">
        <v>882.31</v>
      </c>
      <c r="H2977" t="s">
        <v>12</v>
      </c>
      <c r="I2977">
        <v>37000</v>
      </c>
      <c r="J2977">
        <v>5200</v>
      </c>
    </row>
    <row r="2978" spans="1:10" x14ac:dyDescent="0.3">
      <c r="A2978">
        <v>7970608721</v>
      </c>
      <c r="B2978">
        <v>60385293</v>
      </c>
      <c r="C2978" s="1">
        <v>45322.280173611114</v>
      </c>
      <c r="D2978" s="1">
        <v>45322.291979166665</v>
      </c>
      <c r="E2978" s="1">
        <v>45322.301701388889</v>
      </c>
      <c r="F2978" t="s">
        <v>14</v>
      </c>
      <c r="G2978">
        <v>4153.66</v>
      </c>
      <c r="H2978" t="s">
        <v>12</v>
      </c>
      <c r="I2978">
        <v>23409</v>
      </c>
      <c r="J2978">
        <v>7364</v>
      </c>
    </row>
    <row r="2979" spans="1:10" x14ac:dyDescent="0.3">
      <c r="A2979">
        <v>1193525681</v>
      </c>
      <c r="B2979">
        <v>60399360</v>
      </c>
      <c r="C2979" s="1">
        <v>45552.00681712963</v>
      </c>
      <c r="D2979" s="1">
        <v>45552.020011574074</v>
      </c>
      <c r="E2979" s="1">
        <v>45552.02070601852</v>
      </c>
      <c r="F2979" t="s">
        <v>10</v>
      </c>
      <c r="G2979">
        <v>1845.59</v>
      </c>
      <c r="H2979" t="s">
        <v>15</v>
      </c>
      <c r="I2979">
        <v>91249</v>
      </c>
      <c r="J2979">
        <v>2182</v>
      </c>
    </row>
    <row r="2980" spans="1:10" x14ac:dyDescent="0.3">
      <c r="A2980">
        <v>1254195766</v>
      </c>
      <c r="B2980">
        <v>60399360</v>
      </c>
      <c r="C2980" s="1">
        <v>45281.204062500001</v>
      </c>
      <c r="D2980" s="1">
        <v>45281.214479166665</v>
      </c>
      <c r="E2980" s="1">
        <v>45281.213090277779</v>
      </c>
      <c r="F2980" t="s">
        <v>10</v>
      </c>
      <c r="G2980">
        <v>1601.53</v>
      </c>
      <c r="H2980" t="s">
        <v>11</v>
      </c>
      <c r="I2980">
        <v>20073</v>
      </c>
      <c r="J2980">
        <v>2418</v>
      </c>
    </row>
    <row r="2981" spans="1:10" x14ac:dyDescent="0.3">
      <c r="A2981">
        <v>766789724</v>
      </c>
      <c r="B2981">
        <v>60446619</v>
      </c>
      <c r="C2981" s="1">
        <v>45524.981435185182</v>
      </c>
      <c r="D2981" s="1">
        <v>45524.991157407407</v>
      </c>
      <c r="E2981" s="1">
        <v>45524.992546296293</v>
      </c>
      <c r="F2981" t="s">
        <v>10</v>
      </c>
      <c r="G2981">
        <v>2837.18</v>
      </c>
      <c r="H2981" t="s">
        <v>11</v>
      </c>
      <c r="I2981">
        <v>52639</v>
      </c>
      <c r="J2981">
        <v>5563</v>
      </c>
    </row>
    <row r="2982" spans="1:10" x14ac:dyDescent="0.3">
      <c r="A2982">
        <v>9057555029</v>
      </c>
      <c r="B2982">
        <v>60446619</v>
      </c>
      <c r="C2982" s="1">
        <v>45324.800162037034</v>
      </c>
      <c r="D2982" s="1">
        <v>45324.812662037039</v>
      </c>
      <c r="E2982" s="1">
        <v>45324.816828703704</v>
      </c>
      <c r="F2982" t="s">
        <v>14</v>
      </c>
      <c r="G2982">
        <v>1623.58</v>
      </c>
      <c r="H2982" t="s">
        <v>12</v>
      </c>
      <c r="I2982">
        <v>70770</v>
      </c>
      <c r="J2982">
        <v>1898</v>
      </c>
    </row>
    <row r="2983" spans="1:10" x14ac:dyDescent="0.3">
      <c r="A2983">
        <v>6376147802</v>
      </c>
      <c r="B2983">
        <v>60495351</v>
      </c>
      <c r="C2983" s="1">
        <v>45489.891886574071</v>
      </c>
      <c r="D2983" s="1">
        <v>45489.900914351849</v>
      </c>
      <c r="E2983" s="1">
        <v>45489.910636574074</v>
      </c>
      <c r="F2983" t="s">
        <v>14</v>
      </c>
      <c r="G2983">
        <v>197.39</v>
      </c>
      <c r="H2983" t="s">
        <v>11</v>
      </c>
      <c r="I2983">
        <v>83140</v>
      </c>
      <c r="J2983">
        <v>6373</v>
      </c>
    </row>
    <row r="2984" spans="1:10" x14ac:dyDescent="0.3">
      <c r="A2984">
        <v>5744553133</v>
      </c>
      <c r="B2984">
        <v>60495351</v>
      </c>
      <c r="C2984" s="1">
        <v>45401.1325462963</v>
      </c>
      <c r="D2984" s="1">
        <v>45401.145046296297</v>
      </c>
      <c r="E2984" s="1">
        <v>45401.149907407409</v>
      </c>
      <c r="F2984" t="s">
        <v>14</v>
      </c>
      <c r="G2984">
        <v>3112.01</v>
      </c>
      <c r="H2984" t="s">
        <v>13</v>
      </c>
      <c r="I2984">
        <v>78378</v>
      </c>
      <c r="J2984">
        <v>5224</v>
      </c>
    </row>
    <row r="2985" spans="1:10" x14ac:dyDescent="0.3">
      <c r="A2985">
        <v>9279017414</v>
      </c>
      <c r="B2985">
        <v>60495351</v>
      </c>
      <c r="C2985" s="1">
        <v>45075.624861111108</v>
      </c>
      <c r="D2985" s="1">
        <v>45075.631805555553</v>
      </c>
      <c r="E2985" s="1">
        <v>45075.6325</v>
      </c>
      <c r="F2985" t="s">
        <v>10</v>
      </c>
      <c r="G2985">
        <v>1476.41</v>
      </c>
      <c r="H2985" t="s">
        <v>12</v>
      </c>
      <c r="I2985">
        <v>72785</v>
      </c>
      <c r="J2985">
        <v>8954</v>
      </c>
    </row>
    <row r="2986" spans="1:10" x14ac:dyDescent="0.3">
      <c r="A2986">
        <v>353571238</v>
      </c>
      <c r="B2986">
        <v>60561655</v>
      </c>
      <c r="C2986" s="1">
        <v>45292.660694444443</v>
      </c>
      <c r="D2986" s="1">
        <v>45292.671111111114</v>
      </c>
      <c r="E2986" s="1">
        <v>45292.673888888887</v>
      </c>
      <c r="F2986" t="s">
        <v>10</v>
      </c>
      <c r="G2986">
        <v>1897.21</v>
      </c>
      <c r="H2986" t="s">
        <v>15</v>
      </c>
      <c r="I2986">
        <v>49421</v>
      </c>
      <c r="J2986">
        <v>7966</v>
      </c>
    </row>
    <row r="2987" spans="1:10" x14ac:dyDescent="0.3">
      <c r="A2987">
        <v>9674006557</v>
      </c>
      <c r="B2987">
        <v>60561655</v>
      </c>
      <c r="C2987" s="1">
        <v>45048.549270833333</v>
      </c>
      <c r="D2987" s="1">
        <v>45048.558993055558</v>
      </c>
      <c r="E2987" s="1">
        <v>45048.556215277778</v>
      </c>
      <c r="F2987" t="s">
        <v>10</v>
      </c>
      <c r="G2987">
        <v>4406.8999999999996</v>
      </c>
      <c r="H2987" t="s">
        <v>11</v>
      </c>
      <c r="I2987">
        <v>74578</v>
      </c>
      <c r="J2987">
        <v>5795</v>
      </c>
    </row>
    <row r="2988" spans="1:10" x14ac:dyDescent="0.3">
      <c r="A2988">
        <v>148408710</v>
      </c>
      <c r="B2988">
        <v>60565603</v>
      </c>
      <c r="C2988" s="1">
        <v>45292.081793981481</v>
      </c>
      <c r="D2988" s="1">
        <v>45292.092905092592</v>
      </c>
      <c r="E2988" s="1">
        <v>45292.095682870371</v>
      </c>
      <c r="F2988" t="s">
        <v>10</v>
      </c>
      <c r="G2988">
        <v>423.56</v>
      </c>
      <c r="H2988" t="s">
        <v>15</v>
      </c>
      <c r="I2988">
        <v>15102</v>
      </c>
      <c r="J2988">
        <v>6403</v>
      </c>
    </row>
    <row r="2989" spans="1:10" x14ac:dyDescent="0.3">
      <c r="A2989">
        <v>6266072804</v>
      </c>
      <c r="B2989">
        <v>60565603</v>
      </c>
      <c r="C2989" s="1">
        <v>45466.261828703704</v>
      </c>
      <c r="D2989" s="1">
        <v>45466.274328703701</v>
      </c>
      <c r="E2989" s="1">
        <v>45466.277106481481</v>
      </c>
      <c r="F2989" t="s">
        <v>10</v>
      </c>
      <c r="G2989">
        <v>582.63</v>
      </c>
      <c r="H2989" t="s">
        <v>13</v>
      </c>
      <c r="I2989">
        <v>53113</v>
      </c>
      <c r="J2989">
        <v>3867</v>
      </c>
    </row>
    <row r="2990" spans="1:10" x14ac:dyDescent="0.3">
      <c r="A2990">
        <v>1766200974</v>
      </c>
      <c r="B2990">
        <v>60591625</v>
      </c>
      <c r="C2990" s="1">
        <v>45578.621782407405</v>
      </c>
      <c r="D2990" s="1">
        <v>45578.630810185183</v>
      </c>
      <c r="E2990" s="1">
        <v>45578.627337962964</v>
      </c>
      <c r="F2990" t="s">
        <v>10</v>
      </c>
      <c r="G2990">
        <v>906.54</v>
      </c>
      <c r="H2990" t="s">
        <v>12</v>
      </c>
      <c r="I2990">
        <v>56216</v>
      </c>
      <c r="J2990">
        <v>9459</v>
      </c>
    </row>
    <row r="2991" spans="1:10" x14ac:dyDescent="0.3">
      <c r="A2991">
        <v>3350662630</v>
      </c>
      <c r="B2991">
        <v>60620291</v>
      </c>
      <c r="C2991" s="1">
        <v>45110.922766203701</v>
      </c>
      <c r="D2991" s="1">
        <v>45110.933877314812</v>
      </c>
      <c r="E2991" s="1">
        <v>45110.93109953704</v>
      </c>
      <c r="F2991" t="s">
        <v>10</v>
      </c>
      <c r="G2991">
        <v>1279.7</v>
      </c>
      <c r="H2991" t="s">
        <v>13</v>
      </c>
      <c r="I2991">
        <v>8459</v>
      </c>
      <c r="J2991">
        <v>7240</v>
      </c>
    </row>
    <row r="2992" spans="1:10" x14ac:dyDescent="0.3">
      <c r="A2992">
        <v>4352870279</v>
      </c>
      <c r="B2992">
        <v>60620291</v>
      </c>
      <c r="C2992" s="1">
        <v>45496.586504629631</v>
      </c>
      <c r="D2992" s="1">
        <v>45496.596226851849</v>
      </c>
      <c r="E2992" s="1">
        <v>45496.616365740738</v>
      </c>
      <c r="F2992" t="s">
        <v>16</v>
      </c>
      <c r="G2992">
        <v>2821.85</v>
      </c>
      <c r="H2992" t="s">
        <v>12</v>
      </c>
      <c r="I2992">
        <v>13768</v>
      </c>
      <c r="J2992">
        <v>3700</v>
      </c>
    </row>
    <row r="2993" spans="1:10" x14ac:dyDescent="0.3">
      <c r="A2993">
        <v>1774096863</v>
      </c>
      <c r="B2993">
        <v>60656482</v>
      </c>
      <c r="C2993" s="1">
        <v>45090.229386574072</v>
      </c>
      <c r="D2993" s="1">
        <v>45090.24119212963</v>
      </c>
      <c r="E2993" s="1">
        <v>45090.24119212963</v>
      </c>
      <c r="F2993" t="s">
        <v>10</v>
      </c>
      <c r="G2993">
        <v>2645.28</v>
      </c>
      <c r="H2993" t="s">
        <v>15</v>
      </c>
      <c r="I2993">
        <v>51118</v>
      </c>
      <c r="J2993">
        <v>1421</v>
      </c>
    </row>
    <row r="2994" spans="1:10" x14ac:dyDescent="0.3">
      <c r="A2994">
        <v>6951956244</v>
      </c>
      <c r="B2994">
        <v>60656482</v>
      </c>
      <c r="C2994" s="1">
        <v>45229.046759259261</v>
      </c>
      <c r="D2994" s="1">
        <v>45229.060648148145</v>
      </c>
      <c r="E2994" s="1">
        <v>45229.060648148145</v>
      </c>
      <c r="F2994" t="s">
        <v>10</v>
      </c>
      <c r="G2994">
        <v>354.91</v>
      </c>
      <c r="H2994" t="s">
        <v>15</v>
      </c>
      <c r="I2994">
        <v>24830</v>
      </c>
      <c r="J2994">
        <v>9554</v>
      </c>
    </row>
    <row r="2995" spans="1:10" x14ac:dyDescent="0.3">
      <c r="A2995">
        <v>918328199</v>
      </c>
      <c r="B2995">
        <v>60656482</v>
      </c>
      <c r="C2995" s="1">
        <v>45278.079872685186</v>
      </c>
      <c r="D2995" s="1">
        <v>45278.086817129632</v>
      </c>
      <c r="E2995" s="1">
        <v>45278.094456018516</v>
      </c>
      <c r="F2995" t="s">
        <v>14</v>
      </c>
      <c r="G2995">
        <v>1095.57</v>
      </c>
      <c r="H2995" t="s">
        <v>13</v>
      </c>
      <c r="I2995">
        <v>20173</v>
      </c>
      <c r="J2995">
        <v>9479</v>
      </c>
    </row>
    <row r="2996" spans="1:10" x14ac:dyDescent="0.3">
      <c r="A2996">
        <v>637944734</v>
      </c>
      <c r="B2996">
        <v>60698094</v>
      </c>
      <c r="C2996" s="1">
        <v>45017.390879629631</v>
      </c>
      <c r="D2996" s="1">
        <v>45017.399907407409</v>
      </c>
      <c r="E2996" s="1">
        <v>45017.402685185189</v>
      </c>
      <c r="F2996" t="s">
        <v>10</v>
      </c>
      <c r="G2996">
        <v>4026.32</v>
      </c>
      <c r="H2996" t="s">
        <v>13</v>
      </c>
      <c r="I2996">
        <v>35435</v>
      </c>
      <c r="J2996">
        <v>7170</v>
      </c>
    </row>
    <row r="2997" spans="1:10" x14ac:dyDescent="0.3">
      <c r="A2997">
        <v>734744305</v>
      </c>
      <c r="B2997">
        <v>60698094</v>
      </c>
      <c r="C2997" s="1">
        <v>45451.499699074076</v>
      </c>
      <c r="D2997" s="1">
        <v>45451.510115740741</v>
      </c>
      <c r="E2997" s="1">
        <v>45451.512199074074</v>
      </c>
      <c r="F2997" t="s">
        <v>10</v>
      </c>
      <c r="G2997">
        <v>2043.02</v>
      </c>
      <c r="H2997" t="s">
        <v>15</v>
      </c>
      <c r="I2997">
        <v>80005</v>
      </c>
      <c r="J2997">
        <v>7827</v>
      </c>
    </row>
    <row r="2998" spans="1:10" x14ac:dyDescent="0.3">
      <c r="A2998">
        <v>8423458672</v>
      </c>
      <c r="B2998">
        <v>60698094</v>
      </c>
      <c r="C2998" s="1">
        <v>45004.991203703707</v>
      </c>
      <c r="D2998" s="1">
        <v>45005.003009259257</v>
      </c>
      <c r="E2998" s="1">
        <v>45005.006481481483</v>
      </c>
      <c r="F2998" t="s">
        <v>10</v>
      </c>
      <c r="G2998">
        <v>1745.1</v>
      </c>
      <c r="H2998" t="s">
        <v>13</v>
      </c>
      <c r="I2998">
        <v>59255</v>
      </c>
      <c r="J2998">
        <v>3274</v>
      </c>
    </row>
    <row r="2999" spans="1:10" x14ac:dyDescent="0.3">
      <c r="A2999">
        <v>7154957395</v>
      </c>
      <c r="B2999">
        <v>60700850</v>
      </c>
      <c r="C2999" s="1">
        <v>45025.423993055556</v>
      </c>
      <c r="D2999" s="1">
        <v>45025.431631944448</v>
      </c>
      <c r="E2999" s="1">
        <v>45025.431631944448</v>
      </c>
      <c r="F2999" t="s">
        <v>10</v>
      </c>
      <c r="G2999">
        <v>2696.84</v>
      </c>
      <c r="H2999" t="s">
        <v>15</v>
      </c>
      <c r="I2999">
        <v>63099</v>
      </c>
      <c r="J2999">
        <v>1915</v>
      </c>
    </row>
    <row r="3000" spans="1:10" x14ac:dyDescent="0.3">
      <c r="A3000">
        <v>1989547877</v>
      </c>
      <c r="B3000">
        <v>60700850</v>
      </c>
      <c r="C3000" s="1">
        <v>45274.090914351851</v>
      </c>
      <c r="D3000" s="1">
        <v>45274.102719907409</v>
      </c>
      <c r="E3000" s="1">
        <v>45274.103414351855</v>
      </c>
      <c r="F3000" t="s">
        <v>10</v>
      </c>
      <c r="G3000">
        <v>755.66</v>
      </c>
      <c r="H3000" t="s">
        <v>13</v>
      </c>
      <c r="I3000">
        <v>96259</v>
      </c>
      <c r="J3000">
        <v>7712</v>
      </c>
    </row>
    <row r="3001" spans="1:10" x14ac:dyDescent="0.3">
      <c r="A3001">
        <v>4656471694</v>
      </c>
      <c r="B3001">
        <v>60728956</v>
      </c>
      <c r="C3001" s="1">
        <v>45269.33898148148</v>
      </c>
      <c r="D3001" s="1">
        <v>45269.352175925924</v>
      </c>
      <c r="E3001" s="1">
        <v>45269.357731481483</v>
      </c>
      <c r="F3001" t="s">
        <v>14</v>
      </c>
      <c r="G3001">
        <v>1525.5</v>
      </c>
      <c r="H3001" t="s">
        <v>11</v>
      </c>
      <c r="I3001">
        <v>62782</v>
      </c>
      <c r="J3001">
        <v>5739</v>
      </c>
    </row>
    <row r="3002" spans="1:10" x14ac:dyDescent="0.3">
      <c r="A3002">
        <v>6152984028</v>
      </c>
      <c r="B3002">
        <v>60732869</v>
      </c>
      <c r="C3002" s="1">
        <v>45167.034733796296</v>
      </c>
      <c r="D3002" s="1">
        <v>45167.048622685186</v>
      </c>
      <c r="E3002" s="1">
        <v>45167.052789351852</v>
      </c>
      <c r="F3002" t="s">
        <v>14</v>
      </c>
      <c r="G3002">
        <v>2124.37</v>
      </c>
      <c r="H3002" t="s">
        <v>13</v>
      </c>
      <c r="I3002">
        <v>47844</v>
      </c>
      <c r="J3002">
        <v>8407</v>
      </c>
    </row>
    <row r="3003" spans="1:10" x14ac:dyDescent="0.3">
      <c r="A3003">
        <v>9359187866</v>
      </c>
      <c r="B3003">
        <v>60732869</v>
      </c>
      <c r="C3003" s="1">
        <v>45278.395925925928</v>
      </c>
      <c r="D3003" s="1">
        <v>45278.404953703706</v>
      </c>
      <c r="E3003" s="1">
        <v>45278.413981481484</v>
      </c>
      <c r="F3003" t="s">
        <v>14</v>
      </c>
      <c r="G3003">
        <v>3474.61</v>
      </c>
      <c r="H3003" t="s">
        <v>13</v>
      </c>
      <c r="I3003">
        <v>2758</v>
      </c>
      <c r="J3003">
        <v>7485</v>
      </c>
    </row>
    <row r="3004" spans="1:10" x14ac:dyDescent="0.3">
      <c r="A3004">
        <v>3244572785</v>
      </c>
      <c r="B3004">
        <v>60732869</v>
      </c>
      <c r="C3004" s="1">
        <v>45307.890914351854</v>
      </c>
      <c r="D3004" s="1">
        <v>45307.897858796299</v>
      </c>
      <c r="E3004" s="1">
        <v>45307.915219907409</v>
      </c>
      <c r="F3004" t="s">
        <v>16</v>
      </c>
      <c r="G3004">
        <v>491.21</v>
      </c>
      <c r="H3004" t="s">
        <v>13</v>
      </c>
      <c r="I3004">
        <v>94129</v>
      </c>
      <c r="J3004">
        <v>1991</v>
      </c>
    </row>
    <row r="3005" spans="1:10" x14ac:dyDescent="0.3">
      <c r="A3005">
        <v>8177907004</v>
      </c>
      <c r="B3005">
        <v>60757351</v>
      </c>
      <c r="C3005" s="1">
        <v>45299.885092592594</v>
      </c>
      <c r="D3005" s="1">
        <v>45299.896898148145</v>
      </c>
      <c r="E3005" s="1">
        <v>45299.914259259262</v>
      </c>
      <c r="F3005" t="s">
        <v>16</v>
      </c>
      <c r="G3005">
        <v>2575.85</v>
      </c>
      <c r="H3005" t="s">
        <v>15</v>
      </c>
      <c r="I3005">
        <v>92178</v>
      </c>
      <c r="J3005">
        <v>6516</v>
      </c>
    </row>
    <row r="3006" spans="1:10" x14ac:dyDescent="0.3">
      <c r="A3006">
        <v>5691623788</v>
      </c>
      <c r="B3006">
        <v>60757351</v>
      </c>
      <c r="C3006" s="1">
        <v>45367.790277777778</v>
      </c>
      <c r="D3006" s="1">
        <v>45367.803472222222</v>
      </c>
      <c r="E3006" s="1">
        <v>45367.803472222222</v>
      </c>
      <c r="F3006" t="s">
        <v>10</v>
      </c>
      <c r="G3006">
        <v>2178.1799999999998</v>
      </c>
      <c r="H3006" t="s">
        <v>11</v>
      </c>
      <c r="I3006">
        <v>3949</v>
      </c>
      <c r="J3006">
        <v>6867</v>
      </c>
    </row>
    <row r="3007" spans="1:10" x14ac:dyDescent="0.3">
      <c r="A3007">
        <v>2448741950</v>
      </c>
      <c r="B3007">
        <v>60757351</v>
      </c>
      <c r="C3007" s="1">
        <v>45256.810081018521</v>
      </c>
      <c r="D3007" s="1">
        <v>45256.821192129632</v>
      </c>
      <c r="E3007" s="1">
        <v>45256.823275462964</v>
      </c>
      <c r="F3007" t="s">
        <v>10</v>
      </c>
      <c r="G3007">
        <v>1534.86</v>
      </c>
      <c r="H3007" t="s">
        <v>11</v>
      </c>
      <c r="I3007">
        <v>91140</v>
      </c>
      <c r="J3007">
        <v>202</v>
      </c>
    </row>
    <row r="3008" spans="1:10" x14ac:dyDescent="0.3">
      <c r="A3008">
        <v>4514836077</v>
      </c>
      <c r="B3008">
        <v>60834500</v>
      </c>
      <c r="C3008" s="1">
        <v>45087.423125000001</v>
      </c>
      <c r="D3008" s="1">
        <v>45087.435624999998</v>
      </c>
      <c r="E3008" s="1">
        <v>45087.445347222223</v>
      </c>
      <c r="F3008" t="s">
        <v>14</v>
      </c>
      <c r="G3008">
        <v>401.43</v>
      </c>
      <c r="H3008" t="s">
        <v>15</v>
      </c>
      <c r="I3008">
        <v>68618</v>
      </c>
      <c r="J3008">
        <v>1323</v>
      </c>
    </row>
    <row r="3009" spans="1:10" x14ac:dyDescent="0.3">
      <c r="A3009">
        <v>7409519974</v>
      </c>
      <c r="B3009">
        <v>60834500</v>
      </c>
      <c r="C3009" s="1">
        <v>45307.892569444448</v>
      </c>
      <c r="D3009" s="1">
        <v>45307.903680555559</v>
      </c>
      <c r="E3009" s="1">
        <v>45307.904374999998</v>
      </c>
      <c r="F3009" t="s">
        <v>10</v>
      </c>
      <c r="G3009">
        <v>4040.13</v>
      </c>
      <c r="H3009" t="s">
        <v>15</v>
      </c>
      <c r="I3009">
        <v>63789</v>
      </c>
      <c r="J3009">
        <v>3913</v>
      </c>
    </row>
    <row r="3010" spans="1:10" x14ac:dyDescent="0.3">
      <c r="A3010">
        <v>4391559649</v>
      </c>
      <c r="B3010">
        <v>60904312</v>
      </c>
      <c r="C3010" s="1">
        <v>45102.003495370373</v>
      </c>
      <c r="D3010" s="1">
        <v>45102.010439814818</v>
      </c>
      <c r="E3010" s="1">
        <v>45102.007662037038</v>
      </c>
      <c r="F3010" t="s">
        <v>10</v>
      </c>
      <c r="G3010">
        <v>2595.1</v>
      </c>
      <c r="H3010" t="s">
        <v>15</v>
      </c>
      <c r="I3010">
        <v>86088</v>
      </c>
      <c r="J3010">
        <v>513</v>
      </c>
    </row>
    <row r="3011" spans="1:10" x14ac:dyDescent="0.3">
      <c r="A3011">
        <v>9280329883</v>
      </c>
      <c r="B3011">
        <v>60904312</v>
      </c>
      <c r="C3011" s="1">
        <v>45179.961759259262</v>
      </c>
      <c r="D3011" s="1">
        <v>45179.972175925926</v>
      </c>
      <c r="E3011" s="1">
        <v>45179.977731481478</v>
      </c>
      <c r="F3011" t="s">
        <v>14</v>
      </c>
      <c r="G3011">
        <v>2447.91</v>
      </c>
      <c r="H3011" t="s">
        <v>12</v>
      </c>
      <c r="I3011">
        <v>44108</v>
      </c>
      <c r="J3011">
        <v>4975</v>
      </c>
    </row>
    <row r="3012" spans="1:10" x14ac:dyDescent="0.3">
      <c r="A3012">
        <v>6652395897</v>
      </c>
      <c r="B3012">
        <v>60904312</v>
      </c>
      <c r="C3012" s="1">
        <v>45484.15351851852</v>
      </c>
      <c r="D3012" s="1">
        <v>45484.161157407405</v>
      </c>
      <c r="E3012" s="1">
        <v>45484.159074074072</v>
      </c>
      <c r="F3012" t="s">
        <v>10</v>
      </c>
      <c r="G3012">
        <v>2780.39</v>
      </c>
      <c r="H3012" t="s">
        <v>12</v>
      </c>
      <c r="I3012">
        <v>9118</v>
      </c>
      <c r="J3012">
        <v>163</v>
      </c>
    </row>
    <row r="3013" spans="1:10" x14ac:dyDescent="0.3">
      <c r="A3013">
        <v>7875587578</v>
      </c>
      <c r="B3013">
        <v>60967677</v>
      </c>
      <c r="C3013" s="1">
        <v>45488.366087962961</v>
      </c>
      <c r="D3013" s="1">
        <v>45488.374421296299</v>
      </c>
      <c r="E3013" s="1">
        <v>45488.381365740737</v>
      </c>
      <c r="F3013" t="s">
        <v>14</v>
      </c>
      <c r="G3013">
        <v>3351.74</v>
      </c>
      <c r="H3013" t="s">
        <v>13</v>
      </c>
      <c r="I3013">
        <v>40025</v>
      </c>
      <c r="J3013">
        <v>6554</v>
      </c>
    </row>
    <row r="3014" spans="1:10" x14ac:dyDescent="0.3">
      <c r="A3014">
        <v>6476646153</v>
      </c>
      <c r="B3014">
        <v>60967677</v>
      </c>
      <c r="C3014" s="1">
        <v>45571.100868055553</v>
      </c>
      <c r="D3014" s="1">
        <v>45571.109895833331</v>
      </c>
      <c r="E3014" s="1">
        <v>45571.11614583333</v>
      </c>
      <c r="F3014" t="s">
        <v>14</v>
      </c>
      <c r="G3014">
        <v>2672.31</v>
      </c>
      <c r="H3014" t="s">
        <v>12</v>
      </c>
      <c r="I3014">
        <v>42014</v>
      </c>
      <c r="J3014">
        <v>9434</v>
      </c>
    </row>
    <row r="3015" spans="1:10" x14ac:dyDescent="0.3">
      <c r="A3015">
        <v>8494582006</v>
      </c>
      <c r="B3015">
        <v>60967677</v>
      </c>
      <c r="C3015" s="1">
        <v>45050.660763888889</v>
      </c>
      <c r="D3015" s="1">
        <v>45050.671875</v>
      </c>
      <c r="E3015" s="1">
        <v>45050.669791666667</v>
      </c>
      <c r="F3015" t="s">
        <v>10</v>
      </c>
      <c r="G3015">
        <v>4761.8500000000004</v>
      </c>
      <c r="H3015" t="s">
        <v>12</v>
      </c>
      <c r="I3015">
        <v>29476</v>
      </c>
      <c r="J3015">
        <v>5540</v>
      </c>
    </row>
    <row r="3016" spans="1:10" x14ac:dyDescent="0.3">
      <c r="A3016">
        <v>3584190892</v>
      </c>
      <c r="B3016">
        <v>60974181</v>
      </c>
      <c r="C3016" s="1">
        <v>45216.18445601852</v>
      </c>
      <c r="D3016" s="1">
        <v>45216.195567129631</v>
      </c>
      <c r="E3016" s="1">
        <v>45216.19903935185</v>
      </c>
      <c r="F3016" t="s">
        <v>10</v>
      </c>
      <c r="G3016">
        <v>160.07</v>
      </c>
      <c r="H3016" t="s">
        <v>12</v>
      </c>
      <c r="I3016">
        <v>44526</v>
      </c>
      <c r="J3016">
        <v>7311</v>
      </c>
    </row>
    <row r="3017" spans="1:10" x14ac:dyDescent="0.3">
      <c r="A3017">
        <v>259622674</v>
      </c>
      <c r="B3017">
        <v>61002154</v>
      </c>
      <c r="C3017" s="1">
        <v>45051.024687500001</v>
      </c>
      <c r="D3017" s="1">
        <v>45051.033020833333</v>
      </c>
      <c r="E3017" s="1">
        <v>45051.036493055559</v>
      </c>
      <c r="F3017" t="s">
        <v>10</v>
      </c>
      <c r="G3017">
        <v>3081.38</v>
      </c>
      <c r="H3017" t="s">
        <v>13</v>
      </c>
      <c r="I3017">
        <v>43788</v>
      </c>
      <c r="J3017">
        <v>5780</v>
      </c>
    </row>
    <row r="3018" spans="1:10" x14ac:dyDescent="0.3">
      <c r="A3018">
        <v>6074837981</v>
      </c>
      <c r="B3018">
        <v>61015113</v>
      </c>
      <c r="C3018" s="1">
        <v>45402.534155092595</v>
      </c>
      <c r="D3018" s="1">
        <v>45402.547349537039</v>
      </c>
      <c r="E3018" s="1">
        <v>45402.545960648145</v>
      </c>
      <c r="F3018" t="s">
        <v>10</v>
      </c>
      <c r="G3018">
        <v>832.37</v>
      </c>
      <c r="H3018" t="s">
        <v>13</v>
      </c>
      <c r="I3018">
        <v>2837</v>
      </c>
      <c r="J3018">
        <v>2317</v>
      </c>
    </row>
    <row r="3019" spans="1:10" x14ac:dyDescent="0.3">
      <c r="A3019">
        <v>7415490509</v>
      </c>
      <c r="B3019">
        <v>61015113</v>
      </c>
      <c r="C3019" s="1">
        <v>45115.586469907408</v>
      </c>
      <c r="D3019" s="1">
        <v>45115.594108796293</v>
      </c>
      <c r="E3019" s="1">
        <v>45115.593414351853</v>
      </c>
      <c r="F3019" t="s">
        <v>10</v>
      </c>
      <c r="G3019">
        <v>1429.18</v>
      </c>
      <c r="H3019" t="s">
        <v>12</v>
      </c>
      <c r="I3019">
        <v>48639</v>
      </c>
      <c r="J3019">
        <v>6098</v>
      </c>
    </row>
    <row r="3020" spans="1:10" x14ac:dyDescent="0.3">
      <c r="A3020">
        <v>8258019846</v>
      </c>
      <c r="B3020">
        <v>61024977</v>
      </c>
      <c r="C3020" s="1">
        <v>45315.738518518519</v>
      </c>
      <c r="D3020" s="1">
        <v>45315.748935185184</v>
      </c>
      <c r="E3020" s="1">
        <v>45315.751712962963</v>
      </c>
      <c r="F3020" t="s">
        <v>10</v>
      </c>
      <c r="G3020">
        <v>1705.98</v>
      </c>
      <c r="H3020" t="s">
        <v>12</v>
      </c>
      <c r="I3020">
        <v>96896</v>
      </c>
      <c r="J3020">
        <v>6938</v>
      </c>
    </row>
    <row r="3021" spans="1:10" x14ac:dyDescent="0.3">
      <c r="A3021">
        <v>4043585691</v>
      </c>
      <c r="B3021">
        <v>61121421</v>
      </c>
      <c r="C3021" s="1">
        <v>45343.942546296297</v>
      </c>
      <c r="D3021" s="1">
        <v>45343.954351851855</v>
      </c>
      <c r="E3021" s="1">
        <v>45343.958518518521</v>
      </c>
      <c r="F3021" t="s">
        <v>14</v>
      </c>
      <c r="G3021">
        <v>942.24</v>
      </c>
      <c r="H3021" t="s">
        <v>12</v>
      </c>
      <c r="I3021">
        <v>8666</v>
      </c>
      <c r="J3021">
        <v>9401</v>
      </c>
    </row>
    <row r="3022" spans="1:10" x14ac:dyDescent="0.3">
      <c r="A3022">
        <v>9684561720</v>
      </c>
      <c r="B3022">
        <v>61121421</v>
      </c>
      <c r="C3022" s="1">
        <v>45173.486400462964</v>
      </c>
      <c r="D3022" s="1">
        <v>45173.494733796295</v>
      </c>
      <c r="E3022" s="1">
        <v>45173.497511574074</v>
      </c>
      <c r="F3022" t="s">
        <v>10</v>
      </c>
      <c r="G3022">
        <v>1514.4</v>
      </c>
      <c r="H3022" t="s">
        <v>11</v>
      </c>
      <c r="I3022">
        <v>53523</v>
      </c>
      <c r="J3022">
        <v>2246</v>
      </c>
    </row>
    <row r="3023" spans="1:10" x14ac:dyDescent="0.3">
      <c r="A3023">
        <v>3687593721</v>
      </c>
      <c r="B3023">
        <v>61121421</v>
      </c>
      <c r="C3023" s="1">
        <v>45062.930995370371</v>
      </c>
      <c r="D3023" s="1">
        <v>45062.944884259261</v>
      </c>
      <c r="E3023" s="1">
        <v>45062.95113425926</v>
      </c>
      <c r="F3023" t="s">
        <v>14</v>
      </c>
      <c r="G3023">
        <v>3344.72</v>
      </c>
      <c r="H3023" t="s">
        <v>15</v>
      </c>
      <c r="I3023">
        <v>22476</v>
      </c>
      <c r="J3023">
        <v>5775</v>
      </c>
    </row>
    <row r="3024" spans="1:10" x14ac:dyDescent="0.3">
      <c r="A3024">
        <v>3047491006</v>
      </c>
      <c r="B3024">
        <v>61182897</v>
      </c>
      <c r="C3024" s="1">
        <v>45556.910324074073</v>
      </c>
      <c r="D3024" s="1">
        <v>45556.919351851851</v>
      </c>
      <c r="E3024" s="1">
        <v>45556.922824074078</v>
      </c>
      <c r="F3024" t="s">
        <v>10</v>
      </c>
      <c r="G3024">
        <v>3752.62</v>
      </c>
      <c r="H3024" t="s">
        <v>11</v>
      </c>
      <c r="I3024">
        <v>3770</v>
      </c>
      <c r="J3024">
        <v>5187</v>
      </c>
    </row>
    <row r="3025" spans="1:10" x14ac:dyDescent="0.3">
      <c r="A3025">
        <v>7867573412</v>
      </c>
      <c r="B3025">
        <v>61226563</v>
      </c>
      <c r="C3025" s="1">
        <v>45183.079444444447</v>
      </c>
      <c r="D3025" s="1">
        <v>45183.089861111112</v>
      </c>
      <c r="E3025" s="1">
        <v>45183.103750000002</v>
      </c>
      <c r="F3025" t="s">
        <v>16</v>
      </c>
      <c r="G3025">
        <v>3835.33</v>
      </c>
      <c r="H3025" t="s">
        <v>13</v>
      </c>
      <c r="I3025">
        <v>62986</v>
      </c>
      <c r="J3025">
        <v>7904</v>
      </c>
    </row>
    <row r="3026" spans="1:10" x14ac:dyDescent="0.3">
      <c r="A3026">
        <v>9006387145</v>
      </c>
      <c r="B3026">
        <v>61226563</v>
      </c>
      <c r="C3026" s="1">
        <v>45123.416527777779</v>
      </c>
      <c r="D3026" s="1">
        <v>45123.424166666664</v>
      </c>
      <c r="E3026" s="1">
        <v>45123.43041666667</v>
      </c>
      <c r="F3026" t="s">
        <v>14</v>
      </c>
      <c r="G3026">
        <v>4408.49</v>
      </c>
      <c r="H3026" t="s">
        <v>12</v>
      </c>
      <c r="I3026">
        <v>32558</v>
      </c>
      <c r="J3026">
        <v>5827</v>
      </c>
    </row>
    <row r="3027" spans="1:10" x14ac:dyDescent="0.3">
      <c r="A3027">
        <v>9411421675</v>
      </c>
      <c r="B3027">
        <v>61226563</v>
      </c>
      <c r="C3027" s="1">
        <v>45315.434988425928</v>
      </c>
      <c r="D3027" s="1">
        <v>45315.444016203706</v>
      </c>
      <c r="E3027" s="1">
        <v>45315.446099537039</v>
      </c>
      <c r="F3027" t="s">
        <v>10</v>
      </c>
      <c r="G3027">
        <v>4144.8599999999997</v>
      </c>
      <c r="H3027" t="s">
        <v>11</v>
      </c>
      <c r="I3027">
        <v>51778</v>
      </c>
      <c r="J3027">
        <v>1762</v>
      </c>
    </row>
    <row r="3028" spans="1:10" x14ac:dyDescent="0.3">
      <c r="A3028">
        <v>5564338561</v>
      </c>
      <c r="B3028">
        <v>61226563</v>
      </c>
      <c r="C3028" s="1">
        <v>45382.957881944443</v>
      </c>
      <c r="D3028" s="1">
        <v>45382.969687500001</v>
      </c>
      <c r="E3028" s="1">
        <v>45382.968298611115</v>
      </c>
      <c r="F3028" t="s">
        <v>10</v>
      </c>
      <c r="G3028">
        <v>3295.72</v>
      </c>
      <c r="H3028" t="s">
        <v>12</v>
      </c>
      <c r="I3028">
        <v>99128</v>
      </c>
      <c r="J3028">
        <v>2964</v>
      </c>
    </row>
    <row r="3029" spans="1:10" x14ac:dyDescent="0.3">
      <c r="A3029">
        <v>6033878151</v>
      </c>
      <c r="B3029">
        <v>61226563</v>
      </c>
      <c r="C3029" s="1">
        <v>45241.77244212963</v>
      </c>
      <c r="D3029" s="1">
        <v>45241.779386574075</v>
      </c>
      <c r="E3029" s="1">
        <v>45241.775914351849</v>
      </c>
      <c r="F3029" t="s">
        <v>10</v>
      </c>
      <c r="G3029">
        <v>572.02</v>
      </c>
      <c r="H3029" t="s">
        <v>13</v>
      </c>
      <c r="I3029">
        <v>5041</v>
      </c>
      <c r="J3029">
        <v>6219</v>
      </c>
    </row>
    <row r="3030" spans="1:10" x14ac:dyDescent="0.3">
      <c r="A3030">
        <v>8110316958</v>
      </c>
      <c r="B3030">
        <v>61226835</v>
      </c>
      <c r="C3030" s="1">
        <v>45321.81150462963</v>
      </c>
      <c r="D3030" s="1">
        <v>45321.82539351852</v>
      </c>
      <c r="E3030" s="1">
        <v>45321.823310185187</v>
      </c>
      <c r="F3030" t="s">
        <v>10</v>
      </c>
      <c r="G3030">
        <v>806.56</v>
      </c>
      <c r="H3030" t="s">
        <v>15</v>
      </c>
      <c r="I3030">
        <v>29001</v>
      </c>
      <c r="J3030">
        <v>4877</v>
      </c>
    </row>
    <row r="3031" spans="1:10" x14ac:dyDescent="0.3">
      <c r="A3031">
        <v>1948066291</v>
      </c>
      <c r="B3031">
        <v>61320989</v>
      </c>
      <c r="C3031" s="1">
        <v>45567.911608796298</v>
      </c>
      <c r="D3031" s="1">
        <v>45567.925497685188</v>
      </c>
      <c r="E3031" s="1">
        <v>45567.927581018521</v>
      </c>
      <c r="F3031" t="s">
        <v>10</v>
      </c>
      <c r="G3031">
        <v>225.21</v>
      </c>
      <c r="H3031" t="s">
        <v>11</v>
      </c>
      <c r="I3031">
        <v>33207</v>
      </c>
      <c r="J3031">
        <v>3337</v>
      </c>
    </row>
    <row r="3032" spans="1:10" x14ac:dyDescent="0.3">
      <c r="A3032">
        <v>8879377902</v>
      </c>
      <c r="B3032">
        <v>61320989</v>
      </c>
      <c r="C3032" s="1">
        <v>45360.259525462963</v>
      </c>
      <c r="D3032" s="1">
        <v>45360.268553240741</v>
      </c>
      <c r="E3032" s="1">
        <v>45360.265081018515</v>
      </c>
      <c r="F3032" t="s">
        <v>10</v>
      </c>
      <c r="G3032">
        <v>3034.16</v>
      </c>
      <c r="H3032" t="s">
        <v>13</v>
      </c>
      <c r="I3032">
        <v>61662</v>
      </c>
      <c r="J3032">
        <v>8957</v>
      </c>
    </row>
    <row r="3033" spans="1:10" x14ac:dyDescent="0.3">
      <c r="A3033">
        <v>3781134163</v>
      </c>
      <c r="B3033">
        <v>61320989</v>
      </c>
      <c r="C3033" s="1">
        <v>45325.118993055556</v>
      </c>
      <c r="D3033" s="1">
        <v>45325.125937500001</v>
      </c>
      <c r="E3033" s="1">
        <v>45325.131493055553</v>
      </c>
      <c r="F3033" t="s">
        <v>14</v>
      </c>
      <c r="G3033">
        <v>3121.4</v>
      </c>
      <c r="H3033" t="s">
        <v>12</v>
      </c>
      <c r="I3033">
        <v>89523</v>
      </c>
      <c r="J3033">
        <v>4334</v>
      </c>
    </row>
    <row r="3034" spans="1:10" x14ac:dyDescent="0.3">
      <c r="A3034">
        <v>1525700767</v>
      </c>
      <c r="B3034">
        <v>61320989</v>
      </c>
      <c r="C3034" s="1">
        <v>45075.005648148152</v>
      </c>
      <c r="D3034" s="1">
        <v>45075.015370370369</v>
      </c>
      <c r="E3034" s="1">
        <v>45075.025787037041</v>
      </c>
      <c r="F3034" t="s">
        <v>14</v>
      </c>
      <c r="G3034">
        <v>4081.2</v>
      </c>
      <c r="H3034" t="s">
        <v>11</v>
      </c>
      <c r="I3034">
        <v>84226</v>
      </c>
      <c r="J3034">
        <v>5999</v>
      </c>
    </row>
    <row r="3035" spans="1:10" x14ac:dyDescent="0.3">
      <c r="A3035">
        <v>6396194687</v>
      </c>
      <c r="B3035">
        <v>61406908</v>
      </c>
      <c r="C3035" s="1">
        <v>45311.859155092592</v>
      </c>
      <c r="D3035" s="1">
        <v>45311.873043981483</v>
      </c>
      <c r="E3035" s="1">
        <v>45311.875821759262</v>
      </c>
      <c r="F3035" t="s">
        <v>10</v>
      </c>
      <c r="G3035">
        <v>4492.32</v>
      </c>
      <c r="H3035" t="s">
        <v>15</v>
      </c>
      <c r="I3035">
        <v>43588</v>
      </c>
      <c r="J3035">
        <v>676</v>
      </c>
    </row>
    <row r="3036" spans="1:10" x14ac:dyDescent="0.3">
      <c r="A3036">
        <v>1194228460</v>
      </c>
      <c r="B3036">
        <v>61516967</v>
      </c>
      <c r="C3036" s="1">
        <v>45362.674317129633</v>
      </c>
      <c r="D3036" s="1">
        <v>45362.684733796297</v>
      </c>
      <c r="E3036" s="1">
        <v>45362.684039351851</v>
      </c>
      <c r="F3036" t="s">
        <v>10</v>
      </c>
      <c r="G3036">
        <v>4057.11</v>
      </c>
      <c r="H3036" t="s">
        <v>13</v>
      </c>
      <c r="I3036">
        <v>35853</v>
      </c>
      <c r="J3036">
        <v>4890</v>
      </c>
    </row>
    <row r="3037" spans="1:10" x14ac:dyDescent="0.3">
      <c r="A3037">
        <v>8289791792</v>
      </c>
      <c r="B3037">
        <v>61516967</v>
      </c>
      <c r="C3037" s="1">
        <v>45317.614803240744</v>
      </c>
      <c r="D3037" s="1">
        <v>45317.627997685187</v>
      </c>
      <c r="E3037" s="1">
        <v>45317.625219907408</v>
      </c>
      <c r="F3037" t="s">
        <v>10</v>
      </c>
      <c r="G3037">
        <v>326.42</v>
      </c>
      <c r="H3037" t="s">
        <v>13</v>
      </c>
      <c r="I3037">
        <v>70314</v>
      </c>
      <c r="J3037">
        <v>2704</v>
      </c>
    </row>
    <row r="3038" spans="1:10" x14ac:dyDescent="0.3">
      <c r="A3038">
        <v>4314762741</v>
      </c>
      <c r="B3038">
        <v>61516967</v>
      </c>
      <c r="C3038" s="1">
        <v>45094.40011574074</v>
      </c>
      <c r="D3038" s="1">
        <v>45094.407060185185</v>
      </c>
      <c r="E3038" s="1">
        <v>45094.404282407406</v>
      </c>
      <c r="F3038" t="s">
        <v>10</v>
      </c>
      <c r="G3038">
        <v>4040.43</v>
      </c>
      <c r="H3038" t="s">
        <v>15</v>
      </c>
      <c r="I3038">
        <v>5623</v>
      </c>
      <c r="J3038">
        <v>638</v>
      </c>
    </row>
    <row r="3039" spans="1:10" x14ac:dyDescent="0.3">
      <c r="A3039">
        <v>9753528654</v>
      </c>
      <c r="B3039">
        <v>61522288</v>
      </c>
      <c r="C3039" s="1">
        <v>45499.308518518519</v>
      </c>
      <c r="D3039" s="1">
        <v>45499.316157407404</v>
      </c>
      <c r="E3039" s="1">
        <v>45499.314768518518</v>
      </c>
      <c r="F3039" t="s">
        <v>10</v>
      </c>
      <c r="G3039">
        <v>109.03</v>
      </c>
      <c r="H3039" t="s">
        <v>11</v>
      </c>
      <c r="I3039">
        <v>63454</v>
      </c>
      <c r="J3039">
        <v>8771</v>
      </c>
    </row>
    <row r="3040" spans="1:10" x14ac:dyDescent="0.3">
      <c r="A3040">
        <v>5370744569</v>
      </c>
      <c r="B3040">
        <v>61522288</v>
      </c>
      <c r="C3040" s="1">
        <v>45161.56627314815</v>
      </c>
      <c r="D3040" s="1">
        <v>45161.58016203704</v>
      </c>
      <c r="E3040" s="1">
        <v>45161.589189814818</v>
      </c>
      <c r="F3040" t="s">
        <v>14</v>
      </c>
      <c r="G3040">
        <v>2393.81</v>
      </c>
      <c r="H3040" t="s">
        <v>11</v>
      </c>
      <c r="I3040">
        <v>32084</v>
      </c>
      <c r="J3040">
        <v>8394</v>
      </c>
    </row>
    <row r="3041" spans="1:10" x14ac:dyDescent="0.3">
      <c r="A3041">
        <v>3615279775</v>
      </c>
      <c r="B3041">
        <v>61618079</v>
      </c>
      <c r="C3041" s="1">
        <v>45231.771249999998</v>
      </c>
      <c r="D3041" s="1">
        <v>45231.77888888889</v>
      </c>
      <c r="E3041" s="1">
        <v>45231.778194444443</v>
      </c>
      <c r="F3041" t="s">
        <v>10</v>
      </c>
      <c r="G3041">
        <v>2596.7199999999998</v>
      </c>
      <c r="H3041" t="s">
        <v>15</v>
      </c>
      <c r="I3041">
        <v>33091</v>
      </c>
      <c r="J3041">
        <v>7612</v>
      </c>
    </row>
    <row r="3042" spans="1:10" x14ac:dyDescent="0.3">
      <c r="A3042">
        <v>339410846</v>
      </c>
      <c r="B3042">
        <v>61618079</v>
      </c>
      <c r="C3042" s="1">
        <v>45052.650173611109</v>
      </c>
      <c r="D3042" s="1">
        <v>45052.659895833334</v>
      </c>
      <c r="E3042" s="1">
        <v>45052.656423611108</v>
      </c>
      <c r="F3042" t="s">
        <v>10</v>
      </c>
      <c r="G3042">
        <v>967.74</v>
      </c>
      <c r="H3042" t="s">
        <v>13</v>
      </c>
      <c r="I3042">
        <v>93237</v>
      </c>
      <c r="J3042">
        <v>298</v>
      </c>
    </row>
    <row r="3043" spans="1:10" x14ac:dyDescent="0.3">
      <c r="A3043">
        <v>5868093790</v>
      </c>
      <c r="B3043">
        <v>61618079</v>
      </c>
      <c r="C3043" s="1">
        <v>45021.997129629628</v>
      </c>
      <c r="D3043" s="1">
        <v>45022.006157407406</v>
      </c>
      <c r="E3043" s="1">
        <v>45022.008240740739</v>
      </c>
      <c r="F3043" t="s">
        <v>10</v>
      </c>
      <c r="G3043">
        <v>443.03</v>
      </c>
      <c r="H3043" t="s">
        <v>13</v>
      </c>
      <c r="I3043">
        <v>30003</v>
      </c>
      <c r="J3043">
        <v>6582</v>
      </c>
    </row>
    <row r="3044" spans="1:10" x14ac:dyDescent="0.3">
      <c r="A3044">
        <v>707035635</v>
      </c>
      <c r="B3044">
        <v>61618079</v>
      </c>
      <c r="C3044" s="1">
        <v>45564.396423611113</v>
      </c>
      <c r="D3044" s="1">
        <v>45564.408229166664</v>
      </c>
      <c r="E3044" s="1">
        <v>45564.405451388891</v>
      </c>
      <c r="F3044" t="s">
        <v>10</v>
      </c>
      <c r="G3044">
        <v>3868.34</v>
      </c>
      <c r="H3044" t="s">
        <v>15</v>
      </c>
      <c r="I3044">
        <v>71996</v>
      </c>
      <c r="J3044">
        <v>7875</v>
      </c>
    </row>
    <row r="3045" spans="1:10" x14ac:dyDescent="0.3">
      <c r="A3045">
        <v>8544952346</v>
      </c>
      <c r="B3045">
        <v>61618079</v>
      </c>
      <c r="C3045" s="1">
        <v>45253.202060185184</v>
      </c>
      <c r="D3045" s="1">
        <v>45253.210393518515</v>
      </c>
      <c r="E3045" s="1">
        <v>45253.211087962962</v>
      </c>
      <c r="F3045" t="s">
        <v>10</v>
      </c>
      <c r="G3045">
        <v>1205.58</v>
      </c>
      <c r="H3045" t="s">
        <v>12</v>
      </c>
      <c r="I3045">
        <v>2103</v>
      </c>
      <c r="J3045">
        <v>4150</v>
      </c>
    </row>
    <row r="3046" spans="1:10" x14ac:dyDescent="0.3">
      <c r="A3046">
        <v>6771104541</v>
      </c>
      <c r="B3046">
        <v>61618079</v>
      </c>
      <c r="C3046" s="1">
        <v>45056.444710648146</v>
      </c>
      <c r="D3046" s="1">
        <v>45056.457905092589</v>
      </c>
      <c r="E3046" s="1">
        <v>45056.45721064815</v>
      </c>
      <c r="F3046" t="s">
        <v>10</v>
      </c>
      <c r="G3046">
        <v>97.04</v>
      </c>
      <c r="H3046" t="s">
        <v>11</v>
      </c>
      <c r="I3046">
        <v>57250</v>
      </c>
      <c r="J3046">
        <v>9739</v>
      </c>
    </row>
    <row r="3047" spans="1:10" x14ac:dyDescent="0.3">
      <c r="A3047">
        <v>2611601543</v>
      </c>
      <c r="B3047">
        <v>61753272</v>
      </c>
      <c r="C3047" s="1">
        <v>45130.025821759256</v>
      </c>
      <c r="D3047" s="1">
        <v>45130.034155092595</v>
      </c>
      <c r="E3047" s="1">
        <v>45130.04109953704</v>
      </c>
      <c r="F3047" t="s">
        <v>14</v>
      </c>
      <c r="G3047">
        <v>1804.99</v>
      </c>
      <c r="H3047" t="s">
        <v>15</v>
      </c>
      <c r="I3047">
        <v>21230</v>
      </c>
      <c r="J3047">
        <v>5439</v>
      </c>
    </row>
    <row r="3048" spans="1:10" x14ac:dyDescent="0.3">
      <c r="A3048">
        <v>3157198428</v>
      </c>
      <c r="B3048">
        <v>61753272</v>
      </c>
      <c r="C3048" s="1">
        <v>45595.21193287037</v>
      </c>
      <c r="D3048" s="1">
        <v>45595.218877314815</v>
      </c>
      <c r="E3048" s="1">
        <v>45595.216099537036</v>
      </c>
      <c r="F3048" t="s">
        <v>10</v>
      </c>
      <c r="G3048">
        <v>635.77</v>
      </c>
      <c r="H3048" t="s">
        <v>11</v>
      </c>
      <c r="I3048">
        <v>42198</v>
      </c>
      <c r="J3048">
        <v>8431</v>
      </c>
    </row>
    <row r="3049" spans="1:10" x14ac:dyDescent="0.3">
      <c r="A3049">
        <v>4770739350</v>
      </c>
      <c r="B3049">
        <v>61753272</v>
      </c>
      <c r="C3049" s="1">
        <v>45485.821527777778</v>
      </c>
      <c r="D3049" s="1">
        <v>45485.829861111109</v>
      </c>
      <c r="E3049" s="1">
        <v>45485.848611111112</v>
      </c>
      <c r="F3049" t="s">
        <v>16</v>
      </c>
      <c r="G3049">
        <v>3259.93</v>
      </c>
      <c r="H3049" t="s">
        <v>13</v>
      </c>
      <c r="I3049">
        <v>96604</v>
      </c>
      <c r="J3049">
        <v>8704</v>
      </c>
    </row>
    <row r="3050" spans="1:10" x14ac:dyDescent="0.3">
      <c r="A3050">
        <v>3253225736</v>
      </c>
      <c r="B3050">
        <v>61753272</v>
      </c>
      <c r="C3050" s="1">
        <v>45492.367430555554</v>
      </c>
      <c r="D3050" s="1">
        <v>45492.380624999998</v>
      </c>
      <c r="E3050" s="1">
        <v>45492.382708333331</v>
      </c>
      <c r="F3050" t="s">
        <v>10</v>
      </c>
      <c r="G3050">
        <v>3607.82</v>
      </c>
      <c r="H3050" t="s">
        <v>11</v>
      </c>
      <c r="I3050">
        <v>22694</v>
      </c>
      <c r="J3050">
        <v>1550</v>
      </c>
    </row>
    <row r="3051" spans="1:10" x14ac:dyDescent="0.3">
      <c r="A3051">
        <v>4495977117</v>
      </c>
      <c r="B3051">
        <v>61753272</v>
      </c>
      <c r="C3051" s="1">
        <v>45048.423877314817</v>
      </c>
      <c r="D3051" s="1">
        <v>45048.432905092595</v>
      </c>
      <c r="E3051" s="1">
        <v>45048.441238425927</v>
      </c>
      <c r="F3051" t="s">
        <v>14</v>
      </c>
      <c r="G3051">
        <v>2663.89</v>
      </c>
      <c r="H3051" t="s">
        <v>13</v>
      </c>
      <c r="I3051">
        <v>30929</v>
      </c>
      <c r="J3051">
        <v>8009</v>
      </c>
    </row>
    <row r="3052" spans="1:10" x14ac:dyDescent="0.3">
      <c r="A3052">
        <v>9865566300</v>
      </c>
      <c r="B3052">
        <v>61753272</v>
      </c>
      <c r="C3052" s="1">
        <v>45258.108067129629</v>
      </c>
      <c r="D3052" s="1">
        <v>45258.115706018521</v>
      </c>
      <c r="E3052" s="1">
        <v>45258.120567129627</v>
      </c>
      <c r="F3052" t="s">
        <v>14</v>
      </c>
      <c r="G3052">
        <v>2566.27</v>
      </c>
      <c r="H3052" t="s">
        <v>12</v>
      </c>
      <c r="I3052">
        <v>66125</v>
      </c>
      <c r="J3052">
        <v>7265</v>
      </c>
    </row>
    <row r="3053" spans="1:10" x14ac:dyDescent="0.3">
      <c r="A3053">
        <v>4045613782</v>
      </c>
      <c r="B3053">
        <v>61763552</v>
      </c>
      <c r="C3053" s="1">
        <v>45147.348414351851</v>
      </c>
      <c r="D3053" s="1">
        <v>45147.358831018515</v>
      </c>
      <c r="E3053" s="1">
        <v>45147.362303240741</v>
      </c>
      <c r="F3053" t="s">
        <v>10</v>
      </c>
      <c r="G3053">
        <v>2243.0700000000002</v>
      </c>
      <c r="H3053" t="s">
        <v>12</v>
      </c>
      <c r="I3053">
        <v>29650</v>
      </c>
      <c r="J3053">
        <v>5260</v>
      </c>
    </row>
    <row r="3054" spans="1:10" x14ac:dyDescent="0.3">
      <c r="A3054">
        <v>2979246068</v>
      </c>
      <c r="B3054">
        <v>61763552</v>
      </c>
      <c r="C3054" s="1">
        <v>45345.113113425927</v>
      </c>
      <c r="D3054" s="1">
        <v>45345.123530092591</v>
      </c>
      <c r="E3054" s="1">
        <v>45345.1408912037</v>
      </c>
      <c r="F3054" t="s">
        <v>16</v>
      </c>
      <c r="G3054">
        <v>2722.28</v>
      </c>
      <c r="H3054" t="s">
        <v>15</v>
      </c>
      <c r="I3054">
        <v>81847</v>
      </c>
      <c r="J3054">
        <v>4928</v>
      </c>
    </row>
    <row r="3055" spans="1:10" x14ac:dyDescent="0.3">
      <c r="A3055">
        <v>3851744248</v>
      </c>
      <c r="B3055">
        <v>61763552</v>
      </c>
      <c r="C3055" s="1">
        <v>45046.352662037039</v>
      </c>
      <c r="D3055" s="1">
        <v>45046.359606481485</v>
      </c>
      <c r="E3055" s="1">
        <v>45046.363078703704</v>
      </c>
      <c r="F3055" t="s">
        <v>10</v>
      </c>
      <c r="G3055">
        <v>3985.16</v>
      </c>
      <c r="H3055" t="s">
        <v>15</v>
      </c>
      <c r="I3055">
        <v>82050</v>
      </c>
      <c r="J3055">
        <v>9945</v>
      </c>
    </row>
    <row r="3056" spans="1:10" x14ac:dyDescent="0.3">
      <c r="A3056">
        <v>6616322616</v>
      </c>
      <c r="B3056">
        <v>61763552</v>
      </c>
      <c r="C3056" s="1">
        <v>45263.45040509259</v>
      </c>
      <c r="D3056" s="1">
        <v>45263.462210648147</v>
      </c>
      <c r="E3056" s="1">
        <v>45263.464988425927</v>
      </c>
      <c r="F3056" t="s">
        <v>10</v>
      </c>
      <c r="G3056">
        <v>1998.9</v>
      </c>
      <c r="H3056" t="s">
        <v>15</v>
      </c>
      <c r="I3056">
        <v>53617</v>
      </c>
      <c r="J3056">
        <v>4706</v>
      </c>
    </row>
    <row r="3057" spans="1:10" x14ac:dyDescent="0.3">
      <c r="A3057">
        <v>5236345617</v>
      </c>
      <c r="B3057">
        <v>61851054</v>
      </c>
      <c r="C3057" s="1">
        <v>45197.074884259258</v>
      </c>
      <c r="D3057" s="1">
        <v>45197.081828703704</v>
      </c>
      <c r="E3057" s="1">
        <v>45197.081828703704</v>
      </c>
      <c r="F3057" t="s">
        <v>10</v>
      </c>
      <c r="G3057">
        <v>1760.51</v>
      </c>
      <c r="H3057" t="s">
        <v>11</v>
      </c>
      <c r="I3057">
        <v>34945</v>
      </c>
      <c r="J3057">
        <v>6664</v>
      </c>
    </row>
    <row r="3058" spans="1:10" x14ac:dyDescent="0.3">
      <c r="A3058">
        <v>9103834515</v>
      </c>
      <c r="B3058">
        <v>61851054</v>
      </c>
      <c r="C3058" s="1">
        <v>45294.352384259262</v>
      </c>
      <c r="D3058" s="1">
        <v>45294.36141203704</v>
      </c>
      <c r="E3058" s="1">
        <v>45294.360023148147</v>
      </c>
      <c r="F3058" t="s">
        <v>10</v>
      </c>
      <c r="G3058">
        <v>2255</v>
      </c>
      <c r="H3058" t="s">
        <v>13</v>
      </c>
      <c r="I3058">
        <v>30973</v>
      </c>
      <c r="J3058">
        <v>6449</v>
      </c>
    </row>
    <row r="3059" spans="1:10" x14ac:dyDescent="0.3">
      <c r="A3059">
        <v>1584863963</v>
      </c>
      <c r="B3059">
        <v>61877649</v>
      </c>
      <c r="C3059" s="1">
        <v>45494.759097222224</v>
      </c>
      <c r="D3059" s="1">
        <v>45494.771597222221</v>
      </c>
      <c r="E3059" s="1">
        <v>45494.783402777779</v>
      </c>
      <c r="F3059" t="s">
        <v>16</v>
      </c>
      <c r="G3059">
        <v>1176.5</v>
      </c>
      <c r="H3059" t="s">
        <v>12</v>
      </c>
      <c r="I3059">
        <v>70947</v>
      </c>
      <c r="J3059">
        <v>3470</v>
      </c>
    </row>
    <row r="3060" spans="1:10" x14ac:dyDescent="0.3">
      <c r="A3060">
        <v>9065518834</v>
      </c>
      <c r="B3060">
        <v>61877649</v>
      </c>
      <c r="C3060" s="1">
        <v>45460.717164351852</v>
      </c>
      <c r="D3060" s="1">
        <v>45460.72619212963</v>
      </c>
      <c r="E3060" s="1">
        <v>45460.727581018517</v>
      </c>
      <c r="F3060" t="s">
        <v>10</v>
      </c>
      <c r="G3060">
        <v>3395.29</v>
      </c>
      <c r="H3060" t="s">
        <v>13</v>
      </c>
      <c r="I3060">
        <v>93566</v>
      </c>
      <c r="J3060">
        <v>3593</v>
      </c>
    </row>
    <row r="3061" spans="1:10" x14ac:dyDescent="0.3">
      <c r="A3061">
        <v>3914760118</v>
      </c>
      <c r="B3061">
        <v>61877649</v>
      </c>
      <c r="C3061" s="1">
        <v>45006.846099537041</v>
      </c>
      <c r="D3061" s="1">
        <v>45006.853738425925</v>
      </c>
      <c r="E3061" s="1">
        <v>45006.854432870372</v>
      </c>
      <c r="F3061" t="s">
        <v>10</v>
      </c>
      <c r="G3061">
        <v>2930.6</v>
      </c>
      <c r="H3061" t="s">
        <v>15</v>
      </c>
      <c r="I3061">
        <v>52436</v>
      </c>
      <c r="J3061">
        <v>1101</v>
      </c>
    </row>
    <row r="3062" spans="1:10" x14ac:dyDescent="0.3">
      <c r="A3062">
        <v>8812616740</v>
      </c>
      <c r="B3062">
        <v>61982521</v>
      </c>
      <c r="C3062" s="1">
        <v>45103.884201388886</v>
      </c>
      <c r="D3062" s="1">
        <v>45103.892534722225</v>
      </c>
      <c r="E3062" s="1">
        <v>45103.895312499997</v>
      </c>
      <c r="F3062" t="s">
        <v>10</v>
      </c>
      <c r="G3062">
        <v>1469.02</v>
      </c>
      <c r="H3062" t="s">
        <v>13</v>
      </c>
      <c r="I3062">
        <v>66152</v>
      </c>
      <c r="J3062">
        <v>5055</v>
      </c>
    </row>
    <row r="3063" spans="1:10" x14ac:dyDescent="0.3">
      <c r="A3063">
        <v>163895717</v>
      </c>
      <c r="B3063">
        <v>61982521</v>
      </c>
      <c r="C3063" s="1">
        <v>45232.195381944446</v>
      </c>
      <c r="D3063" s="1">
        <v>45232.209270833337</v>
      </c>
      <c r="E3063" s="1">
        <v>45232.207187499997</v>
      </c>
      <c r="F3063" t="s">
        <v>10</v>
      </c>
      <c r="G3063">
        <v>2751.59</v>
      </c>
      <c r="H3063" t="s">
        <v>12</v>
      </c>
      <c r="I3063">
        <v>45284</v>
      </c>
      <c r="J3063">
        <v>5871</v>
      </c>
    </row>
    <row r="3064" spans="1:10" x14ac:dyDescent="0.3">
      <c r="A3064">
        <v>3327784606</v>
      </c>
      <c r="B3064">
        <v>61982521</v>
      </c>
      <c r="C3064" s="1">
        <v>45302.319490740738</v>
      </c>
      <c r="D3064" s="1">
        <v>45302.327824074076</v>
      </c>
      <c r="E3064" s="1">
        <v>45302.330601851849</v>
      </c>
      <c r="F3064" t="s">
        <v>10</v>
      </c>
      <c r="G3064">
        <v>234.36</v>
      </c>
      <c r="H3064" t="s">
        <v>11</v>
      </c>
      <c r="I3064">
        <v>19928</v>
      </c>
      <c r="J3064">
        <v>773</v>
      </c>
    </row>
    <row r="3065" spans="1:10" x14ac:dyDescent="0.3">
      <c r="A3065">
        <v>3969014433</v>
      </c>
      <c r="B3065">
        <v>61982521</v>
      </c>
      <c r="C3065" s="1">
        <v>45147.544710648152</v>
      </c>
      <c r="D3065" s="1">
        <v>45147.558599537035</v>
      </c>
      <c r="E3065" s="1">
        <v>45147.555127314816</v>
      </c>
      <c r="F3065" t="s">
        <v>10</v>
      </c>
      <c r="G3065">
        <v>2747.35</v>
      </c>
      <c r="H3065" t="s">
        <v>12</v>
      </c>
      <c r="I3065">
        <v>62397</v>
      </c>
      <c r="J3065">
        <v>9872</v>
      </c>
    </row>
    <row r="3066" spans="1:10" x14ac:dyDescent="0.3">
      <c r="A3066">
        <v>6126557370</v>
      </c>
      <c r="B3066">
        <v>61982521</v>
      </c>
      <c r="C3066" s="1">
        <v>45402.320601851854</v>
      </c>
      <c r="D3066" s="1">
        <v>45402.333796296298</v>
      </c>
      <c r="E3066" s="1">
        <v>45402.337268518517</v>
      </c>
      <c r="F3066" t="s">
        <v>10</v>
      </c>
      <c r="G3066">
        <v>3776.14</v>
      </c>
      <c r="H3066" t="s">
        <v>13</v>
      </c>
      <c r="I3066">
        <v>37656</v>
      </c>
      <c r="J3066">
        <v>4133</v>
      </c>
    </row>
    <row r="3067" spans="1:10" x14ac:dyDescent="0.3">
      <c r="A3067">
        <v>6625178717</v>
      </c>
      <c r="B3067">
        <v>62068277</v>
      </c>
      <c r="C3067" s="1">
        <v>45108.183587962965</v>
      </c>
      <c r="D3067" s="1">
        <v>45108.194699074076</v>
      </c>
      <c r="E3067" s="1">
        <v>45108.203726851854</v>
      </c>
      <c r="F3067" t="s">
        <v>14</v>
      </c>
      <c r="G3067">
        <v>5718.09</v>
      </c>
      <c r="H3067" t="s">
        <v>13</v>
      </c>
      <c r="I3067">
        <v>74906</v>
      </c>
      <c r="J3067">
        <v>2130</v>
      </c>
    </row>
    <row r="3068" spans="1:10" x14ac:dyDescent="0.3">
      <c r="A3068">
        <v>6896732047</v>
      </c>
      <c r="B3068">
        <v>62068277</v>
      </c>
      <c r="C3068" s="1">
        <v>45400.74895833333</v>
      </c>
      <c r="D3068" s="1">
        <v>45400.755902777775</v>
      </c>
      <c r="E3068" s="1">
        <v>45400.754513888889</v>
      </c>
      <c r="F3068" t="s">
        <v>10</v>
      </c>
      <c r="G3068">
        <v>321.33</v>
      </c>
      <c r="H3068" t="s">
        <v>11</v>
      </c>
      <c r="I3068">
        <v>29664</v>
      </c>
      <c r="J3068">
        <v>8118</v>
      </c>
    </row>
    <row r="3069" spans="1:10" x14ac:dyDescent="0.3">
      <c r="A3069">
        <v>356236208</v>
      </c>
      <c r="B3069">
        <v>62068277</v>
      </c>
      <c r="C3069" s="1">
        <v>45146.550532407404</v>
      </c>
      <c r="D3069" s="1">
        <v>45146.563726851855</v>
      </c>
      <c r="E3069" s="1">
        <v>45146.567199074074</v>
      </c>
      <c r="F3069" t="s">
        <v>10</v>
      </c>
      <c r="G3069">
        <v>1408.83</v>
      </c>
      <c r="H3069" t="s">
        <v>11</v>
      </c>
      <c r="I3069">
        <v>89331</v>
      </c>
      <c r="J3069">
        <v>8913</v>
      </c>
    </row>
    <row r="3070" spans="1:10" x14ac:dyDescent="0.3">
      <c r="A3070">
        <v>1022764286</v>
      </c>
      <c r="B3070">
        <v>62243869</v>
      </c>
      <c r="C3070" s="1">
        <v>45403.602812500001</v>
      </c>
      <c r="D3070" s="1">
        <v>45403.615312499998</v>
      </c>
      <c r="E3070" s="1">
        <v>45403.612534722219</v>
      </c>
      <c r="F3070" t="s">
        <v>10</v>
      </c>
      <c r="G3070">
        <v>878.8</v>
      </c>
      <c r="H3070" t="s">
        <v>15</v>
      </c>
      <c r="I3070">
        <v>16048</v>
      </c>
      <c r="J3070">
        <v>9716</v>
      </c>
    </row>
    <row r="3071" spans="1:10" x14ac:dyDescent="0.3">
      <c r="A3071">
        <v>1129130498</v>
      </c>
      <c r="B3071">
        <v>62243869</v>
      </c>
      <c r="C3071" s="1">
        <v>45261.693668981483</v>
      </c>
      <c r="D3071" s="1">
        <v>45261.7033912037</v>
      </c>
      <c r="E3071" s="1">
        <v>45261.699918981481</v>
      </c>
      <c r="F3071" t="s">
        <v>10</v>
      </c>
      <c r="G3071">
        <v>2623.48</v>
      </c>
      <c r="H3071" t="s">
        <v>13</v>
      </c>
      <c r="I3071">
        <v>63048</v>
      </c>
      <c r="J3071">
        <v>4381</v>
      </c>
    </row>
    <row r="3072" spans="1:10" x14ac:dyDescent="0.3">
      <c r="A3072">
        <v>5580397726</v>
      </c>
      <c r="B3072">
        <v>62243869</v>
      </c>
      <c r="C3072" s="1">
        <v>45098.200891203705</v>
      </c>
      <c r="D3072" s="1">
        <v>45098.212002314816</v>
      </c>
      <c r="E3072" s="1">
        <v>45098.22519675926</v>
      </c>
      <c r="F3072" t="s">
        <v>16</v>
      </c>
      <c r="G3072">
        <v>37.799999999999997</v>
      </c>
      <c r="H3072" t="s">
        <v>11</v>
      </c>
      <c r="I3072">
        <v>64619</v>
      </c>
      <c r="J3072">
        <v>4351</v>
      </c>
    </row>
    <row r="3073" spans="1:10" x14ac:dyDescent="0.3">
      <c r="A3073">
        <v>5498551836</v>
      </c>
      <c r="B3073">
        <v>62243869</v>
      </c>
      <c r="C3073" s="1">
        <v>45232.559953703705</v>
      </c>
      <c r="D3073" s="1">
        <v>45232.573148148149</v>
      </c>
      <c r="E3073" s="1">
        <v>45232.574537037035</v>
      </c>
      <c r="F3073" t="s">
        <v>10</v>
      </c>
      <c r="G3073">
        <v>3619.47</v>
      </c>
      <c r="H3073" t="s">
        <v>12</v>
      </c>
      <c r="I3073">
        <v>65877</v>
      </c>
      <c r="J3073">
        <v>5957</v>
      </c>
    </row>
    <row r="3074" spans="1:10" x14ac:dyDescent="0.3">
      <c r="A3074">
        <v>1948332638</v>
      </c>
      <c r="B3074">
        <v>62323608</v>
      </c>
      <c r="C3074" s="1">
        <v>45451.713217592594</v>
      </c>
      <c r="D3074" s="1">
        <v>45451.727106481485</v>
      </c>
      <c r="E3074" s="1">
        <v>45451.730578703704</v>
      </c>
      <c r="F3074" t="s">
        <v>10</v>
      </c>
      <c r="G3074">
        <v>2530.1799999999998</v>
      </c>
      <c r="H3074" t="s">
        <v>13</v>
      </c>
      <c r="I3074">
        <v>84415</v>
      </c>
      <c r="J3074">
        <v>7238</v>
      </c>
    </row>
    <row r="3075" spans="1:10" x14ac:dyDescent="0.3">
      <c r="A3075">
        <v>9590518103</v>
      </c>
      <c r="B3075">
        <v>62323608</v>
      </c>
      <c r="C3075" s="1">
        <v>45352.804826388892</v>
      </c>
      <c r="D3075" s="1">
        <v>45352.81454861111</v>
      </c>
      <c r="E3075" s="1">
        <v>45352.815243055556</v>
      </c>
      <c r="F3075" t="s">
        <v>10</v>
      </c>
      <c r="G3075">
        <v>40.700000000000003</v>
      </c>
      <c r="H3075" t="s">
        <v>12</v>
      </c>
      <c r="I3075">
        <v>39579</v>
      </c>
      <c r="J3075">
        <v>6056</v>
      </c>
    </row>
    <row r="3076" spans="1:10" x14ac:dyDescent="0.3">
      <c r="A3076">
        <v>3204128006</v>
      </c>
      <c r="B3076">
        <v>62323608</v>
      </c>
      <c r="C3076" s="1">
        <v>45252.560243055559</v>
      </c>
      <c r="D3076" s="1">
        <v>45252.56927083333</v>
      </c>
      <c r="E3076" s="1">
        <v>45252.578298611108</v>
      </c>
      <c r="F3076" t="s">
        <v>14</v>
      </c>
      <c r="G3076">
        <v>4361.59</v>
      </c>
      <c r="H3076" t="s">
        <v>15</v>
      </c>
      <c r="I3076">
        <v>62365</v>
      </c>
      <c r="J3076">
        <v>4284</v>
      </c>
    </row>
    <row r="3077" spans="1:10" x14ac:dyDescent="0.3">
      <c r="A3077">
        <v>2836701831</v>
      </c>
      <c r="B3077">
        <v>62323608</v>
      </c>
      <c r="C3077" s="1">
        <v>45456.594270833331</v>
      </c>
      <c r="D3077" s="1">
        <v>45456.60260416667</v>
      </c>
      <c r="E3077" s="1">
        <v>45456.605381944442</v>
      </c>
      <c r="F3077" t="s">
        <v>10</v>
      </c>
      <c r="G3077">
        <v>354.52</v>
      </c>
      <c r="H3077" t="s">
        <v>13</v>
      </c>
      <c r="I3077">
        <v>84057</v>
      </c>
      <c r="J3077">
        <v>5443</v>
      </c>
    </row>
    <row r="3078" spans="1:10" x14ac:dyDescent="0.3">
      <c r="A3078">
        <v>5562922993</v>
      </c>
      <c r="B3078">
        <v>62416456</v>
      </c>
      <c r="C3078" s="1">
        <v>45266.086331018516</v>
      </c>
      <c r="D3078" s="1">
        <v>45266.093275462961</v>
      </c>
      <c r="E3078" s="1">
        <v>45266.095358796294</v>
      </c>
      <c r="F3078" t="s">
        <v>10</v>
      </c>
      <c r="G3078">
        <v>2292.64</v>
      </c>
      <c r="H3078" t="s">
        <v>15</v>
      </c>
      <c r="I3078">
        <v>73904</v>
      </c>
      <c r="J3078">
        <v>418</v>
      </c>
    </row>
    <row r="3079" spans="1:10" x14ac:dyDescent="0.3">
      <c r="A3079">
        <v>4009496217</v>
      </c>
      <c r="B3079">
        <v>62416456</v>
      </c>
      <c r="C3079" s="1">
        <v>45129.132534722223</v>
      </c>
      <c r="D3079" s="1">
        <v>45129.140173611115</v>
      </c>
      <c r="E3079" s="1">
        <v>45129.142256944448</v>
      </c>
      <c r="F3079" t="s">
        <v>10</v>
      </c>
      <c r="G3079">
        <v>2844.19</v>
      </c>
      <c r="H3079" t="s">
        <v>15</v>
      </c>
      <c r="I3079">
        <v>19960</v>
      </c>
      <c r="J3079">
        <v>9232</v>
      </c>
    </row>
    <row r="3080" spans="1:10" x14ac:dyDescent="0.3">
      <c r="A3080">
        <v>9346166799</v>
      </c>
      <c r="B3080">
        <v>62416456</v>
      </c>
      <c r="C3080" s="1">
        <v>45588.014247685183</v>
      </c>
      <c r="D3080" s="1">
        <v>45588.026747685188</v>
      </c>
      <c r="E3080" s="1">
        <v>45588.031608796293</v>
      </c>
      <c r="F3080" t="s">
        <v>14</v>
      </c>
      <c r="G3080">
        <v>1896.99</v>
      </c>
      <c r="H3080" t="s">
        <v>13</v>
      </c>
      <c r="I3080">
        <v>40234</v>
      </c>
      <c r="J3080">
        <v>781</v>
      </c>
    </row>
    <row r="3081" spans="1:10" x14ac:dyDescent="0.3">
      <c r="A3081">
        <v>4731454539</v>
      </c>
      <c r="B3081">
        <v>62419778</v>
      </c>
      <c r="C3081" s="1">
        <v>45296.289699074077</v>
      </c>
      <c r="D3081" s="1">
        <v>45296.298032407409</v>
      </c>
      <c r="E3081" s="1">
        <v>45296.298032407409</v>
      </c>
      <c r="F3081" t="s">
        <v>10</v>
      </c>
      <c r="G3081">
        <v>1777.65</v>
      </c>
      <c r="H3081" t="s">
        <v>13</v>
      </c>
      <c r="I3081">
        <v>57976</v>
      </c>
      <c r="J3081">
        <v>4463</v>
      </c>
    </row>
    <row r="3082" spans="1:10" x14ac:dyDescent="0.3">
      <c r="A3082">
        <v>9052752169</v>
      </c>
      <c r="B3082">
        <v>62510499</v>
      </c>
      <c r="C3082" s="1">
        <v>45302.073692129627</v>
      </c>
      <c r="D3082" s="1">
        <v>45302.080636574072</v>
      </c>
      <c r="E3082" s="1">
        <v>45302.084108796298</v>
      </c>
      <c r="F3082" t="s">
        <v>10</v>
      </c>
      <c r="G3082">
        <v>1083.52</v>
      </c>
      <c r="H3082" t="s">
        <v>12</v>
      </c>
      <c r="I3082">
        <v>27976</v>
      </c>
      <c r="J3082">
        <v>9194</v>
      </c>
    </row>
    <row r="3083" spans="1:10" x14ac:dyDescent="0.3">
      <c r="A3083">
        <v>5875285677</v>
      </c>
      <c r="B3083">
        <v>62510499</v>
      </c>
      <c r="C3083" s="1">
        <v>45066.447094907409</v>
      </c>
      <c r="D3083" s="1">
        <v>45066.454039351855</v>
      </c>
      <c r="E3083" s="1">
        <v>45066.456817129627</v>
      </c>
      <c r="F3083" t="s">
        <v>10</v>
      </c>
      <c r="G3083">
        <v>3993.93</v>
      </c>
      <c r="H3083" t="s">
        <v>15</v>
      </c>
      <c r="I3083">
        <v>55480</v>
      </c>
      <c r="J3083">
        <v>9163</v>
      </c>
    </row>
    <row r="3084" spans="1:10" x14ac:dyDescent="0.3">
      <c r="A3084">
        <v>6924226309</v>
      </c>
      <c r="B3084">
        <v>62526567</v>
      </c>
      <c r="C3084" s="1">
        <v>45562.156805555554</v>
      </c>
      <c r="D3084" s="1">
        <v>45562.168611111112</v>
      </c>
      <c r="E3084" s="1">
        <v>45562.176249999997</v>
      </c>
      <c r="F3084" t="s">
        <v>14</v>
      </c>
      <c r="G3084">
        <v>163.03</v>
      </c>
      <c r="H3084" t="s">
        <v>11</v>
      </c>
      <c r="I3084">
        <v>6964</v>
      </c>
      <c r="J3084">
        <v>3837</v>
      </c>
    </row>
    <row r="3085" spans="1:10" x14ac:dyDescent="0.3">
      <c r="A3085">
        <v>456278500</v>
      </c>
      <c r="B3085">
        <v>62526567</v>
      </c>
      <c r="C3085" s="1">
        <v>45418.675868055558</v>
      </c>
      <c r="D3085" s="1">
        <v>45418.685590277775</v>
      </c>
      <c r="E3085" s="1">
        <v>45418.693923611114</v>
      </c>
      <c r="F3085" t="s">
        <v>14</v>
      </c>
      <c r="G3085">
        <v>2591.5700000000002</v>
      </c>
      <c r="H3085" t="s">
        <v>11</v>
      </c>
      <c r="I3085">
        <v>70639</v>
      </c>
      <c r="J3085">
        <v>9627</v>
      </c>
    </row>
    <row r="3086" spans="1:10" x14ac:dyDescent="0.3">
      <c r="A3086">
        <v>8689865723</v>
      </c>
      <c r="B3086">
        <v>62526567</v>
      </c>
      <c r="C3086" s="1">
        <v>45379.639918981484</v>
      </c>
      <c r="D3086" s="1">
        <v>45379.646863425929</v>
      </c>
      <c r="E3086" s="1">
        <v>45379.644085648149</v>
      </c>
      <c r="F3086" t="s">
        <v>10</v>
      </c>
      <c r="G3086">
        <v>3277.87</v>
      </c>
      <c r="H3086" t="s">
        <v>11</v>
      </c>
      <c r="I3086">
        <v>15816</v>
      </c>
      <c r="J3086">
        <v>4414</v>
      </c>
    </row>
    <row r="3087" spans="1:10" x14ac:dyDescent="0.3">
      <c r="A3087">
        <v>7255510932</v>
      </c>
      <c r="B3087">
        <v>62526813</v>
      </c>
      <c r="C3087" s="1">
        <v>45510.474120370367</v>
      </c>
      <c r="D3087" s="1">
        <v>45510.486620370371</v>
      </c>
      <c r="E3087" s="1">
        <v>45510.488703703704</v>
      </c>
      <c r="F3087" t="s">
        <v>10</v>
      </c>
      <c r="G3087">
        <v>2241.2199999999998</v>
      </c>
      <c r="H3087" t="s">
        <v>12</v>
      </c>
      <c r="I3087">
        <v>75343</v>
      </c>
      <c r="J3087">
        <v>2875</v>
      </c>
    </row>
    <row r="3088" spans="1:10" x14ac:dyDescent="0.3">
      <c r="A3088">
        <v>7429306851</v>
      </c>
      <c r="B3088">
        <v>62541176</v>
      </c>
      <c r="C3088" s="1">
        <v>45404.160439814812</v>
      </c>
      <c r="D3088" s="1">
        <v>45404.172939814816</v>
      </c>
      <c r="E3088" s="1">
        <v>45404.173634259256</v>
      </c>
      <c r="F3088" t="s">
        <v>10</v>
      </c>
      <c r="G3088">
        <v>1343.84</v>
      </c>
      <c r="H3088" t="s">
        <v>15</v>
      </c>
      <c r="I3088">
        <v>96651</v>
      </c>
      <c r="J3088">
        <v>541</v>
      </c>
    </row>
    <row r="3089" spans="1:10" x14ac:dyDescent="0.3">
      <c r="A3089">
        <v>9411813703</v>
      </c>
      <c r="B3089">
        <v>62600289</v>
      </c>
      <c r="C3089" s="1">
        <v>45194.955659722225</v>
      </c>
      <c r="D3089" s="1">
        <v>45194.96607638889</v>
      </c>
      <c r="E3089" s="1">
        <v>45194.969548611109</v>
      </c>
      <c r="F3089" t="s">
        <v>10</v>
      </c>
      <c r="G3089">
        <v>4433</v>
      </c>
      <c r="H3089" t="s">
        <v>15</v>
      </c>
      <c r="I3089">
        <v>32773</v>
      </c>
      <c r="J3089">
        <v>5238</v>
      </c>
    </row>
    <row r="3090" spans="1:10" x14ac:dyDescent="0.3">
      <c r="A3090">
        <v>5456484560</v>
      </c>
      <c r="B3090">
        <v>62600289</v>
      </c>
      <c r="C3090" s="1">
        <v>45561.081122685187</v>
      </c>
      <c r="D3090" s="1">
        <v>45561.090844907405</v>
      </c>
      <c r="E3090" s="1">
        <v>45561.108206018522</v>
      </c>
      <c r="F3090" t="s">
        <v>16</v>
      </c>
      <c r="G3090">
        <v>1630.68</v>
      </c>
      <c r="H3090" t="s">
        <v>12</v>
      </c>
      <c r="I3090">
        <v>32681</v>
      </c>
      <c r="J3090">
        <v>5000</v>
      </c>
    </row>
    <row r="3091" spans="1:10" x14ac:dyDescent="0.3">
      <c r="A3091">
        <v>9487956261</v>
      </c>
      <c r="B3091">
        <v>62600289</v>
      </c>
      <c r="C3091" s="1">
        <v>45132.311759259261</v>
      </c>
      <c r="D3091" s="1">
        <v>45132.322870370372</v>
      </c>
      <c r="E3091" s="1">
        <v>45132.329814814817</v>
      </c>
      <c r="F3091" t="s">
        <v>14</v>
      </c>
      <c r="G3091">
        <v>2858.7</v>
      </c>
      <c r="H3091" t="s">
        <v>11</v>
      </c>
      <c r="I3091">
        <v>23324</v>
      </c>
      <c r="J3091">
        <v>7714</v>
      </c>
    </row>
    <row r="3092" spans="1:10" x14ac:dyDescent="0.3">
      <c r="A3092">
        <v>1669690997</v>
      </c>
      <c r="B3092">
        <v>62600289</v>
      </c>
      <c r="C3092" s="1">
        <v>45285.657175925924</v>
      </c>
      <c r="D3092" s="1">
        <v>45285.670370370368</v>
      </c>
      <c r="E3092" s="1">
        <v>45285.673842592594</v>
      </c>
      <c r="F3092" t="s">
        <v>10</v>
      </c>
      <c r="G3092">
        <v>1132.33</v>
      </c>
      <c r="H3092" t="s">
        <v>11</v>
      </c>
      <c r="I3092">
        <v>90914</v>
      </c>
      <c r="J3092">
        <v>1587</v>
      </c>
    </row>
    <row r="3093" spans="1:10" x14ac:dyDescent="0.3">
      <c r="A3093">
        <v>3417088709</v>
      </c>
      <c r="B3093">
        <v>62629494</v>
      </c>
      <c r="C3093" s="1">
        <v>45442.72550925926</v>
      </c>
      <c r="D3093" s="1">
        <v>45442.734537037039</v>
      </c>
      <c r="E3093" s="1">
        <v>45442.749120370368</v>
      </c>
      <c r="F3093" t="s">
        <v>16</v>
      </c>
      <c r="G3093">
        <v>912.29</v>
      </c>
      <c r="H3093" t="s">
        <v>12</v>
      </c>
      <c r="I3093">
        <v>63738</v>
      </c>
      <c r="J3093">
        <v>2101</v>
      </c>
    </row>
    <row r="3094" spans="1:10" x14ac:dyDescent="0.3">
      <c r="A3094">
        <v>6983253839</v>
      </c>
      <c r="B3094">
        <v>62629494</v>
      </c>
      <c r="C3094" s="1">
        <v>45385.853958333333</v>
      </c>
      <c r="D3094" s="1">
        <v>45385.865763888891</v>
      </c>
      <c r="E3094" s="1">
        <v>45385.86645833333</v>
      </c>
      <c r="F3094" t="s">
        <v>10</v>
      </c>
      <c r="G3094">
        <v>3115.93</v>
      </c>
      <c r="H3094" t="s">
        <v>15</v>
      </c>
      <c r="I3094">
        <v>83688</v>
      </c>
      <c r="J3094">
        <v>7769</v>
      </c>
    </row>
    <row r="3095" spans="1:10" x14ac:dyDescent="0.3">
      <c r="A3095">
        <v>3226693729</v>
      </c>
      <c r="B3095">
        <v>62629494</v>
      </c>
      <c r="C3095" s="1">
        <v>45144.559976851851</v>
      </c>
      <c r="D3095" s="1">
        <v>45144.573865740742</v>
      </c>
      <c r="E3095" s="1">
        <v>45144.573171296295</v>
      </c>
      <c r="F3095" t="s">
        <v>10</v>
      </c>
      <c r="G3095">
        <v>748.62</v>
      </c>
      <c r="H3095" t="s">
        <v>12</v>
      </c>
      <c r="I3095">
        <v>63788</v>
      </c>
      <c r="J3095">
        <v>3892</v>
      </c>
    </row>
    <row r="3096" spans="1:10" x14ac:dyDescent="0.3">
      <c r="A3096">
        <v>9479808024</v>
      </c>
      <c r="B3096">
        <v>62679120</v>
      </c>
      <c r="C3096" s="1">
        <v>45215.235162037039</v>
      </c>
      <c r="D3096" s="1">
        <v>45215.24627314815</v>
      </c>
      <c r="E3096" s="1">
        <v>45215.243495370371</v>
      </c>
      <c r="F3096" t="s">
        <v>10</v>
      </c>
      <c r="G3096">
        <v>3628.88</v>
      </c>
      <c r="H3096" t="s">
        <v>13</v>
      </c>
      <c r="I3096">
        <v>72459</v>
      </c>
      <c r="J3096">
        <v>6487</v>
      </c>
    </row>
    <row r="3097" spans="1:10" x14ac:dyDescent="0.3">
      <c r="A3097">
        <v>942025494</v>
      </c>
      <c r="B3097">
        <v>62679120</v>
      </c>
      <c r="C3097" s="1">
        <v>45353.951493055552</v>
      </c>
      <c r="D3097" s="1">
        <v>45353.961215277777</v>
      </c>
      <c r="E3097" s="1">
        <v>45353.970937500002</v>
      </c>
      <c r="F3097" t="s">
        <v>14</v>
      </c>
      <c r="G3097">
        <v>4479.6499999999996</v>
      </c>
      <c r="H3097" t="s">
        <v>12</v>
      </c>
      <c r="I3097">
        <v>56953</v>
      </c>
      <c r="J3097">
        <v>6649</v>
      </c>
    </row>
    <row r="3098" spans="1:10" x14ac:dyDescent="0.3">
      <c r="A3098">
        <v>291439357</v>
      </c>
      <c r="B3098">
        <v>62679120</v>
      </c>
      <c r="C3098" s="1">
        <v>45027.092812499999</v>
      </c>
      <c r="D3098" s="1">
        <v>45027.104618055557</v>
      </c>
      <c r="E3098" s="1">
        <v>45027.10670138889</v>
      </c>
      <c r="F3098" t="s">
        <v>10</v>
      </c>
      <c r="G3098">
        <v>2008.62</v>
      </c>
      <c r="H3098" t="s">
        <v>12</v>
      </c>
      <c r="I3098">
        <v>8626</v>
      </c>
      <c r="J3098">
        <v>5860</v>
      </c>
    </row>
    <row r="3099" spans="1:10" x14ac:dyDescent="0.3">
      <c r="A3099">
        <v>5989265505</v>
      </c>
      <c r="B3099">
        <v>62742797</v>
      </c>
      <c r="C3099" s="1">
        <v>45366.174722222226</v>
      </c>
      <c r="D3099" s="1">
        <v>45366.185833333337</v>
      </c>
      <c r="E3099" s="1">
        <v>45366.18236111111</v>
      </c>
      <c r="F3099" t="s">
        <v>10</v>
      </c>
      <c r="G3099">
        <v>3673.81</v>
      </c>
      <c r="H3099" t="s">
        <v>13</v>
      </c>
      <c r="I3099">
        <v>11502</v>
      </c>
      <c r="J3099">
        <v>4556</v>
      </c>
    </row>
    <row r="3100" spans="1:10" x14ac:dyDescent="0.3">
      <c r="A3100">
        <v>7110044004</v>
      </c>
      <c r="B3100">
        <v>62807542</v>
      </c>
      <c r="C3100" s="1">
        <v>45040.580289351848</v>
      </c>
      <c r="D3100" s="1">
        <v>45040.5934837963</v>
      </c>
      <c r="E3100" s="1">
        <v>45040.598344907405</v>
      </c>
      <c r="F3100" t="s">
        <v>14</v>
      </c>
      <c r="G3100">
        <v>941.87</v>
      </c>
      <c r="H3100" t="s">
        <v>12</v>
      </c>
      <c r="I3100">
        <v>30128</v>
      </c>
      <c r="J3100">
        <v>3631</v>
      </c>
    </row>
    <row r="3101" spans="1:10" x14ac:dyDescent="0.3">
      <c r="A3101">
        <v>4551386734</v>
      </c>
      <c r="B3101">
        <v>62807542</v>
      </c>
      <c r="C3101" s="1">
        <v>45003.020810185182</v>
      </c>
      <c r="D3101" s="1">
        <v>45003.03261574074</v>
      </c>
      <c r="E3101" s="1">
        <v>45003.041643518518</v>
      </c>
      <c r="F3101" t="s">
        <v>14</v>
      </c>
      <c r="G3101">
        <v>1974.67</v>
      </c>
      <c r="H3101" t="s">
        <v>13</v>
      </c>
      <c r="I3101">
        <v>92089</v>
      </c>
      <c r="J3101">
        <v>6471</v>
      </c>
    </row>
    <row r="3102" spans="1:10" x14ac:dyDescent="0.3">
      <c r="A3102">
        <v>6104211214</v>
      </c>
      <c r="B3102">
        <v>62816600</v>
      </c>
      <c r="C3102" s="1">
        <v>45494.102060185185</v>
      </c>
      <c r="D3102" s="1">
        <v>45494.114560185182</v>
      </c>
      <c r="E3102" s="1">
        <v>45494.115949074076</v>
      </c>
      <c r="F3102" t="s">
        <v>10</v>
      </c>
      <c r="G3102">
        <v>3536.35</v>
      </c>
      <c r="H3102" t="s">
        <v>12</v>
      </c>
      <c r="I3102">
        <v>5923</v>
      </c>
      <c r="J3102">
        <v>8197</v>
      </c>
    </row>
    <row r="3103" spans="1:10" x14ac:dyDescent="0.3">
      <c r="A3103">
        <v>6000890622</v>
      </c>
      <c r="B3103">
        <v>62828341</v>
      </c>
      <c r="C3103" s="1">
        <v>45549.675243055557</v>
      </c>
      <c r="D3103" s="1">
        <v>45549.684965277775</v>
      </c>
      <c r="E3103" s="1">
        <v>45549.682881944442</v>
      </c>
      <c r="F3103" t="s">
        <v>10</v>
      </c>
      <c r="G3103">
        <v>1826.22</v>
      </c>
      <c r="H3103" t="s">
        <v>12</v>
      </c>
      <c r="I3103">
        <v>29998</v>
      </c>
      <c r="J3103">
        <v>2572</v>
      </c>
    </row>
    <row r="3104" spans="1:10" x14ac:dyDescent="0.3">
      <c r="A3104">
        <v>637100019</v>
      </c>
      <c r="B3104">
        <v>62868582</v>
      </c>
      <c r="C3104" s="1">
        <v>45222.764166666668</v>
      </c>
      <c r="D3104" s="1">
        <v>45222.773888888885</v>
      </c>
      <c r="E3104" s="1">
        <v>45222.775277777779</v>
      </c>
      <c r="F3104" t="s">
        <v>10</v>
      </c>
      <c r="G3104">
        <v>2537.11</v>
      </c>
      <c r="H3104" t="s">
        <v>15</v>
      </c>
      <c r="I3104">
        <v>76292</v>
      </c>
      <c r="J3104">
        <v>7033</v>
      </c>
    </row>
    <row r="3105" spans="1:10" x14ac:dyDescent="0.3">
      <c r="A3105">
        <v>1931703221</v>
      </c>
      <c r="B3105">
        <v>62917794</v>
      </c>
      <c r="C3105" s="1">
        <v>45054.361238425925</v>
      </c>
      <c r="D3105" s="1">
        <v>45054.373043981483</v>
      </c>
      <c r="E3105" s="1">
        <v>45054.374432870369</v>
      </c>
      <c r="F3105" t="s">
        <v>10</v>
      </c>
      <c r="G3105">
        <v>1332.43</v>
      </c>
      <c r="H3105" t="s">
        <v>13</v>
      </c>
      <c r="I3105">
        <v>60906</v>
      </c>
      <c r="J3105">
        <v>2023</v>
      </c>
    </row>
    <row r="3106" spans="1:10" x14ac:dyDescent="0.3">
      <c r="A3106">
        <v>2610813239</v>
      </c>
      <c r="B3106">
        <v>62917794</v>
      </c>
      <c r="C3106" s="1">
        <v>45256.171261574076</v>
      </c>
      <c r="D3106" s="1">
        <v>45256.18167824074</v>
      </c>
      <c r="E3106" s="1">
        <v>45256.180983796294</v>
      </c>
      <c r="F3106" t="s">
        <v>10</v>
      </c>
      <c r="G3106">
        <v>1291.8499999999999</v>
      </c>
      <c r="H3106" t="s">
        <v>12</v>
      </c>
      <c r="I3106">
        <v>70178</v>
      </c>
      <c r="J3106">
        <v>9191</v>
      </c>
    </row>
    <row r="3107" spans="1:10" x14ac:dyDescent="0.3">
      <c r="A3107">
        <v>1008158736</v>
      </c>
      <c r="B3107">
        <v>62971413</v>
      </c>
      <c r="C3107" s="1">
        <v>45453.625185185185</v>
      </c>
      <c r="D3107" s="1">
        <v>45453.63490740741</v>
      </c>
      <c r="E3107" s="1">
        <v>45453.641157407408</v>
      </c>
      <c r="F3107" t="s">
        <v>14</v>
      </c>
      <c r="G3107">
        <v>814.33</v>
      </c>
      <c r="H3107" t="s">
        <v>13</v>
      </c>
      <c r="I3107">
        <v>26508</v>
      </c>
      <c r="J3107">
        <v>8514</v>
      </c>
    </row>
    <row r="3108" spans="1:10" x14ac:dyDescent="0.3">
      <c r="A3108">
        <v>6832435511</v>
      </c>
      <c r="B3108">
        <v>62971413</v>
      </c>
      <c r="C3108" s="1">
        <v>45034.645856481482</v>
      </c>
      <c r="D3108" s="1">
        <v>45034.659050925926</v>
      </c>
      <c r="E3108" s="1">
        <v>45034.655578703707</v>
      </c>
      <c r="F3108" t="s">
        <v>10</v>
      </c>
      <c r="G3108">
        <v>2575.94</v>
      </c>
      <c r="H3108" t="s">
        <v>11</v>
      </c>
      <c r="I3108">
        <v>33260</v>
      </c>
      <c r="J3108">
        <v>8467</v>
      </c>
    </row>
    <row r="3109" spans="1:10" x14ac:dyDescent="0.3">
      <c r="A3109">
        <v>9778782281</v>
      </c>
      <c r="B3109">
        <v>63025744</v>
      </c>
      <c r="C3109" s="1">
        <v>45030.905324074076</v>
      </c>
      <c r="D3109" s="1">
        <v>45030.912962962961</v>
      </c>
      <c r="E3109" s="1">
        <v>45030.921990740739</v>
      </c>
      <c r="F3109" t="s">
        <v>14</v>
      </c>
      <c r="G3109">
        <v>477.12</v>
      </c>
      <c r="H3109" t="s">
        <v>13</v>
      </c>
      <c r="I3109">
        <v>10170</v>
      </c>
      <c r="J3109">
        <v>6492</v>
      </c>
    </row>
    <row r="3110" spans="1:10" x14ac:dyDescent="0.3">
      <c r="A3110">
        <v>56705032</v>
      </c>
      <c r="B3110">
        <v>63060947</v>
      </c>
      <c r="C3110" s="1">
        <v>45246.187789351854</v>
      </c>
      <c r="D3110" s="1">
        <v>45246.194733796299</v>
      </c>
      <c r="E3110" s="1">
        <v>45246.204456018517</v>
      </c>
      <c r="F3110" t="s">
        <v>14</v>
      </c>
      <c r="G3110">
        <v>3069.98</v>
      </c>
      <c r="H3110" t="s">
        <v>12</v>
      </c>
      <c r="I3110">
        <v>77287</v>
      </c>
      <c r="J3110">
        <v>8706</v>
      </c>
    </row>
    <row r="3111" spans="1:10" x14ac:dyDescent="0.3">
      <c r="A3111">
        <v>961526405</v>
      </c>
      <c r="B3111">
        <v>63083547</v>
      </c>
      <c r="C3111" s="1">
        <v>45575.564583333333</v>
      </c>
      <c r="D3111" s="1">
        <v>45575.573611111111</v>
      </c>
      <c r="E3111" s="1">
        <v>45575.57708333333</v>
      </c>
      <c r="F3111" t="s">
        <v>10</v>
      </c>
      <c r="G3111">
        <v>1022.7</v>
      </c>
      <c r="H3111" t="s">
        <v>11</v>
      </c>
      <c r="I3111">
        <v>5497</v>
      </c>
      <c r="J3111">
        <v>6651</v>
      </c>
    </row>
    <row r="3112" spans="1:10" x14ac:dyDescent="0.3">
      <c r="A3112">
        <v>4171748538</v>
      </c>
      <c r="B3112">
        <v>63083547</v>
      </c>
      <c r="C3112" s="1">
        <v>45113.948888888888</v>
      </c>
      <c r="D3112" s="1">
        <v>45113.962083333332</v>
      </c>
      <c r="E3112" s="1">
        <v>45113.962083333332</v>
      </c>
      <c r="F3112" t="s">
        <v>10</v>
      </c>
      <c r="G3112">
        <v>601.9</v>
      </c>
      <c r="H3112" t="s">
        <v>12</v>
      </c>
      <c r="I3112">
        <v>38252</v>
      </c>
      <c r="J3112">
        <v>8246</v>
      </c>
    </row>
    <row r="3113" spans="1:10" x14ac:dyDescent="0.3">
      <c r="A3113">
        <v>2620581496</v>
      </c>
      <c r="B3113">
        <v>63092485</v>
      </c>
      <c r="C3113" s="1">
        <v>45037.106377314813</v>
      </c>
      <c r="D3113" s="1">
        <v>45037.115405092591</v>
      </c>
      <c r="E3113" s="1">
        <v>45037.114710648151</v>
      </c>
      <c r="F3113" t="s">
        <v>10</v>
      </c>
      <c r="G3113">
        <v>2457.4699999999998</v>
      </c>
      <c r="H3113" t="s">
        <v>15</v>
      </c>
      <c r="I3113">
        <v>38634</v>
      </c>
      <c r="J3113">
        <v>7441</v>
      </c>
    </row>
    <row r="3114" spans="1:10" x14ac:dyDescent="0.3">
      <c r="A3114">
        <v>7653097776</v>
      </c>
      <c r="B3114">
        <v>63184222</v>
      </c>
      <c r="C3114" s="1">
        <v>45123.276898148149</v>
      </c>
      <c r="D3114" s="1">
        <v>45123.29078703704</v>
      </c>
      <c r="E3114" s="1">
        <v>45123.291481481479</v>
      </c>
      <c r="F3114" t="s">
        <v>10</v>
      </c>
      <c r="G3114">
        <v>2232.8200000000002</v>
      </c>
      <c r="H3114" t="s">
        <v>11</v>
      </c>
      <c r="I3114">
        <v>52927</v>
      </c>
      <c r="J3114">
        <v>9888</v>
      </c>
    </row>
    <row r="3115" spans="1:10" x14ac:dyDescent="0.3">
      <c r="A3115">
        <v>4848863693</v>
      </c>
      <c r="B3115">
        <v>63217390</v>
      </c>
      <c r="C3115" s="1">
        <v>45547.196759259263</v>
      </c>
      <c r="D3115" s="1">
        <v>45547.204398148147</v>
      </c>
      <c r="E3115" s="1">
        <v>45547.202314814815</v>
      </c>
      <c r="F3115" t="s">
        <v>10</v>
      </c>
      <c r="G3115">
        <v>1634.92</v>
      </c>
      <c r="H3115" t="s">
        <v>12</v>
      </c>
      <c r="I3115">
        <v>56307</v>
      </c>
      <c r="J3115">
        <v>5132</v>
      </c>
    </row>
    <row r="3116" spans="1:10" x14ac:dyDescent="0.3">
      <c r="A3116">
        <v>7474651061</v>
      </c>
      <c r="B3116">
        <v>63238941</v>
      </c>
      <c r="C3116" s="1">
        <v>45086.939722222225</v>
      </c>
      <c r="D3116" s="1">
        <v>45086.952916666669</v>
      </c>
      <c r="E3116" s="1">
        <v>45086.949444444443</v>
      </c>
      <c r="F3116" t="s">
        <v>10</v>
      </c>
      <c r="G3116">
        <v>3731.78</v>
      </c>
      <c r="H3116" t="s">
        <v>11</v>
      </c>
      <c r="I3116">
        <v>94198</v>
      </c>
      <c r="J3116">
        <v>261</v>
      </c>
    </row>
    <row r="3117" spans="1:10" x14ac:dyDescent="0.3">
      <c r="A3117">
        <v>3901338038</v>
      </c>
      <c r="B3117">
        <v>63238941</v>
      </c>
      <c r="C3117" s="1">
        <v>45527.158831018518</v>
      </c>
      <c r="D3117" s="1">
        <v>45527.169942129629</v>
      </c>
      <c r="E3117" s="1">
        <v>45527.171331018515</v>
      </c>
      <c r="F3117" t="s">
        <v>10</v>
      </c>
      <c r="G3117">
        <v>657.8</v>
      </c>
      <c r="H3117" t="s">
        <v>11</v>
      </c>
      <c r="I3117">
        <v>93090</v>
      </c>
      <c r="J3117">
        <v>6623</v>
      </c>
    </row>
    <row r="3118" spans="1:10" x14ac:dyDescent="0.3">
      <c r="A3118">
        <v>8549503132</v>
      </c>
      <c r="B3118">
        <v>63238941</v>
      </c>
      <c r="C3118" s="1">
        <v>45014.451099537036</v>
      </c>
      <c r="D3118" s="1">
        <v>45014.460821759261</v>
      </c>
      <c r="E3118" s="1">
        <v>45014.458738425928</v>
      </c>
      <c r="F3118" t="s">
        <v>10</v>
      </c>
      <c r="G3118">
        <v>1824.21</v>
      </c>
      <c r="H3118" t="s">
        <v>11</v>
      </c>
      <c r="I3118">
        <v>86962</v>
      </c>
      <c r="J3118">
        <v>8975</v>
      </c>
    </row>
    <row r="3119" spans="1:10" x14ac:dyDescent="0.3">
      <c r="A3119">
        <v>10161194</v>
      </c>
      <c r="B3119">
        <v>63238941</v>
      </c>
      <c r="C3119" s="1">
        <v>45284.965682870374</v>
      </c>
      <c r="D3119" s="1">
        <v>45284.978182870371</v>
      </c>
      <c r="E3119" s="1">
        <v>45284.980266203704</v>
      </c>
      <c r="F3119" t="s">
        <v>10</v>
      </c>
      <c r="G3119">
        <v>3827.54</v>
      </c>
      <c r="H3119" t="s">
        <v>13</v>
      </c>
      <c r="I3119">
        <v>58293</v>
      </c>
      <c r="J3119">
        <v>6592</v>
      </c>
    </row>
    <row r="3120" spans="1:10" x14ac:dyDescent="0.3">
      <c r="A3120">
        <v>187728451</v>
      </c>
      <c r="B3120">
        <v>63262519</v>
      </c>
      <c r="C3120" s="1">
        <v>45257.879756944443</v>
      </c>
      <c r="D3120" s="1">
        <v>45257.886701388888</v>
      </c>
      <c r="E3120" s="1">
        <v>45257.886006944442</v>
      </c>
      <c r="F3120" t="s">
        <v>10</v>
      </c>
      <c r="G3120">
        <v>4088.13</v>
      </c>
      <c r="H3120" t="s">
        <v>15</v>
      </c>
      <c r="I3120">
        <v>36559</v>
      </c>
      <c r="J3120">
        <v>497</v>
      </c>
    </row>
    <row r="3121" spans="1:10" x14ac:dyDescent="0.3">
      <c r="A3121">
        <v>9670158103</v>
      </c>
      <c r="B3121">
        <v>63262519</v>
      </c>
      <c r="C3121" s="1">
        <v>45362.535833333335</v>
      </c>
      <c r="D3121" s="1">
        <v>45362.547638888886</v>
      </c>
      <c r="E3121" s="1">
        <v>45362.549027777779</v>
      </c>
      <c r="F3121" t="s">
        <v>10</v>
      </c>
      <c r="G3121">
        <v>2159.25</v>
      </c>
      <c r="H3121" t="s">
        <v>12</v>
      </c>
      <c r="I3121">
        <v>18477</v>
      </c>
      <c r="J3121">
        <v>2714</v>
      </c>
    </row>
    <row r="3122" spans="1:10" x14ac:dyDescent="0.3">
      <c r="A3122">
        <v>4492000627</v>
      </c>
      <c r="B3122">
        <v>63262519</v>
      </c>
      <c r="C3122" s="1">
        <v>45076.451064814813</v>
      </c>
      <c r="D3122" s="1">
        <v>45076.460787037038</v>
      </c>
      <c r="E3122" s="1">
        <v>45076.458009259259</v>
      </c>
      <c r="F3122" t="s">
        <v>10</v>
      </c>
      <c r="G3122">
        <v>962.81</v>
      </c>
      <c r="H3122" t="s">
        <v>12</v>
      </c>
      <c r="I3122">
        <v>51632</v>
      </c>
      <c r="J3122">
        <v>798</v>
      </c>
    </row>
    <row r="3123" spans="1:10" x14ac:dyDescent="0.3">
      <c r="A3123">
        <v>2624508626</v>
      </c>
      <c r="B3123">
        <v>63262519</v>
      </c>
      <c r="C3123" s="1">
        <v>45350.009016203701</v>
      </c>
      <c r="D3123" s="1">
        <v>45350.019432870373</v>
      </c>
      <c r="E3123" s="1">
        <v>45350.01734953704</v>
      </c>
      <c r="F3123" t="s">
        <v>10</v>
      </c>
      <c r="G3123">
        <v>326.56</v>
      </c>
      <c r="H3123" t="s">
        <v>15</v>
      </c>
      <c r="I3123">
        <v>32652</v>
      </c>
      <c r="J3123">
        <v>9228</v>
      </c>
    </row>
    <row r="3124" spans="1:10" x14ac:dyDescent="0.3">
      <c r="A3124">
        <v>4434816229</v>
      </c>
      <c r="B3124">
        <v>63292875</v>
      </c>
      <c r="C3124" s="1">
        <v>45183.286111111112</v>
      </c>
      <c r="D3124" s="1">
        <v>45183.298611111109</v>
      </c>
      <c r="E3124" s="1">
        <v>45183.295138888891</v>
      </c>
      <c r="F3124" t="s">
        <v>10</v>
      </c>
      <c r="G3124">
        <v>1491.21</v>
      </c>
      <c r="H3124" t="s">
        <v>15</v>
      </c>
      <c r="I3124">
        <v>17469</v>
      </c>
      <c r="J3124">
        <v>1446</v>
      </c>
    </row>
    <row r="3125" spans="1:10" x14ac:dyDescent="0.3">
      <c r="A3125">
        <v>7035343259</v>
      </c>
      <c r="B3125">
        <v>63310076</v>
      </c>
      <c r="C3125" s="1">
        <v>45484.352129629631</v>
      </c>
      <c r="D3125" s="1">
        <v>45484.365324074075</v>
      </c>
      <c r="E3125" s="1">
        <v>45484.364629629628</v>
      </c>
      <c r="F3125" t="s">
        <v>10</v>
      </c>
      <c r="G3125">
        <v>2574.4899999999998</v>
      </c>
      <c r="H3125" t="s">
        <v>12</v>
      </c>
      <c r="I3125">
        <v>71409</v>
      </c>
      <c r="J3125">
        <v>823</v>
      </c>
    </row>
    <row r="3126" spans="1:10" x14ac:dyDescent="0.3">
      <c r="A3126">
        <v>1023485121</v>
      </c>
      <c r="B3126">
        <v>63310076</v>
      </c>
      <c r="C3126" s="1">
        <v>45333.71979166667</v>
      </c>
      <c r="D3126" s="1">
        <v>45333.733680555553</v>
      </c>
      <c r="E3126" s="1">
        <v>45333.735069444447</v>
      </c>
      <c r="F3126" t="s">
        <v>10</v>
      </c>
      <c r="G3126">
        <v>2017.92</v>
      </c>
      <c r="H3126" t="s">
        <v>11</v>
      </c>
      <c r="I3126">
        <v>74337</v>
      </c>
      <c r="J3126">
        <v>5019</v>
      </c>
    </row>
    <row r="3127" spans="1:10" x14ac:dyDescent="0.3">
      <c r="A3127">
        <v>2387509904</v>
      </c>
      <c r="B3127">
        <v>63310076</v>
      </c>
      <c r="C3127" s="1">
        <v>45499.001168981478</v>
      </c>
      <c r="D3127" s="1">
        <v>45499.012974537036</v>
      </c>
      <c r="E3127" s="1">
        <v>45499.016446759262</v>
      </c>
      <c r="F3127" t="s">
        <v>10</v>
      </c>
      <c r="G3127">
        <v>4019.23</v>
      </c>
      <c r="H3127" t="s">
        <v>13</v>
      </c>
      <c r="I3127">
        <v>89577</v>
      </c>
      <c r="J3127">
        <v>5614</v>
      </c>
    </row>
    <row r="3128" spans="1:10" x14ac:dyDescent="0.3">
      <c r="A3128">
        <v>6354703603</v>
      </c>
      <c r="B3128">
        <v>63310076</v>
      </c>
      <c r="C3128" s="1">
        <v>45429.910509259258</v>
      </c>
      <c r="D3128" s="1">
        <v>45429.922314814816</v>
      </c>
      <c r="E3128" s="1">
        <v>45429.918842592589</v>
      </c>
      <c r="F3128" t="s">
        <v>10</v>
      </c>
      <c r="G3128">
        <v>2980.62</v>
      </c>
      <c r="H3128" t="s">
        <v>15</v>
      </c>
      <c r="I3128">
        <v>3515</v>
      </c>
      <c r="J3128">
        <v>7913</v>
      </c>
    </row>
    <row r="3129" spans="1:10" x14ac:dyDescent="0.3">
      <c r="A3129">
        <v>3311686914</v>
      </c>
      <c r="B3129">
        <v>63310076</v>
      </c>
      <c r="C3129" s="1">
        <v>45418.867337962962</v>
      </c>
      <c r="D3129" s="1">
        <v>45418.877060185187</v>
      </c>
      <c r="E3129" s="1">
        <v>45418.879143518519</v>
      </c>
      <c r="F3129" t="s">
        <v>10</v>
      </c>
      <c r="G3129">
        <v>4422.12</v>
      </c>
      <c r="H3129" t="s">
        <v>11</v>
      </c>
      <c r="I3129">
        <v>95107</v>
      </c>
      <c r="J3129">
        <v>8048</v>
      </c>
    </row>
    <row r="3130" spans="1:10" x14ac:dyDescent="0.3">
      <c r="A3130">
        <v>4366519080</v>
      </c>
      <c r="B3130">
        <v>63339001</v>
      </c>
      <c r="C3130" s="1">
        <v>45075.746307870373</v>
      </c>
      <c r="D3130" s="1">
        <v>45075.757418981484</v>
      </c>
      <c r="E3130" s="1">
        <v>45075.754641203705</v>
      </c>
      <c r="F3130" t="s">
        <v>10</v>
      </c>
      <c r="G3130">
        <v>2771.3</v>
      </c>
      <c r="H3130" t="s">
        <v>11</v>
      </c>
      <c r="I3130">
        <v>71938</v>
      </c>
      <c r="J3130">
        <v>2822</v>
      </c>
    </row>
    <row r="3131" spans="1:10" x14ac:dyDescent="0.3">
      <c r="A3131">
        <v>2366099898</v>
      </c>
      <c r="B3131">
        <v>63339001</v>
      </c>
      <c r="C3131" s="1">
        <v>45056.86519675926</v>
      </c>
      <c r="D3131" s="1">
        <v>45056.872835648152</v>
      </c>
      <c r="E3131" s="1">
        <v>45056.873530092591</v>
      </c>
      <c r="F3131" t="s">
        <v>10</v>
      </c>
      <c r="G3131">
        <v>987.51</v>
      </c>
      <c r="H3131" t="s">
        <v>12</v>
      </c>
      <c r="I3131">
        <v>5230</v>
      </c>
      <c r="J3131">
        <v>7752</v>
      </c>
    </row>
    <row r="3132" spans="1:10" x14ac:dyDescent="0.3">
      <c r="A3132">
        <v>3856301920</v>
      </c>
      <c r="B3132">
        <v>63339001</v>
      </c>
      <c r="C3132" s="1">
        <v>45478.1719212963</v>
      </c>
      <c r="D3132" s="1">
        <v>45478.180254629631</v>
      </c>
      <c r="E3132" s="1">
        <v>45478.192754629628</v>
      </c>
      <c r="F3132" t="s">
        <v>16</v>
      </c>
      <c r="G3132">
        <v>796.36</v>
      </c>
      <c r="H3132" t="s">
        <v>15</v>
      </c>
      <c r="I3132">
        <v>57805</v>
      </c>
      <c r="J3132">
        <v>9475</v>
      </c>
    </row>
    <row r="3133" spans="1:10" x14ac:dyDescent="0.3">
      <c r="A3133">
        <v>3596900942</v>
      </c>
      <c r="B3133">
        <v>63349378</v>
      </c>
      <c r="C3133" s="1">
        <v>45233.401689814818</v>
      </c>
      <c r="D3133" s="1">
        <v>45233.413495370369</v>
      </c>
      <c r="E3133" s="1">
        <v>45233.422523148147</v>
      </c>
      <c r="F3133" t="s">
        <v>14</v>
      </c>
      <c r="G3133">
        <v>616.62</v>
      </c>
      <c r="H3133" t="s">
        <v>15</v>
      </c>
      <c r="I3133">
        <v>46019</v>
      </c>
      <c r="J3133">
        <v>8890</v>
      </c>
    </row>
    <row r="3134" spans="1:10" x14ac:dyDescent="0.3">
      <c r="A3134">
        <v>5706043483</v>
      </c>
      <c r="B3134">
        <v>63360864</v>
      </c>
      <c r="C3134" s="1">
        <v>45490.788668981484</v>
      </c>
      <c r="D3134" s="1">
        <v>45490.799085648148</v>
      </c>
      <c r="E3134" s="1">
        <v>45490.801863425928</v>
      </c>
      <c r="F3134" t="s">
        <v>10</v>
      </c>
      <c r="G3134">
        <v>1164.0899999999999</v>
      </c>
      <c r="H3134" t="s">
        <v>12</v>
      </c>
      <c r="I3134">
        <v>86219</v>
      </c>
      <c r="J3134">
        <v>2490</v>
      </c>
    </row>
    <row r="3135" spans="1:10" x14ac:dyDescent="0.3">
      <c r="A3135">
        <v>2035952734</v>
      </c>
      <c r="B3135">
        <v>63360864</v>
      </c>
      <c r="C3135" s="1">
        <v>45033.805243055554</v>
      </c>
      <c r="D3135" s="1">
        <v>45033.818437499998</v>
      </c>
      <c r="E3135" s="1">
        <v>45033.817743055559</v>
      </c>
      <c r="F3135" t="s">
        <v>10</v>
      </c>
      <c r="G3135">
        <v>1906.85</v>
      </c>
      <c r="H3135" t="s">
        <v>12</v>
      </c>
      <c r="I3135">
        <v>1616</v>
      </c>
      <c r="J3135">
        <v>8633</v>
      </c>
    </row>
    <row r="3136" spans="1:10" x14ac:dyDescent="0.3">
      <c r="A3136">
        <v>5116322704</v>
      </c>
      <c r="B3136">
        <v>63360864</v>
      </c>
      <c r="C3136" s="1">
        <v>45463.181689814817</v>
      </c>
      <c r="D3136" s="1">
        <v>45463.193495370368</v>
      </c>
      <c r="E3136" s="1">
        <v>45463.196273148147</v>
      </c>
      <c r="F3136" t="s">
        <v>10</v>
      </c>
      <c r="G3136">
        <v>2386.2399999999998</v>
      </c>
      <c r="H3136" t="s">
        <v>12</v>
      </c>
      <c r="I3136">
        <v>24469</v>
      </c>
      <c r="J3136">
        <v>5687</v>
      </c>
    </row>
    <row r="3137" spans="1:10" x14ac:dyDescent="0.3">
      <c r="A3137">
        <v>2840526544</v>
      </c>
      <c r="B3137">
        <v>63360864</v>
      </c>
      <c r="C3137" s="1">
        <v>45013.308923611112</v>
      </c>
      <c r="D3137" s="1">
        <v>45013.317256944443</v>
      </c>
      <c r="E3137" s="1">
        <v>45013.318645833337</v>
      </c>
      <c r="F3137" t="s">
        <v>10</v>
      </c>
      <c r="G3137">
        <v>3795.46</v>
      </c>
      <c r="H3137" t="s">
        <v>11</v>
      </c>
      <c r="I3137">
        <v>3957</v>
      </c>
      <c r="J3137">
        <v>323</v>
      </c>
    </row>
    <row r="3138" spans="1:10" x14ac:dyDescent="0.3">
      <c r="A3138">
        <v>7586577278</v>
      </c>
      <c r="B3138">
        <v>63360864</v>
      </c>
      <c r="C3138" s="1">
        <v>45254.320729166669</v>
      </c>
      <c r="D3138" s="1">
        <v>45254.328368055554</v>
      </c>
      <c r="E3138" s="1">
        <v>45254.324895833335</v>
      </c>
      <c r="F3138" t="s">
        <v>10</v>
      </c>
      <c r="G3138">
        <v>3704.57</v>
      </c>
      <c r="H3138" t="s">
        <v>12</v>
      </c>
      <c r="I3138">
        <v>97897</v>
      </c>
      <c r="J3138">
        <v>203</v>
      </c>
    </row>
    <row r="3139" spans="1:10" x14ac:dyDescent="0.3">
      <c r="A3139">
        <v>267738904</v>
      </c>
      <c r="B3139">
        <v>63368244</v>
      </c>
      <c r="C3139" s="1">
        <v>45223.965694444443</v>
      </c>
      <c r="D3139" s="1">
        <v>45223.975416666668</v>
      </c>
      <c r="E3139" s="1">
        <v>45223.985138888886</v>
      </c>
      <c r="F3139" t="s">
        <v>14</v>
      </c>
      <c r="G3139">
        <v>3596.07</v>
      </c>
      <c r="H3139" t="s">
        <v>13</v>
      </c>
      <c r="I3139">
        <v>73022</v>
      </c>
      <c r="J3139">
        <v>8030</v>
      </c>
    </row>
    <row r="3140" spans="1:10" x14ac:dyDescent="0.3">
      <c r="A3140">
        <v>935645101</v>
      </c>
      <c r="B3140">
        <v>63368244</v>
      </c>
      <c r="C3140" s="1">
        <v>45196.1018287037</v>
      </c>
      <c r="D3140" s="1">
        <v>45196.114328703705</v>
      </c>
      <c r="E3140" s="1">
        <v>45196.135162037041</v>
      </c>
      <c r="F3140" t="s">
        <v>16</v>
      </c>
      <c r="G3140">
        <v>2584.5</v>
      </c>
      <c r="H3140" t="s">
        <v>12</v>
      </c>
      <c r="I3140">
        <v>22930</v>
      </c>
      <c r="J3140">
        <v>1225</v>
      </c>
    </row>
    <row r="3141" spans="1:10" x14ac:dyDescent="0.3">
      <c r="A3141">
        <v>7979108696</v>
      </c>
      <c r="B3141">
        <v>63368244</v>
      </c>
      <c r="C3141" s="1">
        <v>45432.923900462964</v>
      </c>
      <c r="D3141" s="1">
        <v>45432.933622685188</v>
      </c>
      <c r="E3141" s="1">
        <v>45432.939872685187</v>
      </c>
      <c r="F3141" t="s">
        <v>14</v>
      </c>
      <c r="G3141">
        <v>3369.12</v>
      </c>
      <c r="H3141" t="s">
        <v>11</v>
      </c>
      <c r="I3141">
        <v>67463</v>
      </c>
      <c r="J3141">
        <v>7492</v>
      </c>
    </row>
    <row r="3142" spans="1:10" x14ac:dyDescent="0.3">
      <c r="A3142">
        <v>6032675432</v>
      </c>
      <c r="B3142">
        <v>63368244</v>
      </c>
      <c r="C3142" s="1">
        <v>45564.214456018519</v>
      </c>
      <c r="D3142" s="1">
        <v>45564.224178240744</v>
      </c>
      <c r="E3142" s="1">
        <v>45564.222094907411</v>
      </c>
      <c r="F3142" t="s">
        <v>10</v>
      </c>
      <c r="G3142">
        <v>2708.71</v>
      </c>
      <c r="H3142" t="s">
        <v>15</v>
      </c>
      <c r="I3142">
        <v>29641</v>
      </c>
      <c r="J3142">
        <v>371</v>
      </c>
    </row>
    <row r="3143" spans="1:10" x14ac:dyDescent="0.3">
      <c r="A3143">
        <v>9270396838</v>
      </c>
      <c r="B3143">
        <v>63376126</v>
      </c>
      <c r="C3143" s="1">
        <v>45113.366030092591</v>
      </c>
      <c r="D3143" s="1">
        <v>45113.373668981483</v>
      </c>
      <c r="E3143" s="1">
        <v>45113.372974537036</v>
      </c>
      <c r="F3143" t="s">
        <v>10</v>
      </c>
      <c r="G3143">
        <v>1592.28</v>
      </c>
      <c r="H3143" t="s">
        <v>15</v>
      </c>
      <c r="I3143">
        <v>46248</v>
      </c>
      <c r="J3143">
        <v>4041</v>
      </c>
    </row>
    <row r="3144" spans="1:10" x14ac:dyDescent="0.3">
      <c r="A3144">
        <v>7615602420</v>
      </c>
      <c r="B3144">
        <v>63402854</v>
      </c>
      <c r="C3144" s="1">
        <v>45442.389560185184</v>
      </c>
      <c r="D3144" s="1">
        <v>45442.397893518515</v>
      </c>
      <c r="E3144" s="1">
        <v>45442.401365740741</v>
      </c>
      <c r="F3144" t="s">
        <v>10</v>
      </c>
      <c r="G3144">
        <v>922.64</v>
      </c>
      <c r="H3144" t="s">
        <v>11</v>
      </c>
      <c r="I3144">
        <v>91821</v>
      </c>
      <c r="J3144">
        <v>6203</v>
      </c>
    </row>
    <row r="3145" spans="1:10" x14ac:dyDescent="0.3">
      <c r="A3145">
        <v>5657605506</v>
      </c>
      <c r="B3145">
        <v>63402854</v>
      </c>
      <c r="C3145" s="1">
        <v>45442.845960648148</v>
      </c>
      <c r="D3145" s="1">
        <v>45442.852905092594</v>
      </c>
      <c r="E3145" s="1">
        <v>45442.852210648147</v>
      </c>
      <c r="F3145" t="s">
        <v>10</v>
      </c>
      <c r="G3145">
        <v>697.88</v>
      </c>
      <c r="H3145" t="s">
        <v>15</v>
      </c>
      <c r="I3145">
        <v>54862</v>
      </c>
      <c r="J3145">
        <v>6923</v>
      </c>
    </row>
    <row r="3146" spans="1:10" x14ac:dyDescent="0.3">
      <c r="A3146">
        <v>1483786406</v>
      </c>
      <c r="B3146">
        <v>63451391</v>
      </c>
      <c r="C3146" s="1">
        <v>45010.31</v>
      </c>
      <c r="D3146" s="1">
        <v>45010.320416666669</v>
      </c>
      <c r="E3146" s="1">
        <v>45010.339861111112</v>
      </c>
      <c r="F3146" t="s">
        <v>16</v>
      </c>
      <c r="G3146">
        <v>3934.29</v>
      </c>
      <c r="H3146" t="s">
        <v>13</v>
      </c>
      <c r="I3146">
        <v>99066</v>
      </c>
      <c r="J3146">
        <v>7474</v>
      </c>
    </row>
    <row r="3147" spans="1:10" x14ac:dyDescent="0.3">
      <c r="A3147">
        <v>9505736584</v>
      </c>
      <c r="B3147">
        <v>63571453</v>
      </c>
      <c r="C3147" s="1">
        <v>45447.234675925924</v>
      </c>
      <c r="D3147" s="1">
        <v>45447.243703703702</v>
      </c>
      <c r="E3147" s="1">
        <v>45447.256203703706</v>
      </c>
      <c r="F3147" t="s">
        <v>16</v>
      </c>
      <c r="G3147">
        <v>826.21</v>
      </c>
      <c r="H3147" t="s">
        <v>15</v>
      </c>
      <c r="I3147">
        <v>32176</v>
      </c>
      <c r="J3147">
        <v>4874</v>
      </c>
    </row>
    <row r="3148" spans="1:10" x14ac:dyDescent="0.3">
      <c r="A3148">
        <v>7158825499</v>
      </c>
      <c r="B3148">
        <v>63571453</v>
      </c>
      <c r="C3148" s="1">
        <v>45396.897997685184</v>
      </c>
      <c r="D3148" s="1">
        <v>45396.907719907409</v>
      </c>
      <c r="E3148" s="1">
        <v>45396.907719907409</v>
      </c>
      <c r="F3148" t="s">
        <v>10</v>
      </c>
      <c r="G3148">
        <v>1275.8800000000001</v>
      </c>
      <c r="H3148" t="s">
        <v>15</v>
      </c>
      <c r="I3148">
        <v>32726</v>
      </c>
      <c r="J3148">
        <v>6206</v>
      </c>
    </row>
    <row r="3149" spans="1:10" x14ac:dyDescent="0.3">
      <c r="A3149">
        <v>7803665404</v>
      </c>
      <c r="B3149">
        <v>63571453</v>
      </c>
      <c r="C3149" s="1">
        <v>45073.974270833336</v>
      </c>
      <c r="D3149" s="1">
        <v>45073.985381944447</v>
      </c>
      <c r="E3149" s="1">
        <v>45073.988159722219</v>
      </c>
      <c r="F3149" t="s">
        <v>10</v>
      </c>
      <c r="G3149">
        <v>2423.0700000000002</v>
      </c>
      <c r="H3149" t="s">
        <v>12</v>
      </c>
      <c r="I3149">
        <v>41752</v>
      </c>
      <c r="J3149">
        <v>5038</v>
      </c>
    </row>
    <row r="3150" spans="1:10" x14ac:dyDescent="0.3">
      <c r="A3150">
        <v>951657166</v>
      </c>
      <c r="B3150">
        <v>63624332</v>
      </c>
      <c r="C3150" s="1">
        <v>45403.327060185184</v>
      </c>
      <c r="D3150" s="1">
        <v>45403.336782407408</v>
      </c>
      <c r="E3150" s="1">
        <v>45403.333310185182</v>
      </c>
      <c r="F3150" t="s">
        <v>10</v>
      </c>
      <c r="G3150">
        <v>3588.19</v>
      </c>
      <c r="H3150" t="s">
        <v>12</v>
      </c>
      <c r="I3150">
        <v>14551</v>
      </c>
      <c r="J3150">
        <v>9165</v>
      </c>
    </row>
    <row r="3151" spans="1:10" x14ac:dyDescent="0.3">
      <c r="A3151">
        <v>4305348838</v>
      </c>
      <c r="B3151">
        <v>63630649</v>
      </c>
      <c r="C3151" s="1">
        <v>45354.857754629629</v>
      </c>
      <c r="D3151" s="1">
        <v>45354.864699074074</v>
      </c>
      <c r="E3151" s="1">
        <v>45354.882060185184</v>
      </c>
      <c r="F3151" t="s">
        <v>16</v>
      </c>
      <c r="G3151">
        <v>381.39</v>
      </c>
      <c r="H3151" t="s">
        <v>11</v>
      </c>
      <c r="I3151">
        <v>11295</v>
      </c>
      <c r="J3151">
        <v>8478</v>
      </c>
    </row>
    <row r="3152" spans="1:10" x14ac:dyDescent="0.3">
      <c r="A3152">
        <v>7722059222</v>
      </c>
      <c r="B3152">
        <v>63630649</v>
      </c>
      <c r="C3152" s="1">
        <v>45246.963796296295</v>
      </c>
      <c r="D3152" s="1">
        <v>45246.97351851852</v>
      </c>
      <c r="E3152" s="1">
        <v>45246.983935185184</v>
      </c>
      <c r="F3152" t="s">
        <v>14</v>
      </c>
      <c r="G3152">
        <v>4544.95</v>
      </c>
      <c r="H3152" t="s">
        <v>11</v>
      </c>
      <c r="I3152">
        <v>59534</v>
      </c>
      <c r="J3152">
        <v>7000</v>
      </c>
    </row>
    <row r="3153" spans="1:10" x14ac:dyDescent="0.3">
      <c r="A3153">
        <v>3666182849</v>
      </c>
      <c r="B3153">
        <v>63793401</v>
      </c>
      <c r="C3153" s="1">
        <v>45599.484178240738</v>
      </c>
      <c r="D3153" s="1">
        <v>45599.493900462963</v>
      </c>
      <c r="E3153" s="1">
        <v>45599.496678240743</v>
      </c>
      <c r="F3153" t="s">
        <v>10</v>
      </c>
      <c r="G3153">
        <v>856.05</v>
      </c>
      <c r="H3153" t="s">
        <v>12</v>
      </c>
      <c r="I3153">
        <v>43230</v>
      </c>
      <c r="J3153">
        <v>3345</v>
      </c>
    </row>
    <row r="3154" spans="1:10" x14ac:dyDescent="0.3">
      <c r="A3154">
        <v>9866554851</v>
      </c>
      <c r="B3154">
        <v>63793401</v>
      </c>
      <c r="C3154" s="1">
        <v>45110.387476851851</v>
      </c>
      <c r="D3154" s="1">
        <v>45110.395810185182</v>
      </c>
      <c r="E3154" s="1">
        <v>45110.393726851849</v>
      </c>
      <c r="F3154" t="s">
        <v>10</v>
      </c>
      <c r="G3154">
        <v>3641.7</v>
      </c>
      <c r="H3154" t="s">
        <v>15</v>
      </c>
      <c r="I3154">
        <v>82357</v>
      </c>
      <c r="J3154">
        <v>8277</v>
      </c>
    </row>
    <row r="3155" spans="1:10" x14ac:dyDescent="0.3">
      <c r="A3155">
        <v>4791895461</v>
      </c>
      <c r="B3155">
        <v>63793401</v>
      </c>
      <c r="C3155" s="1">
        <v>45514.98940972222</v>
      </c>
      <c r="D3155" s="1">
        <v>45515.003298611111</v>
      </c>
      <c r="E3155" s="1">
        <v>45515.019965277781</v>
      </c>
      <c r="F3155" t="s">
        <v>16</v>
      </c>
      <c r="G3155">
        <v>1338.81</v>
      </c>
      <c r="H3155" t="s">
        <v>13</v>
      </c>
      <c r="I3155">
        <v>38858</v>
      </c>
      <c r="J3155">
        <v>2091</v>
      </c>
    </row>
    <row r="3156" spans="1:10" x14ac:dyDescent="0.3">
      <c r="A3156">
        <v>1966056265</v>
      </c>
      <c r="B3156">
        <v>63802820</v>
      </c>
      <c r="C3156" s="1">
        <v>45515.202905092592</v>
      </c>
      <c r="D3156" s="1">
        <v>45515.216793981483</v>
      </c>
      <c r="E3156" s="1">
        <v>45515.220266203702</v>
      </c>
      <c r="F3156" t="s">
        <v>10</v>
      </c>
      <c r="G3156">
        <v>3447.86</v>
      </c>
      <c r="H3156" t="s">
        <v>13</v>
      </c>
      <c r="I3156">
        <v>1498</v>
      </c>
      <c r="J3156">
        <v>3255</v>
      </c>
    </row>
    <row r="3157" spans="1:10" x14ac:dyDescent="0.3">
      <c r="A3157">
        <v>4037647778</v>
      </c>
      <c r="B3157">
        <v>63802820</v>
      </c>
      <c r="C3157" s="1">
        <v>45002.234143518515</v>
      </c>
      <c r="D3157" s="1">
        <v>45002.242476851854</v>
      </c>
      <c r="E3157" s="1">
        <v>45002.241782407407</v>
      </c>
      <c r="F3157" t="s">
        <v>10</v>
      </c>
      <c r="G3157">
        <v>1697.37</v>
      </c>
      <c r="H3157" t="s">
        <v>15</v>
      </c>
      <c r="I3157">
        <v>651</v>
      </c>
      <c r="J3157">
        <v>4943</v>
      </c>
    </row>
    <row r="3158" spans="1:10" x14ac:dyDescent="0.3">
      <c r="A3158">
        <v>7154987905</v>
      </c>
      <c r="B3158">
        <v>63802820</v>
      </c>
      <c r="C3158" s="1">
        <v>45571.107002314813</v>
      </c>
      <c r="D3158" s="1">
        <v>45571.119502314818</v>
      </c>
      <c r="E3158" s="1">
        <v>45571.134085648147</v>
      </c>
      <c r="F3158" t="s">
        <v>16</v>
      </c>
      <c r="G3158">
        <v>1627.23</v>
      </c>
      <c r="H3158" t="s">
        <v>11</v>
      </c>
      <c r="I3158">
        <v>19693</v>
      </c>
      <c r="J3158">
        <v>8546</v>
      </c>
    </row>
    <row r="3159" spans="1:10" x14ac:dyDescent="0.3">
      <c r="A3159">
        <v>7863496069</v>
      </c>
      <c r="B3159">
        <v>63802820</v>
      </c>
      <c r="C3159" s="1">
        <v>45331.785752314812</v>
      </c>
      <c r="D3159" s="1">
        <v>45331.798252314817</v>
      </c>
      <c r="E3159" s="1">
        <v>45331.808668981481</v>
      </c>
      <c r="F3159" t="s">
        <v>14</v>
      </c>
      <c r="G3159">
        <v>3103.01</v>
      </c>
      <c r="H3159" t="s">
        <v>13</v>
      </c>
      <c r="I3159">
        <v>11754</v>
      </c>
      <c r="J3159">
        <v>8787</v>
      </c>
    </row>
    <row r="3160" spans="1:10" x14ac:dyDescent="0.3">
      <c r="A3160">
        <v>2929439019</v>
      </c>
      <c r="B3160">
        <v>63858550</v>
      </c>
      <c r="C3160" s="1">
        <v>45227.723078703704</v>
      </c>
      <c r="D3160" s="1">
        <v>45227.734189814815</v>
      </c>
      <c r="E3160" s="1">
        <v>45227.732800925929</v>
      </c>
      <c r="F3160" t="s">
        <v>10</v>
      </c>
      <c r="G3160">
        <v>377.8</v>
      </c>
      <c r="H3160" t="s">
        <v>15</v>
      </c>
      <c r="I3160">
        <v>75818</v>
      </c>
      <c r="J3160">
        <v>4113</v>
      </c>
    </row>
    <row r="3161" spans="1:10" x14ac:dyDescent="0.3">
      <c r="A3161">
        <v>8220678247</v>
      </c>
      <c r="B3161">
        <v>63858550</v>
      </c>
      <c r="C3161" s="1">
        <v>45466.766493055555</v>
      </c>
      <c r="D3161" s="1">
        <v>45466.774826388886</v>
      </c>
      <c r="E3161" s="1">
        <v>45466.7734375</v>
      </c>
      <c r="F3161" t="s">
        <v>10</v>
      </c>
      <c r="G3161">
        <v>2089.2600000000002</v>
      </c>
      <c r="H3161" t="s">
        <v>11</v>
      </c>
      <c r="I3161">
        <v>13272</v>
      </c>
      <c r="J3161">
        <v>702</v>
      </c>
    </row>
    <row r="3162" spans="1:10" x14ac:dyDescent="0.3">
      <c r="A3162">
        <v>3845481278</v>
      </c>
      <c r="B3162">
        <v>63870636</v>
      </c>
      <c r="C3162" s="1">
        <v>45112.24664351852</v>
      </c>
      <c r="D3162" s="1">
        <v>45112.259837962964</v>
      </c>
      <c r="E3162" s="1">
        <v>45112.26053240741</v>
      </c>
      <c r="F3162" t="s">
        <v>10</v>
      </c>
      <c r="G3162">
        <v>3988.77</v>
      </c>
      <c r="H3162" t="s">
        <v>13</v>
      </c>
      <c r="I3162">
        <v>76640</v>
      </c>
      <c r="J3162">
        <v>881</v>
      </c>
    </row>
    <row r="3163" spans="1:10" x14ac:dyDescent="0.3">
      <c r="A3163">
        <v>2577064886</v>
      </c>
      <c r="B3163">
        <v>63948546</v>
      </c>
      <c r="C3163" s="1">
        <v>45450.193506944444</v>
      </c>
      <c r="D3163" s="1">
        <v>45450.202534722222</v>
      </c>
      <c r="E3163" s="1">
        <v>45450.203923611109</v>
      </c>
      <c r="F3163" t="s">
        <v>10</v>
      </c>
      <c r="G3163">
        <v>1713.44</v>
      </c>
      <c r="H3163" t="s">
        <v>13</v>
      </c>
      <c r="I3163">
        <v>98272</v>
      </c>
      <c r="J3163">
        <v>6228</v>
      </c>
    </row>
    <row r="3164" spans="1:10" x14ac:dyDescent="0.3">
      <c r="A3164">
        <v>8209000496</v>
      </c>
      <c r="B3164">
        <v>63948546</v>
      </c>
      <c r="C3164" s="1">
        <v>45013.829560185186</v>
      </c>
      <c r="D3164" s="1">
        <v>45013.840671296297</v>
      </c>
      <c r="E3164" s="1">
        <v>45013.851087962961</v>
      </c>
      <c r="F3164" t="s">
        <v>14</v>
      </c>
      <c r="G3164">
        <v>1239.55</v>
      </c>
      <c r="H3164" t="s">
        <v>12</v>
      </c>
      <c r="I3164">
        <v>15353</v>
      </c>
      <c r="J3164">
        <v>255</v>
      </c>
    </row>
    <row r="3165" spans="1:10" x14ac:dyDescent="0.3">
      <c r="A3165">
        <v>6418255337</v>
      </c>
      <c r="B3165">
        <v>63948546</v>
      </c>
      <c r="C3165" s="1">
        <v>45335.745532407411</v>
      </c>
      <c r="D3165" s="1">
        <v>45335.754560185182</v>
      </c>
      <c r="E3165" s="1">
        <v>45335.754560185182</v>
      </c>
      <c r="F3165" t="s">
        <v>10</v>
      </c>
      <c r="G3165">
        <v>3894.81</v>
      </c>
      <c r="H3165" t="s">
        <v>15</v>
      </c>
      <c r="I3165">
        <v>34687</v>
      </c>
      <c r="J3165">
        <v>6584</v>
      </c>
    </row>
    <row r="3166" spans="1:10" x14ac:dyDescent="0.3">
      <c r="A3166">
        <v>3742662928</v>
      </c>
      <c r="B3166">
        <v>63971358</v>
      </c>
      <c r="C3166" s="1">
        <v>45080.286273148151</v>
      </c>
      <c r="D3166" s="1">
        <v>45080.293912037036</v>
      </c>
      <c r="E3166" s="1">
        <v>45080.291828703703</v>
      </c>
      <c r="F3166" t="s">
        <v>10</v>
      </c>
      <c r="G3166">
        <v>937.34</v>
      </c>
      <c r="H3166" t="s">
        <v>15</v>
      </c>
      <c r="I3166">
        <v>75517</v>
      </c>
      <c r="J3166">
        <v>3266</v>
      </c>
    </row>
    <row r="3167" spans="1:10" x14ac:dyDescent="0.3">
      <c r="A3167">
        <v>7527936057</v>
      </c>
      <c r="B3167">
        <v>63971358</v>
      </c>
      <c r="C3167" s="1">
        <v>45270.586030092592</v>
      </c>
      <c r="D3167" s="1">
        <v>45270.596446759257</v>
      </c>
      <c r="E3167" s="1">
        <v>45270.59783564815</v>
      </c>
      <c r="F3167" t="s">
        <v>10</v>
      </c>
      <c r="G3167">
        <v>2750.94</v>
      </c>
      <c r="H3167" t="s">
        <v>11</v>
      </c>
      <c r="I3167">
        <v>67699</v>
      </c>
      <c r="J3167">
        <v>8096</v>
      </c>
    </row>
    <row r="3168" spans="1:10" x14ac:dyDescent="0.3">
      <c r="A3168">
        <v>1134990529</v>
      </c>
      <c r="B3168">
        <v>63971358</v>
      </c>
      <c r="C3168" s="1">
        <v>45497.792928240742</v>
      </c>
      <c r="D3168" s="1">
        <v>45497.8047337963</v>
      </c>
      <c r="E3168" s="1">
        <v>45497.808206018519</v>
      </c>
      <c r="F3168" t="s">
        <v>10</v>
      </c>
      <c r="G3168">
        <v>2294.08</v>
      </c>
      <c r="H3168" t="s">
        <v>11</v>
      </c>
      <c r="I3168">
        <v>85089</v>
      </c>
      <c r="J3168">
        <v>8451</v>
      </c>
    </row>
    <row r="3169" spans="1:10" x14ac:dyDescent="0.3">
      <c r="A3169">
        <v>3429728472</v>
      </c>
      <c r="B3169">
        <v>64017365</v>
      </c>
      <c r="C3169" s="1">
        <v>45016.355208333334</v>
      </c>
      <c r="D3169" s="1">
        <v>45016.367013888892</v>
      </c>
      <c r="E3169" s="1">
        <v>45016.373263888891</v>
      </c>
      <c r="F3169" t="s">
        <v>14</v>
      </c>
      <c r="G3169">
        <v>4138.2700000000004</v>
      </c>
      <c r="H3169" t="s">
        <v>11</v>
      </c>
      <c r="I3169">
        <v>77476</v>
      </c>
      <c r="J3169">
        <v>2104</v>
      </c>
    </row>
    <row r="3170" spans="1:10" x14ac:dyDescent="0.3">
      <c r="A3170">
        <v>5381466176</v>
      </c>
      <c r="B3170">
        <v>64106072</v>
      </c>
      <c r="C3170" s="1">
        <v>45078.870717592596</v>
      </c>
      <c r="D3170" s="1">
        <v>45078.879050925927</v>
      </c>
      <c r="E3170" s="1">
        <v>45078.88113425926</v>
      </c>
      <c r="F3170" t="s">
        <v>10</v>
      </c>
      <c r="G3170">
        <v>281.73</v>
      </c>
      <c r="H3170" t="s">
        <v>12</v>
      </c>
      <c r="I3170">
        <v>48307</v>
      </c>
      <c r="J3170">
        <v>3043</v>
      </c>
    </row>
    <row r="3171" spans="1:10" x14ac:dyDescent="0.3">
      <c r="A3171">
        <v>2589639350</v>
      </c>
      <c r="B3171">
        <v>64141971</v>
      </c>
      <c r="C3171" s="1">
        <v>45139.449004629627</v>
      </c>
      <c r="D3171" s="1">
        <v>45139.462893518517</v>
      </c>
      <c r="E3171" s="1">
        <v>45139.460810185185</v>
      </c>
      <c r="F3171" t="s">
        <v>10</v>
      </c>
      <c r="G3171">
        <v>1917.97</v>
      </c>
      <c r="H3171" t="s">
        <v>12</v>
      </c>
      <c r="I3171">
        <v>90443</v>
      </c>
      <c r="J3171">
        <v>6047</v>
      </c>
    </row>
    <row r="3172" spans="1:10" x14ac:dyDescent="0.3">
      <c r="A3172">
        <v>8444509148</v>
      </c>
      <c r="B3172">
        <v>64141971</v>
      </c>
      <c r="C3172" s="1">
        <v>45343.941111111111</v>
      </c>
      <c r="D3172" s="1">
        <v>45343.948055555556</v>
      </c>
      <c r="E3172" s="1">
        <v>45343.948750000003</v>
      </c>
      <c r="F3172" t="s">
        <v>10</v>
      </c>
      <c r="G3172">
        <v>5368.83</v>
      </c>
      <c r="H3172" t="s">
        <v>15</v>
      </c>
      <c r="I3172">
        <v>85993</v>
      </c>
      <c r="J3172">
        <v>3334</v>
      </c>
    </row>
    <row r="3173" spans="1:10" x14ac:dyDescent="0.3">
      <c r="A3173">
        <v>4183595096</v>
      </c>
      <c r="B3173">
        <v>64141971</v>
      </c>
      <c r="C3173" s="1">
        <v>45300.264745370368</v>
      </c>
      <c r="D3173" s="1">
        <v>45300.277939814812</v>
      </c>
      <c r="E3173" s="1">
        <v>45300.274467592593</v>
      </c>
      <c r="F3173" t="s">
        <v>10</v>
      </c>
      <c r="G3173">
        <v>1715.44</v>
      </c>
      <c r="H3173" t="s">
        <v>13</v>
      </c>
      <c r="I3173">
        <v>5568</v>
      </c>
      <c r="J3173">
        <v>2040</v>
      </c>
    </row>
    <row r="3174" spans="1:10" x14ac:dyDescent="0.3">
      <c r="A3174">
        <v>5091640382</v>
      </c>
      <c r="B3174">
        <v>64141971</v>
      </c>
      <c r="C3174" s="1">
        <v>45322.290613425925</v>
      </c>
      <c r="D3174" s="1">
        <v>45322.303807870368</v>
      </c>
      <c r="E3174" s="1">
        <v>45322.303807870368</v>
      </c>
      <c r="F3174" t="s">
        <v>10</v>
      </c>
      <c r="G3174">
        <v>402.11</v>
      </c>
      <c r="H3174" t="s">
        <v>13</v>
      </c>
      <c r="I3174">
        <v>10930</v>
      </c>
      <c r="J3174">
        <v>5538</v>
      </c>
    </row>
    <row r="3175" spans="1:10" x14ac:dyDescent="0.3">
      <c r="A3175">
        <v>3436107152</v>
      </c>
      <c r="B3175">
        <v>64141971</v>
      </c>
      <c r="C3175" s="1">
        <v>45386.761759259258</v>
      </c>
      <c r="D3175" s="1">
        <v>45386.770787037036</v>
      </c>
      <c r="E3175" s="1">
        <v>45386.774259259262</v>
      </c>
      <c r="F3175" t="s">
        <v>10</v>
      </c>
      <c r="G3175">
        <v>3112.14</v>
      </c>
      <c r="H3175" t="s">
        <v>12</v>
      </c>
      <c r="I3175">
        <v>6379</v>
      </c>
      <c r="J3175">
        <v>4757</v>
      </c>
    </row>
    <row r="3176" spans="1:10" x14ac:dyDescent="0.3">
      <c r="A3176">
        <v>5551173528</v>
      </c>
      <c r="B3176">
        <v>64151769</v>
      </c>
      <c r="C3176" s="1">
        <v>45599.254062499997</v>
      </c>
      <c r="D3176" s="1">
        <v>45599.262395833335</v>
      </c>
      <c r="E3176" s="1">
        <v>45599.265173611115</v>
      </c>
      <c r="F3176" t="s">
        <v>10</v>
      </c>
      <c r="G3176">
        <v>2549.37</v>
      </c>
      <c r="H3176" t="s">
        <v>13</v>
      </c>
      <c r="I3176">
        <v>16125</v>
      </c>
      <c r="J3176">
        <v>5366</v>
      </c>
    </row>
    <row r="3177" spans="1:10" x14ac:dyDescent="0.3">
      <c r="A3177">
        <v>6190907327</v>
      </c>
      <c r="B3177">
        <v>64151769</v>
      </c>
      <c r="C3177" s="1">
        <v>45233.024907407409</v>
      </c>
      <c r="D3177" s="1">
        <v>45233.036712962959</v>
      </c>
      <c r="E3177" s="1">
        <v>45233.036712962959</v>
      </c>
      <c r="F3177" t="s">
        <v>10</v>
      </c>
      <c r="G3177">
        <v>1891.03</v>
      </c>
      <c r="H3177" t="s">
        <v>13</v>
      </c>
      <c r="I3177">
        <v>9720</v>
      </c>
      <c r="J3177">
        <v>3217</v>
      </c>
    </row>
    <row r="3178" spans="1:10" x14ac:dyDescent="0.3">
      <c r="A3178">
        <v>4632027192</v>
      </c>
      <c r="B3178">
        <v>64162093</v>
      </c>
      <c r="C3178" s="1">
        <v>45482.113449074073</v>
      </c>
      <c r="D3178" s="1">
        <v>45482.124560185184</v>
      </c>
      <c r="E3178" s="1">
        <v>45482.123865740738</v>
      </c>
      <c r="F3178" t="s">
        <v>10</v>
      </c>
      <c r="G3178">
        <v>2036.3</v>
      </c>
      <c r="H3178" t="s">
        <v>11</v>
      </c>
      <c r="I3178">
        <v>6632</v>
      </c>
      <c r="J3178">
        <v>7992</v>
      </c>
    </row>
    <row r="3179" spans="1:10" x14ac:dyDescent="0.3">
      <c r="A3179">
        <v>1874499212</v>
      </c>
      <c r="B3179">
        <v>64162093</v>
      </c>
      <c r="C3179" s="1">
        <v>45442.006261574075</v>
      </c>
      <c r="D3179" s="1">
        <v>45442.015983796293</v>
      </c>
      <c r="E3179" s="1">
        <v>45442.017372685186</v>
      </c>
      <c r="F3179" t="s">
        <v>10</v>
      </c>
      <c r="G3179">
        <v>2252.85</v>
      </c>
      <c r="H3179" t="s">
        <v>11</v>
      </c>
      <c r="I3179">
        <v>88852</v>
      </c>
      <c r="J3179">
        <v>2609</v>
      </c>
    </row>
    <row r="3180" spans="1:10" x14ac:dyDescent="0.3">
      <c r="A3180">
        <v>9310630290</v>
      </c>
      <c r="B3180">
        <v>64162093</v>
      </c>
      <c r="C3180" s="1">
        <v>45203.274317129632</v>
      </c>
      <c r="D3180" s="1">
        <v>45203.287511574075</v>
      </c>
      <c r="E3180" s="1">
        <v>45203.286122685182</v>
      </c>
      <c r="F3180" t="s">
        <v>10</v>
      </c>
      <c r="G3180">
        <v>2003.29</v>
      </c>
      <c r="H3180" t="s">
        <v>11</v>
      </c>
      <c r="I3180">
        <v>47069</v>
      </c>
      <c r="J3180">
        <v>4115</v>
      </c>
    </row>
    <row r="3181" spans="1:10" x14ac:dyDescent="0.3">
      <c r="A3181">
        <v>6572695161</v>
      </c>
      <c r="B3181">
        <v>64197854</v>
      </c>
      <c r="C3181" s="1">
        <v>45369.347141203703</v>
      </c>
      <c r="D3181" s="1">
        <v>45369.356168981481</v>
      </c>
      <c r="E3181" s="1">
        <v>45369.356168981481</v>
      </c>
      <c r="F3181" t="s">
        <v>10</v>
      </c>
      <c r="G3181">
        <v>1671.67</v>
      </c>
      <c r="H3181" t="s">
        <v>15</v>
      </c>
      <c r="I3181">
        <v>11353</v>
      </c>
      <c r="J3181">
        <v>1729</v>
      </c>
    </row>
    <row r="3182" spans="1:10" x14ac:dyDescent="0.3">
      <c r="A3182">
        <v>6752221435</v>
      </c>
      <c r="B3182">
        <v>64197854</v>
      </c>
      <c r="C3182" s="1">
        <v>45332.665486111109</v>
      </c>
      <c r="D3182" s="1">
        <v>45332.673819444448</v>
      </c>
      <c r="E3182" s="1">
        <v>45332.67659722222</v>
      </c>
      <c r="F3182" t="s">
        <v>10</v>
      </c>
      <c r="G3182">
        <v>4214.63</v>
      </c>
      <c r="H3182" t="s">
        <v>12</v>
      </c>
      <c r="I3182">
        <v>71642</v>
      </c>
      <c r="J3182">
        <v>85</v>
      </c>
    </row>
    <row r="3183" spans="1:10" x14ac:dyDescent="0.3">
      <c r="A3183">
        <v>5867651793</v>
      </c>
      <c r="B3183">
        <v>64197854</v>
      </c>
      <c r="C3183" s="1">
        <v>45239.484247685185</v>
      </c>
      <c r="D3183" s="1">
        <v>45239.493969907409</v>
      </c>
      <c r="E3183" s="1">
        <v>45239.493275462963</v>
      </c>
      <c r="F3183" t="s">
        <v>10</v>
      </c>
      <c r="G3183">
        <v>2984.43</v>
      </c>
      <c r="H3183" t="s">
        <v>15</v>
      </c>
      <c r="I3183">
        <v>84411</v>
      </c>
      <c r="J3183">
        <v>8491</v>
      </c>
    </row>
    <row r="3184" spans="1:10" x14ac:dyDescent="0.3">
      <c r="A3184">
        <v>9039440500</v>
      </c>
      <c r="B3184">
        <v>64298209</v>
      </c>
      <c r="C3184" s="1">
        <v>45485.233437499999</v>
      </c>
      <c r="D3184" s="1">
        <v>45485.245243055557</v>
      </c>
      <c r="E3184" s="1">
        <v>45485.245937500003</v>
      </c>
      <c r="F3184" t="s">
        <v>10</v>
      </c>
      <c r="G3184">
        <v>4074.16</v>
      </c>
      <c r="H3184" t="s">
        <v>13</v>
      </c>
      <c r="I3184">
        <v>30254</v>
      </c>
      <c r="J3184">
        <v>3169</v>
      </c>
    </row>
    <row r="3185" spans="1:10" x14ac:dyDescent="0.3">
      <c r="A3185">
        <v>9244268951</v>
      </c>
      <c r="B3185">
        <v>64316806</v>
      </c>
      <c r="C3185" s="1">
        <v>45229.394594907404</v>
      </c>
      <c r="D3185" s="1">
        <v>45229.402928240743</v>
      </c>
      <c r="E3185" s="1">
        <v>45229.405706018515</v>
      </c>
      <c r="F3185" t="s">
        <v>10</v>
      </c>
      <c r="G3185">
        <v>568.94000000000005</v>
      </c>
      <c r="H3185" t="s">
        <v>12</v>
      </c>
      <c r="I3185">
        <v>85934</v>
      </c>
      <c r="J3185">
        <v>3802</v>
      </c>
    </row>
    <row r="3186" spans="1:10" x14ac:dyDescent="0.3">
      <c r="A3186">
        <v>3719294769</v>
      </c>
      <c r="B3186">
        <v>64316806</v>
      </c>
      <c r="C3186" s="1">
        <v>45531.703831018516</v>
      </c>
      <c r="D3186" s="1">
        <v>45531.714942129627</v>
      </c>
      <c r="E3186" s="1">
        <v>45531.718414351853</v>
      </c>
      <c r="F3186" t="s">
        <v>10</v>
      </c>
      <c r="G3186">
        <v>951.43</v>
      </c>
      <c r="H3186" t="s">
        <v>12</v>
      </c>
      <c r="I3186">
        <v>918</v>
      </c>
      <c r="J3186">
        <v>4799</v>
      </c>
    </row>
    <row r="3187" spans="1:10" x14ac:dyDescent="0.3">
      <c r="A3187">
        <v>5085860780</v>
      </c>
      <c r="B3187">
        <v>64316806</v>
      </c>
      <c r="C3187" s="1">
        <v>45273.763194444444</v>
      </c>
      <c r="D3187" s="1">
        <v>45273.777083333334</v>
      </c>
      <c r="E3187" s="1">
        <v>45273.773611111108</v>
      </c>
      <c r="F3187" t="s">
        <v>10</v>
      </c>
      <c r="G3187">
        <v>697.53</v>
      </c>
      <c r="H3187" t="s">
        <v>11</v>
      </c>
      <c r="I3187">
        <v>38853</v>
      </c>
      <c r="J3187">
        <v>1364</v>
      </c>
    </row>
    <row r="3188" spans="1:10" x14ac:dyDescent="0.3">
      <c r="A3188">
        <v>8158068874</v>
      </c>
      <c r="B3188">
        <v>64403005</v>
      </c>
      <c r="C3188" s="1">
        <v>45498.85015046296</v>
      </c>
      <c r="D3188" s="1">
        <v>45498.861956018518</v>
      </c>
      <c r="E3188" s="1">
        <v>45498.871678240743</v>
      </c>
      <c r="F3188" t="s">
        <v>14</v>
      </c>
      <c r="G3188">
        <v>3112.28</v>
      </c>
      <c r="H3188" t="s">
        <v>15</v>
      </c>
      <c r="I3188">
        <v>93613</v>
      </c>
      <c r="J3188">
        <v>6736</v>
      </c>
    </row>
    <row r="3189" spans="1:10" x14ac:dyDescent="0.3">
      <c r="A3189">
        <v>8459624382</v>
      </c>
      <c r="B3189">
        <v>64489709</v>
      </c>
      <c r="C3189" s="1">
        <v>45160.757210648146</v>
      </c>
      <c r="D3189" s="1">
        <v>45160.769016203703</v>
      </c>
      <c r="E3189" s="1">
        <v>45160.778043981481</v>
      </c>
      <c r="F3189" t="s">
        <v>14</v>
      </c>
      <c r="G3189">
        <v>786.02</v>
      </c>
      <c r="H3189" t="s">
        <v>15</v>
      </c>
      <c r="I3189">
        <v>87672</v>
      </c>
      <c r="J3189">
        <v>4822</v>
      </c>
    </row>
    <row r="3190" spans="1:10" x14ac:dyDescent="0.3">
      <c r="A3190">
        <v>6839692624</v>
      </c>
      <c r="B3190">
        <v>64497538</v>
      </c>
      <c r="C3190" s="1">
        <v>45249.079050925924</v>
      </c>
      <c r="D3190" s="1">
        <v>45249.090856481482</v>
      </c>
      <c r="E3190" s="1">
        <v>45249.108217592591</v>
      </c>
      <c r="F3190" t="s">
        <v>16</v>
      </c>
      <c r="G3190">
        <v>4464.84</v>
      </c>
      <c r="H3190" t="s">
        <v>11</v>
      </c>
      <c r="I3190">
        <v>44627</v>
      </c>
      <c r="J3190">
        <v>1835</v>
      </c>
    </row>
    <row r="3191" spans="1:10" x14ac:dyDescent="0.3">
      <c r="A3191">
        <v>6528341992</v>
      </c>
      <c r="B3191">
        <v>64497538</v>
      </c>
      <c r="C3191" s="1">
        <v>45320.144942129627</v>
      </c>
      <c r="D3191" s="1">
        <v>45320.155358796299</v>
      </c>
      <c r="E3191" s="1">
        <v>45320.162997685184</v>
      </c>
      <c r="F3191" t="s">
        <v>14</v>
      </c>
      <c r="G3191">
        <v>2360.73</v>
      </c>
      <c r="H3191" t="s">
        <v>15</v>
      </c>
      <c r="I3191">
        <v>50910</v>
      </c>
      <c r="J3191">
        <v>7253</v>
      </c>
    </row>
    <row r="3192" spans="1:10" x14ac:dyDescent="0.3">
      <c r="A3192">
        <v>8315937318</v>
      </c>
      <c r="B3192">
        <v>64497538</v>
      </c>
      <c r="C3192" s="1">
        <v>45420.732395833336</v>
      </c>
      <c r="D3192" s="1">
        <v>45420.744895833333</v>
      </c>
      <c r="E3192" s="1">
        <v>45420.751145833332</v>
      </c>
      <c r="F3192" t="s">
        <v>14</v>
      </c>
      <c r="G3192">
        <v>2187.85</v>
      </c>
      <c r="H3192" t="s">
        <v>13</v>
      </c>
      <c r="I3192">
        <v>35071</v>
      </c>
      <c r="J3192">
        <v>7676</v>
      </c>
    </row>
    <row r="3193" spans="1:10" x14ac:dyDescent="0.3">
      <c r="A3193">
        <v>2819200158</v>
      </c>
      <c r="B3193">
        <v>64497538</v>
      </c>
      <c r="C3193" s="1">
        <v>45130.612997685188</v>
      </c>
      <c r="D3193" s="1">
        <v>45130.621331018519</v>
      </c>
      <c r="E3193" s="1">
        <v>45130.622719907406</v>
      </c>
      <c r="F3193" t="s">
        <v>10</v>
      </c>
      <c r="G3193">
        <v>1263.55</v>
      </c>
      <c r="H3193" t="s">
        <v>11</v>
      </c>
      <c r="I3193">
        <v>58827</v>
      </c>
      <c r="J3193">
        <v>8084</v>
      </c>
    </row>
    <row r="3194" spans="1:10" x14ac:dyDescent="0.3">
      <c r="A3194">
        <v>6779895105</v>
      </c>
      <c r="B3194">
        <v>64535602</v>
      </c>
      <c r="C3194" s="1">
        <v>45545.530034722222</v>
      </c>
      <c r="D3194" s="1">
        <v>45545.543229166666</v>
      </c>
      <c r="E3194" s="1">
        <v>45545.545312499999</v>
      </c>
      <c r="F3194" t="s">
        <v>10</v>
      </c>
      <c r="G3194">
        <v>3231.88</v>
      </c>
      <c r="H3194" t="s">
        <v>11</v>
      </c>
      <c r="I3194">
        <v>39690</v>
      </c>
      <c r="J3194">
        <v>2361</v>
      </c>
    </row>
    <row r="3195" spans="1:10" x14ac:dyDescent="0.3">
      <c r="A3195">
        <v>8298829689</v>
      </c>
      <c r="B3195">
        <v>64535602</v>
      </c>
      <c r="C3195" s="1">
        <v>45259.511504629627</v>
      </c>
      <c r="D3195" s="1">
        <v>45259.518449074072</v>
      </c>
      <c r="E3195" s="1">
        <v>45259.520532407405</v>
      </c>
      <c r="F3195" t="s">
        <v>10</v>
      </c>
      <c r="G3195">
        <v>242.57</v>
      </c>
      <c r="H3195" t="s">
        <v>13</v>
      </c>
      <c r="I3195">
        <v>85725</v>
      </c>
      <c r="J3195">
        <v>2705</v>
      </c>
    </row>
    <row r="3196" spans="1:10" x14ac:dyDescent="0.3">
      <c r="A3196">
        <v>5995393950</v>
      </c>
      <c r="B3196">
        <v>64535602</v>
      </c>
      <c r="C3196" s="1">
        <v>45144.328935185185</v>
      </c>
      <c r="D3196" s="1">
        <v>45144.340046296296</v>
      </c>
      <c r="E3196" s="1">
        <v>45144.33865740741</v>
      </c>
      <c r="F3196" t="s">
        <v>10</v>
      </c>
      <c r="G3196">
        <v>3434.89</v>
      </c>
      <c r="H3196" t="s">
        <v>13</v>
      </c>
      <c r="I3196">
        <v>47824</v>
      </c>
      <c r="J3196">
        <v>3722</v>
      </c>
    </row>
    <row r="3197" spans="1:10" x14ac:dyDescent="0.3">
      <c r="A3197">
        <v>9581592141</v>
      </c>
      <c r="B3197">
        <v>64562786</v>
      </c>
      <c r="C3197" s="1">
        <v>45313.972650462965</v>
      </c>
      <c r="D3197" s="1">
        <v>45313.979594907411</v>
      </c>
      <c r="E3197" s="1">
        <v>45313.979594907411</v>
      </c>
      <c r="F3197" t="s">
        <v>10</v>
      </c>
      <c r="G3197">
        <v>4117.6899999999996</v>
      </c>
      <c r="H3197" t="s">
        <v>12</v>
      </c>
      <c r="I3197">
        <v>70962</v>
      </c>
      <c r="J3197">
        <v>2407</v>
      </c>
    </row>
    <row r="3198" spans="1:10" x14ac:dyDescent="0.3">
      <c r="A3198">
        <v>3516204561</v>
      </c>
      <c r="B3198">
        <v>64562786</v>
      </c>
      <c r="C3198" s="1">
        <v>45178.230532407404</v>
      </c>
      <c r="D3198" s="1">
        <v>45178.242337962962</v>
      </c>
      <c r="E3198" s="1">
        <v>45178.242337962962</v>
      </c>
      <c r="F3198" t="s">
        <v>10</v>
      </c>
      <c r="G3198">
        <v>3338.89</v>
      </c>
      <c r="H3198" t="s">
        <v>13</v>
      </c>
      <c r="I3198">
        <v>1455</v>
      </c>
      <c r="J3198">
        <v>2887</v>
      </c>
    </row>
    <row r="3199" spans="1:10" x14ac:dyDescent="0.3">
      <c r="A3199">
        <v>242240959</v>
      </c>
      <c r="B3199">
        <v>64562786</v>
      </c>
      <c r="C3199" s="1">
        <v>45317.63890046296</v>
      </c>
      <c r="D3199" s="1">
        <v>45317.645844907405</v>
      </c>
      <c r="E3199" s="1">
        <v>45317.648622685185</v>
      </c>
      <c r="F3199" t="s">
        <v>10</v>
      </c>
      <c r="G3199">
        <v>1406.3</v>
      </c>
      <c r="H3199" t="s">
        <v>11</v>
      </c>
      <c r="I3199">
        <v>62828</v>
      </c>
      <c r="J3199">
        <v>5298</v>
      </c>
    </row>
    <row r="3200" spans="1:10" x14ac:dyDescent="0.3">
      <c r="A3200">
        <v>27296314</v>
      </c>
      <c r="B3200">
        <v>64562786</v>
      </c>
      <c r="C3200" s="1">
        <v>45582.676041666666</v>
      </c>
      <c r="D3200" s="1">
        <v>45582.683680555558</v>
      </c>
      <c r="E3200" s="1">
        <v>45582.698958333334</v>
      </c>
      <c r="F3200" t="s">
        <v>16</v>
      </c>
      <c r="G3200">
        <v>3866.08</v>
      </c>
      <c r="H3200" t="s">
        <v>12</v>
      </c>
      <c r="I3200">
        <v>97704</v>
      </c>
      <c r="J3200">
        <v>3986</v>
      </c>
    </row>
    <row r="3201" spans="1:10" x14ac:dyDescent="0.3">
      <c r="A3201">
        <v>1914701538</v>
      </c>
      <c r="B3201">
        <v>64722323</v>
      </c>
      <c r="C3201" s="1">
        <v>45116.58388888889</v>
      </c>
      <c r="D3201" s="1">
        <v>45116.597083333334</v>
      </c>
      <c r="E3201" s="1">
        <v>45116.599166666667</v>
      </c>
      <c r="F3201" t="s">
        <v>10</v>
      </c>
      <c r="G3201">
        <v>3606.37</v>
      </c>
      <c r="H3201" t="s">
        <v>12</v>
      </c>
      <c r="I3201">
        <v>84345</v>
      </c>
      <c r="J3201">
        <v>237</v>
      </c>
    </row>
    <row r="3202" spans="1:10" x14ac:dyDescent="0.3">
      <c r="A3202">
        <v>8600159148</v>
      </c>
      <c r="B3202">
        <v>64748953</v>
      </c>
      <c r="C3202" s="1">
        <v>45153.233275462961</v>
      </c>
      <c r="D3202" s="1">
        <v>45153.241608796299</v>
      </c>
      <c r="E3202" s="1">
        <v>45153.250636574077</v>
      </c>
      <c r="F3202" t="s">
        <v>14</v>
      </c>
      <c r="G3202">
        <v>3157.47</v>
      </c>
      <c r="H3202" t="s">
        <v>15</v>
      </c>
      <c r="I3202">
        <v>24508</v>
      </c>
      <c r="J3202">
        <v>728</v>
      </c>
    </row>
    <row r="3203" spans="1:10" x14ac:dyDescent="0.3">
      <c r="A3203">
        <v>4740837071</v>
      </c>
      <c r="B3203">
        <v>64795608</v>
      </c>
      <c r="C3203" s="1">
        <v>45231.643206018518</v>
      </c>
      <c r="D3203" s="1">
        <v>45231.654317129629</v>
      </c>
      <c r="E3203" s="1">
        <v>45231.657789351855</v>
      </c>
      <c r="F3203" t="s">
        <v>10</v>
      </c>
      <c r="G3203">
        <v>5428.69</v>
      </c>
      <c r="H3203" t="s">
        <v>12</v>
      </c>
      <c r="I3203">
        <v>70</v>
      </c>
      <c r="J3203">
        <v>8733</v>
      </c>
    </row>
    <row r="3204" spans="1:10" x14ac:dyDescent="0.3">
      <c r="A3204">
        <v>1370661468</v>
      </c>
      <c r="B3204">
        <v>64795608</v>
      </c>
      <c r="C3204" s="1">
        <v>45196.08525462963</v>
      </c>
      <c r="D3204" s="1">
        <v>45196.097754629627</v>
      </c>
      <c r="E3204" s="1">
        <v>45196.100532407407</v>
      </c>
      <c r="F3204" t="s">
        <v>10</v>
      </c>
      <c r="G3204">
        <v>957.45</v>
      </c>
      <c r="H3204" t="s">
        <v>15</v>
      </c>
      <c r="I3204">
        <v>83004</v>
      </c>
      <c r="J3204">
        <v>9329</v>
      </c>
    </row>
    <row r="3205" spans="1:10" x14ac:dyDescent="0.3">
      <c r="A3205">
        <v>5785351358</v>
      </c>
      <c r="B3205">
        <v>64795608</v>
      </c>
      <c r="C3205" s="1">
        <v>45599.603229166663</v>
      </c>
      <c r="D3205" s="1">
        <v>45599.612256944441</v>
      </c>
      <c r="E3205" s="1">
        <v>45599.610173611109</v>
      </c>
      <c r="F3205" t="s">
        <v>10</v>
      </c>
      <c r="G3205">
        <v>2240.09</v>
      </c>
      <c r="H3205" t="s">
        <v>12</v>
      </c>
      <c r="I3205">
        <v>31077</v>
      </c>
      <c r="J3205">
        <v>6926</v>
      </c>
    </row>
    <row r="3206" spans="1:10" x14ac:dyDescent="0.3">
      <c r="A3206">
        <v>8764192824</v>
      </c>
      <c r="B3206">
        <v>64823226</v>
      </c>
      <c r="C3206" s="1">
        <v>45131.368043981478</v>
      </c>
      <c r="D3206" s="1">
        <v>45131.381238425929</v>
      </c>
      <c r="E3206" s="1">
        <v>45131.391655092593</v>
      </c>
      <c r="F3206" t="s">
        <v>14</v>
      </c>
      <c r="G3206">
        <v>2704.64</v>
      </c>
      <c r="H3206" t="s">
        <v>15</v>
      </c>
      <c r="I3206">
        <v>34121</v>
      </c>
      <c r="J3206">
        <v>6935</v>
      </c>
    </row>
    <row r="3207" spans="1:10" x14ac:dyDescent="0.3">
      <c r="A3207">
        <v>7479207574</v>
      </c>
      <c r="B3207">
        <v>64846124</v>
      </c>
      <c r="C3207" s="1">
        <v>45385.075381944444</v>
      </c>
      <c r="D3207" s="1">
        <v>45385.085798611108</v>
      </c>
      <c r="E3207" s="1">
        <v>45385.105937499997</v>
      </c>
      <c r="F3207" t="s">
        <v>16</v>
      </c>
      <c r="G3207">
        <v>918.45</v>
      </c>
      <c r="H3207" t="s">
        <v>11</v>
      </c>
      <c r="I3207">
        <v>23426</v>
      </c>
      <c r="J3207">
        <v>80</v>
      </c>
    </row>
    <row r="3208" spans="1:10" x14ac:dyDescent="0.3">
      <c r="A3208">
        <v>6645415772</v>
      </c>
      <c r="B3208">
        <v>64906311</v>
      </c>
      <c r="C3208" s="1">
        <v>45475.285914351851</v>
      </c>
      <c r="D3208" s="1">
        <v>45475.294942129629</v>
      </c>
      <c r="E3208" s="1">
        <v>45475.292164351849</v>
      </c>
      <c r="F3208" t="s">
        <v>10</v>
      </c>
      <c r="G3208">
        <v>2890.11</v>
      </c>
      <c r="H3208" t="s">
        <v>12</v>
      </c>
      <c r="I3208">
        <v>80224</v>
      </c>
      <c r="J3208">
        <v>4689</v>
      </c>
    </row>
    <row r="3209" spans="1:10" x14ac:dyDescent="0.3">
      <c r="A3209">
        <v>5374978054</v>
      </c>
      <c r="B3209">
        <v>64932019</v>
      </c>
      <c r="C3209" s="1">
        <v>45481.583935185183</v>
      </c>
      <c r="D3209" s="1">
        <v>45481.592962962961</v>
      </c>
      <c r="E3209" s="1">
        <v>45481.59574074074</v>
      </c>
      <c r="F3209" t="s">
        <v>10</v>
      </c>
      <c r="G3209">
        <v>1433.88</v>
      </c>
      <c r="H3209" t="s">
        <v>11</v>
      </c>
      <c r="I3209">
        <v>63238</v>
      </c>
      <c r="J3209">
        <v>2348</v>
      </c>
    </row>
    <row r="3210" spans="1:10" x14ac:dyDescent="0.3">
      <c r="A3210">
        <v>7971689217</v>
      </c>
      <c r="B3210">
        <v>64932019</v>
      </c>
      <c r="C3210" s="1">
        <v>45217.544814814813</v>
      </c>
      <c r="D3210" s="1">
        <v>45217.558703703704</v>
      </c>
      <c r="E3210" s="1">
        <v>45217.568425925929</v>
      </c>
      <c r="F3210" t="s">
        <v>14</v>
      </c>
      <c r="G3210">
        <v>4281.75</v>
      </c>
      <c r="H3210" t="s">
        <v>15</v>
      </c>
      <c r="I3210">
        <v>36735</v>
      </c>
      <c r="J3210">
        <v>9430</v>
      </c>
    </row>
    <row r="3211" spans="1:10" x14ac:dyDescent="0.3">
      <c r="A3211">
        <v>3811318591</v>
      </c>
      <c r="B3211">
        <v>64940409</v>
      </c>
      <c r="C3211" s="1">
        <v>45114.538923611108</v>
      </c>
      <c r="D3211" s="1">
        <v>45114.548645833333</v>
      </c>
      <c r="E3211" s="1">
        <v>45114.547256944446</v>
      </c>
      <c r="F3211" t="s">
        <v>10</v>
      </c>
      <c r="G3211">
        <v>1563.3</v>
      </c>
      <c r="H3211" t="s">
        <v>12</v>
      </c>
      <c r="I3211">
        <v>44363</v>
      </c>
      <c r="J3211">
        <v>3520</v>
      </c>
    </row>
    <row r="3212" spans="1:10" x14ac:dyDescent="0.3">
      <c r="A3212">
        <v>9202528884</v>
      </c>
      <c r="B3212">
        <v>64940409</v>
      </c>
      <c r="C3212" s="1">
        <v>45439.579814814817</v>
      </c>
      <c r="D3212" s="1">
        <v>45439.588148148148</v>
      </c>
      <c r="E3212" s="1">
        <v>45439.608981481484</v>
      </c>
      <c r="F3212" t="s">
        <v>16</v>
      </c>
      <c r="G3212">
        <v>3369.19</v>
      </c>
      <c r="H3212" t="s">
        <v>11</v>
      </c>
      <c r="I3212">
        <v>33556</v>
      </c>
      <c r="J3212">
        <v>3699</v>
      </c>
    </row>
    <row r="3213" spans="1:10" x14ac:dyDescent="0.3">
      <c r="A3213">
        <v>6971561757</v>
      </c>
      <c r="B3213">
        <v>64940409</v>
      </c>
      <c r="C3213" s="1">
        <v>45275.791701388887</v>
      </c>
      <c r="D3213" s="1">
        <v>45275.804895833331</v>
      </c>
      <c r="E3213" s="1">
        <v>45275.820868055554</v>
      </c>
      <c r="F3213" t="s">
        <v>16</v>
      </c>
      <c r="G3213">
        <v>1726.02</v>
      </c>
      <c r="H3213" t="s">
        <v>12</v>
      </c>
      <c r="I3213">
        <v>23787</v>
      </c>
      <c r="J3213">
        <v>9053</v>
      </c>
    </row>
    <row r="3214" spans="1:10" x14ac:dyDescent="0.3">
      <c r="A3214">
        <v>3011683470</v>
      </c>
      <c r="B3214">
        <v>65121696</v>
      </c>
      <c r="C3214" s="1">
        <v>45005.312986111108</v>
      </c>
      <c r="D3214" s="1">
        <v>45005.32340277778</v>
      </c>
      <c r="E3214" s="1">
        <v>45005.326874999999</v>
      </c>
      <c r="F3214" t="s">
        <v>10</v>
      </c>
      <c r="G3214">
        <v>4549.72</v>
      </c>
      <c r="H3214" t="s">
        <v>11</v>
      </c>
      <c r="I3214">
        <v>2265</v>
      </c>
      <c r="J3214">
        <v>9138</v>
      </c>
    </row>
    <row r="3215" spans="1:10" x14ac:dyDescent="0.3">
      <c r="A3215">
        <v>1934158144</v>
      </c>
      <c r="B3215">
        <v>65134271</v>
      </c>
      <c r="C3215" s="1">
        <v>45384.714201388888</v>
      </c>
      <c r="D3215" s="1">
        <v>45384.724618055552</v>
      </c>
      <c r="E3215" s="1">
        <v>45384.728090277778</v>
      </c>
      <c r="F3215" t="s">
        <v>10</v>
      </c>
      <c r="G3215">
        <v>415.75</v>
      </c>
      <c r="H3215" t="s">
        <v>13</v>
      </c>
      <c r="I3215">
        <v>30587</v>
      </c>
      <c r="J3215">
        <v>2405</v>
      </c>
    </row>
    <row r="3216" spans="1:10" x14ac:dyDescent="0.3">
      <c r="A3216">
        <v>814182718</v>
      </c>
      <c r="B3216">
        <v>65134271</v>
      </c>
      <c r="C3216" s="1">
        <v>45247.929039351853</v>
      </c>
      <c r="D3216" s="1">
        <v>45247.938067129631</v>
      </c>
      <c r="E3216" s="1">
        <v>45247.934594907405</v>
      </c>
      <c r="F3216" t="s">
        <v>10</v>
      </c>
      <c r="G3216">
        <v>2233.84</v>
      </c>
      <c r="H3216" t="s">
        <v>13</v>
      </c>
      <c r="I3216">
        <v>18293</v>
      </c>
      <c r="J3216">
        <v>8501</v>
      </c>
    </row>
    <row r="3217" spans="1:10" x14ac:dyDescent="0.3">
      <c r="A3217">
        <v>9882312203</v>
      </c>
      <c r="B3217">
        <v>65134271</v>
      </c>
      <c r="C3217" s="1">
        <v>45427.233055555553</v>
      </c>
      <c r="D3217" s="1">
        <v>45427.245555555557</v>
      </c>
      <c r="E3217" s="1">
        <v>45427.266388888886</v>
      </c>
      <c r="F3217" t="s">
        <v>16</v>
      </c>
      <c r="G3217">
        <v>2246.09</v>
      </c>
      <c r="H3217" t="s">
        <v>15</v>
      </c>
      <c r="I3217">
        <v>65591</v>
      </c>
      <c r="J3217">
        <v>9384</v>
      </c>
    </row>
    <row r="3218" spans="1:10" x14ac:dyDescent="0.3">
      <c r="A3218">
        <v>176509722</v>
      </c>
      <c r="B3218">
        <v>65221572</v>
      </c>
      <c r="C3218" s="1">
        <v>45215.940636574072</v>
      </c>
      <c r="D3218" s="1">
        <v>45215.948969907404</v>
      </c>
      <c r="E3218" s="1">
        <v>45215.947581018518</v>
      </c>
      <c r="F3218" t="s">
        <v>10</v>
      </c>
      <c r="G3218">
        <v>2319.65</v>
      </c>
      <c r="H3218" t="s">
        <v>12</v>
      </c>
      <c r="I3218">
        <v>60612</v>
      </c>
      <c r="J3218">
        <v>6275</v>
      </c>
    </row>
    <row r="3219" spans="1:10" x14ac:dyDescent="0.3">
      <c r="A3219">
        <v>5222812863</v>
      </c>
      <c r="B3219">
        <v>65294340</v>
      </c>
      <c r="C3219" s="1">
        <v>45393.094074074077</v>
      </c>
      <c r="D3219" s="1">
        <v>45393.107268518521</v>
      </c>
      <c r="E3219" s="1">
        <v>45393.106574074074</v>
      </c>
      <c r="F3219" t="s">
        <v>10</v>
      </c>
      <c r="G3219">
        <v>1608.38</v>
      </c>
      <c r="H3219" t="s">
        <v>12</v>
      </c>
      <c r="I3219">
        <v>17086</v>
      </c>
      <c r="J3219">
        <v>9659</v>
      </c>
    </row>
    <row r="3220" spans="1:10" x14ac:dyDescent="0.3">
      <c r="A3220">
        <v>4924862857</v>
      </c>
      <c r="B3220">
        <v>65294340</v>
      </c>
      <c r="C3220" s="1">
        <v>45146.708819444444</v>
      </c>
      <c r="D3220" s="1">
        <v>45146.718541666669</v>
      </c>
      <c r="E3220" s="1">
        <v>45146.728958333333</v>
      </c>
      <c r="F3220" t="s">
        <v>14</v>
      </c>
      <c r="G3220">
        <v>4418.8</v>
      </c>
      <c r="H3220" t="s">
        <v>13</v>
      </c>
      <c r="I3220">
        <v>41365</v>
      </c>
      <c r="J3220">
        <v>4543</v>
      </c>
    </row>
    <row r="3221" spans="1:10" x14ac:dyDescent="0.3">
      <c r="A3221">
        <v>120178110</v>
      </c>
      <c r="B3221">
        <v>65294340</v>
      </c>
      <c r="C3221" s="1">
        <v>45312.055798611109</v>
      </c>
      <c r="D3221" s="1">
        <v>45312.067604166667</v>
      </c>
      <c r="E3221" s="1">
        <v>45312.074548611112</v>
      </c>
      <c r="F3221" t="s">
        <v>14</v>
      </c>
      <c r="G3221">
        <v>1508.3</v>
      </c>
      <c r="H3221" t="s">
        <v>15</v>
      </c>
      <c r="I3221">
        <v>73380</v>
      </c>
      <c r="J3221">
        <v>6099</v>
      </c>
    </row>
    <row r="3222" spans="1:10" x14ac:dyDescent="0.3">
      <c r="A3222">
        <v>2582466700</v>
      </c>
      <c r="B3222">
        <v>65368179</v>
      </c>
      <c r="C3222" s="1">
        <v>45545.675833333335</v>
      </c>
      <c r="D3222" s="1">
        <v>45545.684166666666</v>
      </c>
      <c r="E3222" s="1">
        <v>45545.689027777778</v>
      </c>
      <c r="F3222" t="s">
        <v>14</v>
      </c>
      <c r="G3222">
        <v>976.55</v>
      </c>
      <c r="H3222" t="s">
        <v>15</v>
      </c>
      <c r="I3222">
        <v>73868</v>
      </c>
      <c r="J3222">
        <v>1151</v>
      </c>
    </row>
    <row r="3223" spans="1:10" x14ac:dyDescent="0.3">
      <c r="A3223">
        <v>5281640953</v>
      </c>
      <c r="B3223">
        <v>65396354</v>
      </c>
      <c r="C3223" s="1">
        <v>45431.795624999999</v>
      </c>
      <c r="D3223" s="1">
        <v>45431.805347222224</v>
      </c>
      <c r="E3223" s="1">
        <v>45431.806041666663</v>
      </c>
      <c r="F3223" t="s">
        <v>10</v>
      </c>
      <c r="G3223">
        <v>166.42</v>
      </c>
      <c r="H3223" t="s">
        <v>15</v>
      </c>
      <c r="I3223">
        <v>76660</v>
      </c>
      <c r="J3223">
        <v>7665</v>
      </c>
    </row>
    <row r="3224" spans="1:10" x14ac:dyDescent="0.3">
      <c r="A3224">
        <v>394951937</v>
      </c>
      <c r="B3224">
        <v>65406127</v>
      </c>
      <c r="C3224" s="1">
        <v>45406.750717592593</v>
      </c>
      <c r="D3224" s="1">
        <v>45406.758356481485</v>
      </c>
      <c r="E3224" s="1">
        <v>45406.761828703704</v>
      </c>
      <c r="F3224" t="s">
        <v>10</v>
      </c>
      <c r="G3224">
        <v>1517.52</v>
      </c>
      <c r="H3224" t="s">
        <v>11</v>
      </c>
      <c r="I3224">
        <v>34174</v>
      </c>
      <c r="J3224">
        <v>3224</v>
      </c>
    </row>
    <row r="3225" spans="1:10" x14ac:dyDescent="0.3">
      <c r="A3225">
        <v>103589925</v>
      </c>
      <c r="B3225">
        <v>65406127</v>
      </c>
      <c r="C3225" s="1">
        <v>45429.979224537034</v>
      </c>
      <c r="D3225" s="1">
        <v>45429.987557870372</v>
      </c>
      <c r="E3225" s="1">
        <v>45429.994502314818</v>
      </c>
      <c r="F3225" t="s">
        <v>14</v>
      </c>
      <c r="G3225">
        <v>3805.99</v>
      </c>
      <c r="H3225" t="s">
        <v>12</v>
      </c>
      <c r="I3225">
        <v>83678</v>
      </c>
      <c r="J3225">
        <v>8251</v>
      </c>
    </row>
    <row r="3226" spans="1:10" x14ac:dyDescent="0.3">
      <c r="A3226">
        <v>2210486526</v>
      </c>
      <c r="B3226">
        <v>65406127</v>
      </c>
      <c r="C3226" s="1">
        <v>45273.725358796299</v>
      </c>
      <c r="D3226" s="1">
        <v>45273.737164351849</v>
      </c>
      <c r="E3226" s="1">
        <v>45273.737164351849</v>
      </c>
      <c r="F3226" t="s">
        <v>10</v>
      </c>
      <c r="G3226">
        <v>141.28</v>
      </c>
      <c r="H3226" t="s">
        <v>13</v>
      </c>
      <c r="I3226">
        <v>78433</v>
      </c>
      <c r="J3226">
        <v>4466</v>
      </c>
    </row>
    <row r="3227" spans="1:10" x14ac:dyDescent="0.3">
      <c r="A3227">
        <v>5626641031</v>
      </c>
      <c r="B3227">
        <v>65426878</v>
      </c>
      <c r="C3227" s="1">
        <v>45431.062523148146</v>
      </c>
      <c r="D3227" s="1">
        <v>45431.074328703704</v>
      </c>
      <c r="E3227" s="1">
        <v>45431.07571759259</v>
      </c>
      <c r="F3227" t="s">
        <v>10</v>
      </c>
      <c r="G3227">
        <v>4747.5</v>
      </c>
      <c r="H3227" t="s">
        <v>13</v>
      </c>
      <c r="I3227">
        <v>65770</v>
      </c>
      <c r="J3227">
        <v>6408</v>
      </c>
    </row>
    <row r="3228" spans="1:10" x14ac:dyDescent="0.3">
      <c r="A3228">
        <v>5841260317</v>
      </c>
      <c r="B3228">
        <v>65426878</v>
      </c>
      <c r="C3228" s="1">
        <v>45044.811840277776</v>
      </c>
      <c r="D3228" s="1">
        <v>45044.822256944448</v>
      </c>
      <c r="E3228" s="1">
        <v>45044.831979166665</v>
      </c>
      <c r="F3228" t="s">
        <v>14</v>
      </c>
      <c r="G3228">
        <v>3951.8</v>
      </c>
      <c r="H3228" t="s">
        <v>11</v>
      </c>
      <c r="I3228">
        <v>46790</v>
      </c>
      <c r="J3228">
        <v>7582</v>
      </c>
    </row>
    <row r="3229" spans="1:10" x14ac:dyDescent="0.3">
      <c r="A3229">
        <v>6257851675</v>
      </c>
      <c r="B3229">
        <v>65488134</v>
      </c>
      <c r="C3229" s="1">
        <v>45405.922268518516</v>
      </c>
      <c r="D3229" s="1">
        <v>45405.93476851852</v>
      </c>
      <c r="E3229" s="1">
        <v>45405.950046296297</v>
      </c>
      <c r="F3229" t="s">
        <v>16</v>
      </c>
      <c r="G3229">
        <v>1052.94</v>
      </c>
      <c r="H3229" t="s">
        <v>12</v>
      </c>
      <c r="I3229">
        <v>91732</v>
      </c>
      <c r="J3229">
        <v>9276</v>
      </c>
    </row>
    <row r="3230" spans="1:10" x14ac:dyDescent="0.3">
      <c r="A3230">
        <v>3860678807</v>
      </c>
      <c r="B3230">
        <v>65488134</v>
      </c>
      <c r="C3230" s="1">
        <v>45035.59275462963</v>
      </c>
      <c r="D3230" s="1">
        <v>45035.602476851855</v>
      </c>
      <c r="E3230" s="1">
        <v>45035.6094212963</v>
      </c>
      <c r="F3230" t="s">
        <v>14</v>
      </c>
      <c r="G3230">
        <v>1834.92</v>
      </c>
      <c r="H3230" t="s">
        <v>13</v>
      </c>
      <c r="I3230">
        <v>82696</v>
      </c>
      <c r="J3230">
        <v>9444</v>
      </c>
    </row>
    <row r="3231" spans="1:10" x14ac:dyDescent="0.3">
      <c r="A3231">
        <v>7453349798</v>
      </c>
      <c r="B3231">
        <v>65488134</v>
      </c>
      <c r="C3231" s="1">
        <v>45148.579305555555</v>
      </c>
      <c r="D3231" s="1">
        <v>45148.590416666666</v>
      </c>
      <c r="E3231" s="1">
        <v>45148.587638888886</v>
      </c>
      <c r="F3231" t="s">
        <v>10</v>
      </c>
      <c r="G3231">
        <v>2182.13</v>
      </c>
      <c r="H3231" t="s">
        <v>12</v>
      </c>
      <c r="I3231">
        <v>63046</v>
      </c>
      <c r="J3231">
        <v>8073</v>
      </c>
    </row>
    <row r="3232" spans="1:10" x14ac:dyDescent="0.3">
      <c r="A3232">
        <v>5331800057</v>
      </c>
      <c r="B3232">
        <v>65488134</v>
      </c>
      <c r="C3232" s="1">
        <v>45014.056712962964</v>
      </c>
      <c r="D3232" s="1">
        <v>45014.070601851854</v>
      </c>
      <c r="E3232" s="1">
        <v>45014.079629629632</v>
      </c>
      <c r="F3232" t="s">
        <v>14</v>
      </c>
      <c r="G3232">
        <v>4003.82</v>
      </c>
      <c r="H3232" t="s">
        <v>15</v>
      </c>
      <c r="I3232">
        <v>39782</v>
      </c>
      <c r="J3232">
        <v>220</v>
      </c>
    </row>
    <row r="3233" spans="1:10" x14ac:dyDescent="0.3">
      <c r="A3233">
        <v>2500757555</v>
      </c>
      <c r="B3233">
        <v>65488134</v>
      </c>
      <c r="C3233" s="1">
        <v>45592.453263888892</v>
      </c>
      <c r="D3233" s="1">
        <v>45592.460902777777</v>
      </c>
      <c r="E3233" s="1">
        <v>45592.458819444444</v>
      </c>
      <c r="F3233" t="s">
        <v>10</v>
      </c>
      <c r="G3233">
        <v>4945.8599999999997</v>
      </c>
      <c r="H3233" t="s">
        <v>12</v>
      </c>
      <c r="I3233">
        <v>52455</v>
      </c>
      <c r="J3233">
        <v>665</v>
      </c>
    </row>
    <row r="3234" spans="1:10" x14ac:dyDescent="0.3">
      <c r="A3234">
        <v>8713948756</v>
      </c>
      <c r="B3234">
        <v>65514005</v>
      </c>
      <c r="C3234" s="1">
        <v>45246.003923611112</v>
      </c>
      <c r="D3234" s="1">
        <v>45246.011562500003</v>
      </c>
      <c r="E3234" s="1">
        <v>45246.024756944447</v>
      </c>
      <c r="F3234" t="s">
        <v>16</v>
      </c>
      <c r="G3234">
        <v>383.2</v>
      </c>
      <c r="H3234" t="s">
        <v>11</v>
      </c>
      <c r="I3234">
        <v>84056</v>
      </c>
      <c r="J3234">
        <v>2398</v>
      </c>
    </row>
    <row r="3235" spans="1:10" x14ac:dyDescent="0.3">
      <c r="A3235">
        <v>4988875078</v>
      </c>
      <c r="B3235">
        <v>65514005</v>
      </c>
      <c r="C3235" s="1">
        <v>45130.658993055556</v>
      </c>
      <c r="D3235" s="1">
        <v>45130.668715277781</v>
      </c>
      <c r="E3235" s="1">
        <v>45130.678437499999</v>
      </c>
      <c r="F3235" t="s">
        <v>14</v>
      </c>
      <c r="G3235">
        <v>3485.65</v>
      </c>
      <c r="H3235" t="s">
        <v>12</v>
      </c>
      <c r="I3235">
        <v>3617</v>
      </c>
      <c r="J3235">
        <v>7938</v>
      </c>
    </row>
    <row r="3236" spans="1:10" x14ac:dyDescent="0.3">
      <c r="A3236">
        <v>1469556300</v>
      </c>
      <c r="B3236">
        <v>65514005</v>
      </c>
      <c r="C3236" s="1">
        <v>45195.983877314815</v>
      </c>
      <c r="D3236" s="1">
        <v>45195.997071759259</v>
      </c>
      <c r="E3236" s="1">
        <v>45195.994988425926</v>
      </c>
      <c r="F3236" t="s">
        <v>10</v>
      </c>
      <c r="G3236">
        <v>1070.56</v>
      </c>
      <c r="H3236" t="s">
        <v>13</v>
      </c>
      <c r="I3236">
        <v>47985</v>
      </c>
      <c r="J3236">
        <v>5797</v>
      </c>
    </row>
    <row r="3237" spans="1:10" x14ac:dyDescent="0.3">
      <c r="A3237">
        <v>6131815766</v>
      </c>
      <c r="B3237">
        <v>65514005</v>
      </c>
      <c r="C3237" s="1">
        <v>45002.993715277778</v>
      </c>
      <c r="D3237" s="1">
        <v>45003.004131944443</v>
      </c>
      <c r="E3237" s="1">
        <v>45003.004131944443</v>
      </c>
      <c r="F3237" t="s">
        <v>10</v>
      </c>
      <c r="G3237">
        <v>2043.07</v>
      </c>
      <c r="H3237" t="s">
        <v>15</v>
      </c>
      <c r="I3237">
        <v>34359</v>
      </c>
      <c r="J3237">
        <v>5313</v>
      </c>
    </row>
    <row r="3238" spans="1:10" x14ac:dyDescent="0.3">
      <c r="A3238">
        <v>6904233594</v>
      </c>
      <c r="B3238">
        <v>65514005</v>
      </c>
      <c r="C3238" s="1">
        <v>45513.910046296296</v>
      </c>
      <c r="D3238" s="1">
        <v>45513.919768518521</v>
      </c>
      <c r="E3238" s="1">
        <v>45513.916990740741</v>
      </c>
      <c r="F3238" t="s">
        <v>10</v>
      </c>
      <c r="G3238">
        <v>2570.7800000000002</v>
      </c>
      <c r="H3238" t="s">
        <v>12</v>
      </c>
      <c r="I3238">
        <v>24070</v>
      </c>
      <c r="J3238">
        <v>3701</v>
      </c>
    </row>
    <row r="3239" spans="1:10" x14ac:dyDescent="0.3">
      <c r="A3239">
        <v>5204776107</v>
      </c>
      <c r="B3239">
        <v>65514005</v>
      </c>
      <c r="C3239" s="1">
        <v>45162.980682870373</v>
      </c>
      <c r="D3239" s="1">
        <v>45162.991099537037</v>
      </c>
      <c r="E3239" s="1">
        <v>45162.989710648151</v>
      </c>
      <c r="F3239" t="s">
        <v>10</v>
      </c>
      <c r="G3239">
        <v>2183.02</v>
      </c>
      <c r="H3239" t="s">
        <v>11</v>
      </c>
      <c r="I3239">
        <v>66003</v>
      </c>
      <c r="J3239">
        <v>1691</v>
      </c>
    </row>
    <row r="3240" spans="1:10" x14ac:dyDescent="0.3">
      <c r="A3240">
        <v>5046906329</v>
      </c>
      <c r="B3240">
        <v>65543312</v>
      </c>
      <c r="C3240" s="1">
        <v>45145.32471064815</v>
      </c>
      <c r="D3240" s="1">
        <v>45145.333738425928</v>
      </c>
      <c r="E3240" s="1">
        <v>45145.335821759261</v>
      </c>
      <c r="F3240" t="s">
        <v>10</v>
      </c>
      <c r="G3240">
        <v>1438.16</v>
      </c>
      <c r="H3240" t="s">
        <v>12</v>
      </c>
      <c r="I3240">
        <v>55251</v>
      </c>
      <c r="J3240">
        <v>8270</v>
      </c>
    </row>
    <row r="3241" spans="1:10" x14ac:dyDescent="0.3">
      <c r="A3241">
        <v>7284991749</v>
      </c>
      <c r="B3241">
        <v>65559853</v>
      </c>
      <c r="C3241" s="1">
        <v>45270.395104166666</v>
      </c>
      <c r="D3241" s="1">
        <v>45270.40829861111</v>
      </c>
      <c r="E3241" s="1">
        <v>45270.407604166663</v>
      </c>
      <c r="F3241" t="s">
        <v>10</v>
      </c>
      <c r="G3241">
        <v>2817.03</v>
      </c>
      <c r="H3241" t="s">
        <v>13</v>
      </c>
      <c r="I3241">
        <v>4135</v>
      </c>
      <c r="J3241">
        <v>8405</v>
      </c>
    </row>
    <row r="3242" spans="1:10" x14ac:dyDescent="0.3">
      <c r="A3242">
        <v>1091207520</v>
      </c>
      <c r="B3242">
        <v>65559853</v>
      </c>
      <c r="C3242" s="1">
        <v>45570.793680555558</v>
      </c>
      <c r="D3242" s="1">
        <v>45570.800625000003</v>
      </c>
      <c r="E3242" s="1">
        <v>45570.800625000003</v>
      </c>
      <c r="F3242" t="s">
        <v>10</v>
      </c>
      <c r="G3242">
        <v>4752.8900000000003</v>
      </c>
      <c r="H3242" t="s">
        <v>13</v>
      </c>
      <c r="I3242">
        <v>29429</v>
      </c>
      <c r="J3242">
        <v>6765</v>
      </c>
    </row>
    <row r="3243" spans="1:10" x14ac:dyDescent="0.3">
      <c r="A3243">
        <v>615391848</v>
      </c>
      <c r="B3243">
        <v>65570302</v>
      </c>
      <c r="C3243" s="1">
        <v>45547.904421296298</v>
      </c>
      <c r="D3243" s="1">
        <v>45547.914837962962</v>
      </c>
      <c r="E3243" s="1">
        <v>45547.912060185183</v>
      </c>
      <c r="F3243" t="s">
        <v>10</v>
      </c>
      <c r="G3243">
        <v>1041.18</v>
      </c>
      <c r="H3243" t="s">
        <v>11</v>
      </c>
      <c r="I3243">
        <v>2990</v>
      </c>
      <c r="J3243">
        <v>2628</v>
      </c>
    </row>
    <row r="3244" spans="1:10" x14ac:dyDescent="0.3">
      <c r="A3244">
        <v>852676412</v>
      </c>
      <c r="B3244">
        <v>65570302</v>
      </c>
      <c r="C3244" s="1">
        <v>45515.588379629633</v>
      </c>
      <c r="D3244" s="1">
        <v>45515.598796296297</v>
      </c>
      <c r="E3244" s="1">
        <v>45515.60365740741</v>
      </c>
      <c r="F3244" t="s">
        <v>14</v>
      </c>
      <c r="G3244">
        <v>3996.42</v>
      </c>
      <c r="H3244" t="s">
        <v>15</v>
      </c>
      <c r="I3244">
        <v>76980</v>
      </c>
      <c r="J3244">
        <v>6068</v>
      </c>
    </row>
    <row r="3245" spans="1:10" x14ac:dyDescent="0.3">
      <c r="A3245">
        <v>6223087303</v>
      </c>
      <c r="B3245">
        <v>65570302</v>
      </c>
      <c r="C3245" s="1">
        <v>45509.640543981484</v>
      </c>
      <c r="D3245" s="1">
        <v>45509.653043981481</v>
      </c>
      <c r="E3245" s="1">
        <v>45509.654432870368</v>
      </c>
      <c r="F3245" t="s">
        <v>10</v>
      </c>
      <c r="G3245">
        <v>447.28</v>
      </c>
      <c r="H3245" t="s">
        <v>13</v>
      </c>
      <c r="I3245">
        <v>8124</v>
      </c>
      <c r="J3245">
        <v>55</v>
      </c>
    </row>
    <row r="3246" spans="1:10" x14ac:dyDescent="0.3">
      <c r="A3246">
        <v>5161988291</v>
      </c>
      <c r="B3246">
        <v>65618148</v>
      </c>
      <c r="C3246" s="1">
        <v>45474.037511574075</v>
      </c>
      <c r="D3246" s="1">
        <v>45474.048622685186</v>
      </c>
      <c r="E3246" s="1">
        <v>45474.04515046296</v>
      </c>
      <c r="F3246" t="s">
        <v>10</v>
      </c>
      <c r="G3246">
        <v>3577.33</v>
      </c>
      <c r="H3246" t="s">
        <v>12</v>
      </c>
      <c r="I3246">
        <v>53927</v>
      </c>
      <c r="J3246">
        <v>6154</v>
      </c>
    </row>
    <row r="3247" spans="1:10" x14ac:dyDescent="0.3">
      <c r="A3247">
        <v>6033660622</v>
      </c>
      <c r="B3247">
        <v>65618148</v>
      </c>
      <c r="C3247" s="1">
        <v>45028.633043981485</v>
      </c>
      <c r="D3247" s="1">
        <v>45028.642071759263</v>
      </c>
      <c r="E3247" s="1">
        <v>45028.646932870368</v>
      </c>
      <c r="F3247" t="s">
        <v>14</v>
      </c>
      <c r="G3247">
        <v>1321.76</v>
      </c>
      <c r="H3247" t="s">
        <v>15</v>
      </c>
      <c r="I3247">
        <v>82054</v>
      </c>
      <c r="J3247">
        <v>6157</v>
      </c>
    </row>
    <row r="3248" spans="1:10" x14ac:dyDescent="0.3">
      <c r="A3248">
        <v>352569720</v>
      </c>
      <c r="B3248">
        <v>65660660</v>
      </c>
      <c r="C3248" s="1">
        <v>45100.01766203704</v>
      </c>
      <c r="D3248" s="1">
        <v>45100.027384259258</v>
      </c>
      <c r="E3248" s="1">
        <v>45100.023912037039</v>
      </c>
      <c r="F3248" t="s">
        <v>10</v>
      </c>
      <c r="G3248">
        <v>2081.2600000000002</v>
      </c>
      <c r="H3248" t="s">
        <v>15</v>
      </c>
      <c r="I3248">
        <v>23236</v>
      </c>
      <c r="J3248">
        <v>9416</v>
      </c>
    </row>
    <row r="3249" spans="1:10" x14ac:dyDescent="0.3">
      <c r="A3249">
        <v>7521503340</v>
      </c>
      <c r="B3249">
        <v>65660660</v>
      </c>
      <c r="C3249" s="1">
        <v>45442.290949074071</v>
      </c>
      <c r="D3249" s="1">
        <v>45442.304837962962</v>
      </c>
      <c r="E3249" s="1">
        <v>45442.302754629629</v>
      </c>
      <c r="F3249" t="s">
        <v>10</v>
      </c>
      <c r="G3249">
        <v>1596.34</v>
      </c>
      <c r="H3249" t="s">
        <v>15</v>
      </c>
      <c r="I3249">
        <v>38651</v>
      </c>
      <c r="J3249">
        <v>4346</v>
      </c>
    </row>
    <row r="3250" spans="1:10" x14ac:dyDescent="0.3">
      <c r="A3250">
        <v>868288823</v>
      </c>
      <c r="B3250">
        <v>65772743</v>
      </c>
      <c r="C3250" s="1">
        <v>45357.792650462965</v>
      </c>
      <c r="D3250" s="1">
        <v>45357.803761574076</v>
      </c>
      <c r="E3250" s="1">
        <v>45357.810706018521</v>
      </c>
      <c r="F3250" t="s">
        <v>14</v>
      </c>
      <c r="G3250">
        <v>3268.84</v>
      </c>
      <c r="H3250" t="s">
        <v>15</v>
      </c>
      <c r="I3250">
        <v>72354</v>
      </c>
      <c r="J3250">
        <v>8142</v>
      </c>
    </row>
    <row r="3251" spans="1:10" x14ac:dyDescent="0.3">
      <c r="A3251">
        <v>4044591373</v>
      </c>
      <c r="B3251">
        <v>65782437</v>
      </c>
      <c r="C3251" s="1">
        <v>45401.594664351855</v>
      </c>
      <c r="D3251" s="1">
        <v>45401.606469907405</v>
      </c>
      <c r="E3251" s="1">
        <v>45401.609942129631</v>
      </c>
      <c r="F3251" t="s">
        <v>10</v>
      </c>
      <c r="G3251">
        <v>1042.8599999999999</v>
      </c>
      <c r="H3251" t="s">
        <v>11</v>
      </c>
      <c r="I3251">
        <v>22077</v>
      </c>
      <c r="J3251">
        <v>7305</v>
      </c>
    </row>
    <row r="3252" spans="1:10" x14ac:dyDescent="0.3">
      <c r="A3252">
        <v>2304242664</v>
      </c>
      <c r="B3252">
        <v>65815155</v>
      </c>
      <c r="C3252" s="1">
        <v>45372.353495370371</v>
      </c>
      <c r="D3252" s="1">
        <v>45372.365995370368</v>
      </c>
      <c r="E3252" s="1">
        <v>45372.365995370368</v>
      </c>
      <c r="F3252" t="s">
        <v>10</v>
      </c>
      <c r="G3252">
        <v>1579.28</v>
      </c>
      <c r="H3252" t="s">
        <v>13</v>
      </c>
      <c r="I3252">
        <v>76144</v>
      </c>
      <c r="J3252">
        <v>9106</v>
      </c>
    </row>
    <row r="3253" spans="1:10" x14ac:dyDescent="0.3">
      <c r="A3253">
        <v>3602554049</v>
      </c>
      <c r="B3253">
        <v>65815155</v>
      </c>
      <c r="C3253" s="1">
        <v>45135.62604166667</v>
      </c>
      <c r="D3253" s="1">
        <v>45135.636458333334</v>
      </c>
      <c r="E3253" s="1">
        <v>45135.649652777778</v>
      </c>
      <c r="F3253" t="s">
        <v>16</v>
      </c>
      <c r="G3253">
        <v>3310.35</v>
      </c>
      <c r="H3253" t="s">
        <v>15</v>
      </c>
      <c r="I3253">
        <v>77387</v>
      </c>
      <c r="J3253">
        <v>2038</v>
      </c>
    </row>
    <row r="3254" spans="1:10" x14ac:dyDescent="0.3">
      <c r="A3254">
        <v>4084808075</v>
      </c>
      <c r="B3254">
        <v>65815155</v>
      </c>
      <c r="C3254" s="1">
        <v>45576.739930555559</v>
      </c>
      <c r="D3254" s="1">
        <v>45576.747569444444</v>
      </c>
      <c r="E3254" s="1">
        <v>45576.746180555558</v>
      </c>
      <c r="F3254" t="s">
        <v>10</v>
      </c>
      <c r="G3254">
        <v>2698.15</v>
      </c>
      <c r="H3254" t="s">
        <v>13</v>
      </c>
      <c r="I3254">
        <v>65980</v>
      </c>
      <c r="J3254">
        <v>2397</v>
      </c>
    </row>
    <row r="3255" spans="1:10" x14ac:dyDescent="0.3">
      <c r="A3255">
        <v>7769965629</v>
      </c>
      <c r="B3255">
        <v>65815155</v>
      </c>
      <c r="C3255" s="1">
        <v>45037.697592592594</v>
      </c>
      <c r="D3255" s="1">
        <v>45037.710092592592</v>
      </c>
      <c r="E3255" s="1">
        <v>45037.713564814818</v>
      </c>
      <c r="F3255" t="s">
        <v>10</v>
      </c>
      <c r="G3255">
        <v>2756.21</v>
      </c>
      <c r="H3255" t="s">
        <v>12</v>
      </c>
      <c r="I3255">
        <v>89124</v>
      </c>
      <c r="J3255">
        <v>2718</v>
      </c>
    </row>
    <row r="3256" spans="1:10" x14ac:dyDescent="0.3">
      <c r="A3256">
        <v>2121652047</v>
      </c>
      <c r="B3256">
        <v>65815155</v>
      </c>
      <c r="C3256" s="1">
        <v>45325.751250000001</v>
      </c>
      <c r="D3256" s="1">
        <v>45325.759583333333</v>
      </c>
      <c r="E3256" s="1">
        <v>45325.77138888889</v>
      </c>
      <c r="F3256" t="s">
        <v>16</v>
      </c>
      <c r="G3256">
        <v>1734.01</v>
      </c>
      <c r="H3256" t="s">
        <v>12</v>
      </c>
      <c r="I3256">
        <v>63262</v>
      </c>
      <c r="J3256">
        <v>7863</v>
      </c>
    </row>
    <row r="3257" spans="1:10" x14ac:dyDescent="0.3">
      <c r="A3257">
        <v>6585436114</v>
      </c>
      <c r="B3257">
        <v>65895091</v>
      </c>
      <c r="C3257" s="1">
        <v>45364.905393518522</v>
      </c>
      <c r="D3257" s="1">
        <v>45364.917893518519</v>
      </c>
      <c r="E3257" s="1">
        <v>45364.922754629632</v>
      </c>
      <c r="F3257" t="s">
        <v>14</v>
      </c>
      <c r="G3257">
        <v>3131.69</v>
      </c>
      <c r="H3257" t="s">
        <v>15</v>
      </c>
      <c r="I3257">
        <v>97963</v>
      </c>
      <c r="J3257">
        <v>5769</v>
      </c>
    </row>
    <row r="3258" spans="1:10" x14ac:dyDescent="0.3">
      <c r="A3258">
        <v>9000165912</v>
      </c>
      <c r="B3258">
        <v>65895091</v>
      </c>
      <c r="C3258" s="1">
        <v>45158.343564814815</v>
      </c>
      <c r="D3258" s="1">
        <v>45158.357453703706</v>
      </c>
      <c r="E3258" s="1">
        <v>45158.373425925929</v>
      </c>
      <c r="F3258" t="s">
        <v>16</v>
      </c>
      <c r="G3258">
        <v>2821.61</v>
      </c>
      <c r="H3258" t="s">
        <v>11</v>
      </c>
      <c r="I3258">
        <v>50130</v>
      </c>
      <c r="J3258">
        <v>2167</v>
      </c>
    </row>
    <row r="3259" spans="1:10" x14ac:dyDescent="0.3">
      <c r="A3259">
        <v>3047076079</v>
      </c>
      <c r="B3259">
        <v>65895091</v>
      </c>
      <c r="C3259" s="1">
        <v>45068.353796296295</v>
      </c>
      <c r="D3259" s="1">
        <v>45068.366296296299</v>
      </c>
      <c r="E3259" s="1">
        <v>45068.363518518519</v>
      </c>
      <c r="F3259" t="s">
        <v>10</v>
      </c>
      <c r="G3259">
        <v>881.42</v>
      </c>
      <c r="H3259" t="s">
        <v>13</v>
      </c>
      <c r="I3259">
        <v>19052</v>
      </c>
      <c r="J3259">
        <v>559</v>
      </c>
    </row>
    <row r="3260" spans="1:10" x14ac:dyDescent="0.3">
      <c r="A3260">
        <v>8168261752</v>
      </c>
      <c r="B3260">
        <v>65903057</v>
      </c>
      <c r="C3260" s="1">
        <v>45404.258090277777</v>
      </c>
      <c r="D3260" s="1">
        <v>45404.271284722221</v>
      </c>
      <c r="E3260" s="1">
        <v>45404.287256944444</v>
      </c>
      <c r="F3260" t="s">
        <v>16</v>
      </c>
      <c r="G3260">
        <v>1860.29</v>
      </c>
      <c r="H3260" t="s">
        <v>13</v>
      </c>
      <c r="I3260">
        <v>18998</v>
      </c>
      <c r="J3260">
        <v>8178</v>
      </c>
    </row>
    <row r="3261" spans="1:10" x14ac:dyDescent="0.3">
      <c r="A3261">
        <v>6900896329</v>
      </c>
      <c r="B3261">
        <v>65903057</v>
      </c>
      <c r="C3261" s="1">
        <v>45323.099374999998</v>
      </c>
      <c r="D3261" s="1">
        <v>45323.110486111109</v>
      </c>
      <c r="E3261" s="1">
        <v>45323.111875000002</v>
      </c>
      <c r="F3261" t="s">
        <v>10</v>
      </c>
      <c r="G3261">
        <v>4864.1400000000003</v>
      </c>
      <c r="H3261" t="s">
        <v>11</v>
      </c>
      <c r="I3261">
        <v>97185</v>
      </c>
      <c r="J3261">
        <v>1027</v>
      </c>
    </row>
    <row r="3262" spans="1:10" x14ac:dyDescent="0.3">
      <c r="A3262">
        <v>7261119579</v>
      </c>
      <c r="B3262">
        <v>65903057</v>
      </c>
      <c r="C3262" s="1">
        <v>45479.266087962962</v>
      </c>
      <c r="D3262" s="1">
        <v>45479.276504629626</v>
      </c>
      <c r="E3262" s="1">
        <v>45479.275810185187</v>
      </c>
      <c r="F3262" t="s">
        <v>10</v>
      </c>
      <c r="G3262">
        <v>448.16</v>
      </c>
      <c r="H3262" t="s">
        <v>12</v>
      </c>
      <c r="I3262">
        <v>35731</v>
      </c>
      <c r="J3262">
        <v>9530</v>
      </c>
    </row>
    <row r="3263" spans="1:10" x14ac:dyDescent="0.3">
      <c r="A3263">
        <v>5059907679</v>
      </c>
      <c r="B3263">
        <v>65963876</v>
      </c>
      <c r="C3263" s="1">
        <v>45400.491435185184</v>
      </c>
      <c r="D3263" s="1">
        <v>45400.498379629629</v>
      </c>
      <c r="E3263" s="1">
        <v>45400.505324074074</v>
      </c>
      <c r="F3263" t="s">
        <v>14</v>
      </c>
      <c r="G3263">
        <v>4049.8</v>
      </c>
      <c r="H3263" t="s">
        <v>13</v>
      </c>
      <c r="I3263">
        <v>10255</v>
      </c>
      <c r="J3263">
        <v>6372</v>
      </c>
    </row>
    <row r="3264" spans="1:10" x14ac:dyDescent="0.3">
      <c r="A3264">
        <v>7906004940</v>
      </c>
      <c r="B3264">
        <v>65963876</v>
      </c>
      <c r="C3264" s="1">
        <v>45043.715243055558</v>
      </c>
      <c r="D3264" s="1">
        <v>45043.729131944441</v>
      </c>
      <c r="E3264" s="1">
        <v>45043.731215277781</v>
      </c>
      <c r="F3264" t="s">
        <v>10</v>
      </c>
      <c r="G3264">
        <v>3488.88</v>
      </c>
      <c r="H3264" t="s">
        <v>15</v>
      </c>
      <c r="I3264">
        <v>47649</v>
      </c>
      <c r="J3264">
        <v>8508</v>
      </c>
    </row>
    <row r="3265" spans="1:10" x14ac:dyDescent="0.3">
      <c r="A3265">
        <v>4071811527</v>
      </c>
      <c r="B3265">
        <v>66023110</v>
      </c>
      <c r="C3265" s="1">
        <v>45133.651944444442</v>
      </c>
      <c r="D3265" s="1">
        <v>45133.66097222222</v>
      </c>
      <c r="E3265" s="1">
        <v>45133.667222222219</v>
      </c>
      <c r="F3265" t="s">
        <v>14</v>
      </c>
      <c r="G3265">
        <v>1872.01</v>
      </c>
      <c r="H3265" t="s">
        <v>13</v>
      </c>
      <c r="I3265">
        <v>27993</v>
      </c>
      <c r="J3265">
        <v>100</v>
      </c>
    </row>
    <row r="3266" spans="1:10" x14ac:dyDescent="0.3">
      <c r="A3266">
        <v>6412390967</v>
      </c>
      <c r="B3266">
        <v>66023110</v>
      </c>
      <c r="C3266" s="1">
        <v>45325.844212962962</v>
      </c>
      <c r="D3266" s="1">
        <v>45325.858101851853</v>
      </c>
      <c r="E3266" s="1">
        <v>45325.859490740739</v>
      </c>
      <c r="F3266" t="s">
        <v>10</v>
      </c>
      <c r="G3266">
        <v>3014.75</v>
      </c>
      <c r="H3266" t="s">
        <v>13</v>
      </c>
      <c r="I3266">
        <v>19522</v>
      </c>
      <c r="J3266">
        <v>7479</v>
      </c>
    </row>
    <row r="3267" spans="1:10" x14ac:dyDescent="0.3">
      <c r="A3267">
        <v>6812031667</v>
      </c>
      <c r="B3267">
        <v>66023110</v>
      </c>
      <c r="C3267" s="1">
        <v>45272.604039351849</v>
      </c>
      <c r="D3267" s="1">
        <v>45272.61445601852</v>
      </c>
      <c r="E3267" s="1">
        <v>45272.616539351853</v>
      </c>
      <c r="F3267" t="s">
        <v>10</v>
      </c>
      <c r="G3267">
        <v>4136.46</v>
      </c>
      <c r="H3267" t="s">
        <v>11</v>
      </c>
      <c r="I3267">
        <v>20307</v>
      </c>
      <c r="J3267">
        <v>1319</v>
      </c>
    </row>
    <row r="3268" spans="1:10" x14ac:dyDescent="0.3">
      <c r="A3268">
        <v>5720622852</v>
      </c>
      <c r="B3268">
        <v>66130660</v>
      </c>
      <c r="C3268" s="1">
        <v>45032.613379629627</v>
      </c>
      <c r="D3268" s="1">
        <v>45032.625879629632</v>
      </c>
      <c r="E3268" s="1">
        <v>45032.624490740738</v>
      </c>
      <c r="F3268" t="s">
        <v>10</v>
      </c>
      <c r="G3268">
        <v>874.78</v>
      </c>
      <c r="H3268" t="s">
        <v>11</v>
      </c>
      <c r="I3268">
        <v>41385</v>
      </c>
      <c r="J3268">
        <v>7382</v>
      </c>
    </row>
    <row r="3269" spans="1:10" x14ac:dyDescent="0.3">
      <c r="A3269">
        <v>5012619147</v>
      </c>
      <c r="B3269">
        <v>66130660</v>
      </c>
      <c r="C3269" s="1">
        <v>45049.422407407408</v>
      </c>
      <c r="D3269" s="1">
        <v>45049.431435185186</v>
      </c>
      <c r="E3269" s="1">
        <v>45049.451574074075</v>
      </c>
      <c r="F3269" t="s">
        <v>16</v>
      </c>
      <c r="G3269">
        <v>1861.22</v>
      </c>
      <c r="H3269" t="s">
        <v>13</v>
      </c>
      <c r="I3269">
        <v>9915</v>
      </c>
      <c r="J3269">
        <v>6333</v>
      </c>
    </row>
    <row r="3270" spans="1:10" x14ac:dyDescent="0.3">
      <c r="A3270">
        <v>6567129123</v>
      </c>
      <c r="B3270">
        <v>66135710</v>
      </c>
      <c r="C3270" s="1">
        <v>45178.528773148151</v>
      </c>
      <c r="D3270" s="1">
        <v>45178.537800925929</v>
      </c>
      <c r="E3270" s="1">
        <v>45178.541273148148</v>
      </c>
      <c r="F3270" t="s">
        <v>10</v>
      </c>
      <c r="G3270">
        <v>3012.34</v>
      </c>
      <c r="H3270" t="s">
        <v>11</v>
      </c>
      <c r="I3270">
        <v>43806</v>
      </c>
      <c r="J3270">
        <v>2238</v>
      </c>
    </row>
    <row r="3271" spans="1:10" x14ac:dyDescent="0.3">
      <c r="A3271">
        <v>7667090453</v>
      </c>
      <c r="B3271">
        <v>66135710</v>
      </c>
      <c r="C3271" s="1">
        <v>45100.979629629626</v>
      </c>
      <c r="D3271" s="1">
        <v>45100.992824074077</v>
      </c>
      <c r="E3271" s="1">
        <v>45100.993518518517</v>
      </c>
      <c r="F3271" t="s">
        <v>10</v>
      </c>
      <c r="G3271">
        <v>852.81</v>
      </c>
      <c r="H3271" t="s">
        <v>13</v>
      </c>
      <c r="I3271">
        <v>96187</v>
      </c>
      <c r="J3271">
        <v>3347</v>
      </c>
    </row>
    <row r="3272" spans="1:10" x14ac:dyDescent="0.3">
      <c r="A3272">
        <v>3632715912</v>
      </c>
      <c r="B3272">
        <v>66135710</v>
      </c>
      <c r="C3272" s="1">
        <v>45522.718888888892</v>
      </c>
      <c r="D3272" s="1">
        <v>45522.732777777775</v>
      </c>
      <c r="E3272" s="1">
        <v>45522.736250000002</v>
      </c>
      <c r="F3272" t="s">
        <v>10</v>
      </c>
      <c r="G3272">
        <v>1892.3</v>
      </c>
      <c r="H3272" t="s">
        <v>12</v>
      </c>
      <c r="I3272">
        <v>72130</v>
      </c>
      <c r="J3272">
        <v>2068</v>
      </c>
    </row>
    <row r="3273" spans="1:10" x14ac:dyDescent="0.3">
      <c r="A3273">
        <v>3722869004</v>
      </c>
      <c r="B3273">
        <v>66140659</v>
      </c>
      <c r="C3273" s="1">
        <v>45127.236527777779</v>
      </c>
      <c r="D3273" s="1">
        <v>45127.245555555557</v>
      </c>
      <c r="E3273" s="1">
        <v>45127.246944444443</v>
      </c>
      <c r="F3273" t="s">
        <v>10</v>
      </c>
      <c r="G3273">
        <v>3268.53</v>
      </c>
      <c r="H3273" t="s">
        <v>12</v>
      </c>
      <c r="I3273">
        <v>80036</v>
      </c>
      <c r="J3273">
        <v>406</v>
      </c>
    </row>
    <row r="3274" spans="1:10" x14ac:dyDescent="0.3">
      <c r="A3274">
        <v>6144140039</v>
      </c>
      <c r="B3274">
        <v>66233704</v>
      </c>
      <c r="C3274" s="1">
        <v>45373.790833333333</v>
      </c>
      <c r="D3274" s="1">
        <v>45373.804722222223</v>
      </c>
      <c r="E3274" s="1">
        <v>45373.801249999997</v>
      </c>
      <c r="F3274" t="s">
        <v>10</v>
      </c>
      <c r="G3274">
        <v>223.27</v>
      </c>
      <c r="H3274" t="s">
        <v>11</v>
      </c>
      <c r="I3274">
        <v>6277</v>
      </c>
      <c r="J3274">
        <v>4633</v>
      </c>
    </row>
    <row r="3275" spans="1:10" x14ac:dyDescent="0.3">
      <c r="A3275">
        <v>1922667245</v>
      </c>
      <c r="B3275">
        <v>66252737</v>
      </c>
      <c r="C3275" s="1">
        <v>45193.689687500002</v>
      </c>
      <c r="D3275" s="1">
        <v>45193.696631944447</v>
      </c>
      <c r="E3275" s="1">
        <v>45193.697326388887</v>
      </c>
      <c r="F3275" t="s">
        <v>10</v>
      </c>
      <c r="G3275">
        <v>2382.0300000000002</v>
      </c>
      <c r="H3275" t="s">
        <v>12</v>
      </c>
      <c r="I3275">
        <v>44104</v>
      </c>
      <c r="J3275">
        <v>4663</v>
      </c>
    </row>
    <row r="3276" spans="1:10" x14ac:dyDescent="0.3">
      <c r="A3276">
        <v>2113243643</v>
      </c>
      <c r="B3276">
        <v>66269844</v>
      </c>
      <c r="C3276" s="1">
        <v>45277.45821759259</v>
      </c>
      <c r="D3276" s="1">
        <v>45277.467939814815</v>
      </c>
      <c r="E3276" s="1">
        <v>45277.467939814815</v>
      </c>
      <c r="F3276" t="s">
        <v>10</v>
      </c>
      <c r="G3276">
        <v>568.74</v>
      </c>
      <c r="H3276" t="s">
        <v>12</v>
      </c>
      <c r="I3276">
        <v>46402</v>
      </c>
      <c r="J3276">
        <v>6700</v>
      </c>
    </row>
    <row r="3277" spans="1:10" x14ac:dyDescent="0.3">
      <c r="A3277">
        <v>5840148195</v>
      </c>
      <c r="B3277">
        <v>66269844</v>
      </c>
      <c r="C3277" s="1">
        <v>45313.417083333334</v>
      </c>
      <c r="D3277" s="1">
        <v>45313.428194444445</v>
      </c>
      <c r="E3277" s="1">
        <v>45313.427499999998</v>
      </c>
      <c r="F3277" t="s">
        <v>10</v>
      </c>
      <c r="G3277">
        <v>1688.23</v>
      </c>
      <c r="H3277" t="s">
        <v>15</v>
      </c>
      <c r="I3277">
        <v>61116</v>
      </c>
      <c r="J3277">
        <v>5450</v>
      </c>
    </row>
    <row r="3278" spans="1:10" x14ac:dyDescent="0.3">
      <c r="A3278">
        <v>4338197132</v>
      </c>
      <c r="B3278">
        <v>66310963</v>
      </c>
      <c r="C3278" s="1">
        <v>45576.298483796294</v>
      </c>
      <c r="D3278" s="1">
        <v>45576.308206018519</v>
      </c>
      <c r="E3278" s="1">
        <v>45576.305428240739</v>
      </c>
      <c r="F3278" t="s">
        <v>10</v>
      </c>
      <c r="G3278">
        <v>3327.67</v>
      </c>
      <c r="H3278" t="s">
        <v>12</v>
      </c>
      <c r="I3278">
        <v>9198</v>
      </c>
      <c r="J3278">
        <v>9984</v>
      </c>
    </row>
    <row r="3279" spans="1:10" x14ac:dyDescent="0.3">
      <c r="A3279">
        <v>7118924734</v>
      </c>
      <c r="B3279">
        <v>66310963</v>
      </c>
      <c r="C3279" s="1">
        <v>45209.223425925928</v>
      </c>
      <c r="D3279" s="1">
        <v>45209.237314814818</v>
      </c>
      <c r="E3279" s="1">
        <v>45209.238009259258</v>
      </c>
      <c r="F3279" t="s">
        <v>10</v>
      </c>
      <c r="G3279">
        <v>3580.46</v>
      </c>
      <c r="H3279" t="s">
        <v>13</v>
      </c>
      <c r="I3279">
        <v>23488</v>
      </c>
      <c r="J3279">
        <v>5373</v>
      </c>
    </row>
    <row r="3280" spans="1:10" x14ac:dyDescent="0.3">
      <c r="A3280">
        <v>3559865135</v>
      </c>
      <c r="B3280">
        <v>66310963</v>
      </c>
      <c r="C3280" s="1">
        <v>45298.632407407407</v>
      </c>
      <c r="D3280" s="1">
        <v>45298.640046296299</v>
      </c>
      <c r="E3280" s="1">
        <v>45298.646990740737</v>
      </c>
      <c r="F3280" t="s">
        <v>14</v>
      </c>
      <c r="G3280">
        <v>2680.81</v>
      </c>
      <c r="H3280" t="s">
        <v>15</v>
      </c>
      <c r="I3280">
        <v>90401</v>
      </c>
      <c r="J3280">
        <v>4783</v>
      </c>
    </row>
    <row r="3281" spans="1:10" x14ac:dyDescent="0.3">
      <c r="A3281">
        <v>2599819074</v>
      </c>
      <c r="B3281">
        <v>66310963</v>
      </c>
      <c r="C3281" s="1">
        <v>45054.24423611111</v>
      </c>
      <c r="D3281" s="1">
        <v>45054.251875000002</v>
      </c>
      <c r="E3281" s="1">
        <v>45054.249791666669</v>
      </c>
      <c r="F3281" t="s">
        <v>10</v>
      </c>
      <c r="G3281">
        <v>2668.26</v>
      </c>
      <c r="H3281" t="s">
        <v>13</v>
      </c>
      <c r="I3281">
        <v>78812</v>
      </c>
      <c r="J3281">
        <v>1133</v>
      </c>
    </row>
    <row r="3282" spans="1:10" x14ac:dyDescent="0.3">
      <c r="A3282">
        <v>9407544177</v>
      </c>
      <c r="B3282">
        <v>66310963</v>
      </c>
      <c r="C3282" s="1">
        <v>45599.329155092593</v>
      </c>
      <c r="D3282" s="1">
        <v>45599.336099537039</v>
      </c>
      <c r="E3282" s="1">
        <v>45599.338877314818</v>
      </c>
      <c r="F3282" t="s">
        <v>10</v>
      </c>
      <c r="G3282">
        <v>979.99</v>
      </c>
      <c r="H3282" t="s">
        <v>13</v>
      </c>
      <c r="I3282">
        <v>59002</v>
      </c>
      <c r="J3282">
        <v>9387</v>
      </c>
    </row>
    <row r="3283" spans="1:10" x14ac:dyDescent="0.3">
      <c r="A3283">
        <v>4741294126</v>
      </c>
      <c r="B3283">
        <v>66354642</v>
      </c>
      <c r="C3283" s="1">
        <v>45540.352152777778</v>
      </c>
      <c r="D3283" s="1">
        <v>45540.359097222223</v>
      </c>
      <c r="E3283" s="1">
        <v>45540.359791666669</v>
      </c>
      <c r="F3283" t="s">
        <v>10</v>
      </c>
      <c r="G3283">
        <v>2218.23</v>
      </c>
      <c r="H3283" t="s">
        <v>11</v>
      </c>
      <c r="I3283">
        <v>84476</v>
      </c>
      <c r="J3283">
        <v>5064</v>
      </c>
    </row>
    <row r="3284" spans="1:10" x14ac:dyDescent="0.3">
      <c r="A3284">
        <v>4211686231</v>
      </c>
      <c r="B3284">
        <v>66354642</v>
      </c>
      <c r="C3284" s="1">
        <v>45086.20585648148</v>
      </c>
      <c r="D3284" s="1">
        <v>45086.215578703705</v>
      </c>
      <c r="E3284" s="1">
        <v>45086.214189814818</v>
      </c>
      <c r="F3284" t="s">
        <v>10</v>
      </c>
      <c r="G3284">
        <v>4088.63</v>
      </c>
      <c r="H3284" t="s">
        <v>11</v>
      </c>
      <c r="I3284">
        <v>18758</v>
      </c>
      <c r="J3284">
        <v>1748</v>
      </c>
    </row>
    <row r="3285" spans="1:10" x14ac:dyDescent="0.3">
      <c r="A3285">
        <v>8596751747</v>
      </c>
      <c r="B3285">
        <v>66359719</v>
      </c>
      <c r="C3285" s="1">
        <v>45360.273009259261</v>
      </c>
      <c r="D3285" s="1">
        <v>45360.280648148146</v>
      </c>
      <c r="E3285" s="1">
        <v>45360.279953703706</v>
      </c>
      <c r="F3285" t="s">
        <v>10</v>
      </c>
      <c r="G3285">
        <v>2462.1799999999998</v>
      </c>
      <c r="H3285" t="s">
        <v>13</v>
      </c>
      <c r="I3285">
        <v>95854</v>
      </c>
      <c r="J3285">
        <v>4678</v>
      </c>
    </row>
    <row r="3286" spans="1:10" x14ac:dyDescent="0.3">
      <c r="A3286">
        <v>9182539734</v>
      </c>
      <c r="B3286">
        <v>66359719</v>
      </c>
      <c r="C3286" s="1">
        <v>45113.649918981479</v>
      </c>
      <c r="D3286" s="1">
        <v>45113.661724537036</v>
      </c>
      <c r="E3286" s="1">
        <v>45113.663113425922</v>
      </c>
      <c r="F3286" t="s">
        <v>10</v>
      </c>
      <c r="G3286">
        <v>1557.06</v>
      </c>
      <c r="H3286" t="s">
        <v>11</v>
      </c>
      <c r="I3286">
        <v>19556</v>
      </c>
      <c r="J3286">
        <v>5109</v>
      </c>
    </row>
    <row r="3287" spans="1:10" x14ac:dyDescent="0.3">
      <c r="A3287">
        <v>8189879400</v>
      </c>
      <c r="B3287">
        <v>66427343</v>
      </c>
      <c r="C3287" s="1">
        <v>45246.182175925926</v>
      </c>
      <c r="D3287" s="1">
        <v>45246.189814814818</v>
      </c>
      <c r="E3287" s="1">
        <v>45246.187037037038</v>
      </c>
      <c r="F3287" t="s">
        <v>10</v>
      </c>
      <c r="G3287">
        <v>2078.87</v>
      </c>
      <c r="H3287" t="s">
        <v>11</v>
      </c>
      <c r="I3287">
        <v>89826</v>
      </c>
      <c r="J3287">
        <v>4806</v>
      </c>
    </row>
    <row r="3288" spans="1:10" x14ac:dyDescent="0.3">
      <c r="A3288">
        <v>2214666083</v>
      </c>
      <c r="B3288">
        <v>66427343</v>
      </c>
      <c r="C3288" s="1">
        <v>45517.719548611109</v>
      </c>
      <c r="D3288" s="1">
        <v>45517.73065972222</v>
      </c>
      <c r="E3288" s="1">
        <v>45517.72996527778</v>
      </c>
      <c r="F3288" t="s">
        <v>10</v>
      </c>
      <c r="G3288">
        <v>923.09</v>
      </c>
      <c r="H3288" t="s">
        <v>11</v>
      </c>
      <c r="I3288">
        <v>85027</v>
      </c>
      <c r="J3288">
        <v>845</v>
      </c>
    </row>
    <row r="3289" spans="1:10" x14ac:dyDescent="0.3">
      <c r="A3289">
        <v>9587315528</v>
      </c>
      <c r="B3289">
        <v>66440188</v>
      </c>
      <c r="C3289" s="1">
        <v>45511.00371527778</v>
      </c>
      <c r="D3289" s="1">
        <v>45511.014826388891</v>
      </c>
      <c r="E3289" s="1">
        <v>45511.01829861111</v>
      </c>
      <c r="F3289" t="s">
        <v>10</v>
      </c>
      <c r="G3289">
        <v>1019.38</v>
      </c>
      <c r="H3289" t="s">
        <v>15</v>
      </c>
      <c r="I3289">
        <v>92673</v>
      </c>
      <c r="J3289">
        <v>7856</v>
      </c>
    </row>
    <row r="3290" spans="1:10" x14ac:dyDescent="0.3">
      <c r="A3290">
        <v>9090769419</v>
      </c>
      <c r="B3290">
        <v>66485571</v>
      </c>
      <c r="C3290" s="1">
        <v>45537.135266203702</v>
      </c>
      <c r="D3290" s="1">
        <v>45537.145682870374</v>
      </c>
      <c r="E3290" s="1">
        <v>45537.142905092594</v>
      </c>
      <c r="F3290" t="s">
        <v>10</v>
      </c>
      <c r="G3290">
        <v>1819.14</v>
      </c>
      <c r="H3290" t="s">
        <v>15</v>
      </c>
      <c r="I3290">
        <v>45133</v>
      </c>
      <c r="J3290">
        <v>5210</v>
      </c>
    </row>
    <row r="3291" spans="1:10" x14ac:dyDescent="0.3">
      <c r="A3291">
        <v>9547123332</v>
      </c>
      <c r="B3291">
        <v>66485571</v>
      </c>
      <c r="C3291" s="1">
        <v>45084.575208333335</v>
      </c>
      <c r="D3291" s="1">
        <v>45084.582152777781</v>
      </c>
      <c r="E3291" s="1">
        <v>45084.579375000001</v>
      </c>
      <c r="F3291" t="s">
        <v>10</v>
      </c>
      <c r="G3291">
        <v>3485.53</v>
      </c>
      <c r="H3291" t="s">
        <v>12</v>
      </c>
      <c r="I3291">
        <v>86656</v>
      </c>
      <c r="J3291">
        <v>8485</v>
      </c>
    </row>
    <row r="3292" spans="1:10" x14ac:dyDescent="0.3">
      <c r="A3292">
        <v>5053033745</v>
      </c>
      <c r="B3292">
        <v>66485571</v>
      </c>
      <c r="C3292" s="1">
        <v>45391.571875000001</v>
      </c>
      <c r="D3292" s="1">
        <v>45391.582986111112</v>
      </c>
      <c r="E3292" s="1">
        <v>45391.582986111112</v>
      </c>
      <c r="F3292" t="s">
        <v>10</v>
      </c>
      <c r="G3292">
        <v>2322.3000000000002</v>
      </c>
      <c r="H3292" t="s">
        <v>13</v>
      </c>
      <c r="I3292">
        <v>39933</v>
      </c>
      <c r="J3292">
        <v>5629</v>
      </c>
    </row>
    <row r="3293" spans="1:10" x14ac:dyDescent="0.3">
      <c r="A3293">
        <v>4215602937</v>
      </c>
      <c r="B3293">
        <v>66499992</v>
      </c>
      <c r="C3293" s="1">
        <v>45203.228564814817</v>
      </c>
      <c r="D3293" s="1">
        <v>45203.238981481481</v>
      </c>
      <c r="E3293" s="1">
        <v>45203.239675925928</v>
      </c>
      <c r="F3293" t="s">
        <v>10</v>
      </c>
      <c r="G3293">
        <v>1607.2</v>
      </c>
      <c r="H3293" t="s">
        <v>15</v>
      </c>
      <c r="I3293">
        <v>38381</v>
      </c>
      <c r="J3293">
        <v>3629</v>
      </c>
    </row>
    <row r="3294" spans="1:10" x14ac:dyDescent="0.3">
      <c r="A3294">
        <v>4481256065</v>
      </c>
      <c r="B3294">
        <v>66499992</v>
      </c>
      <c r="C3294" s="1">
        <v>45386.581759259258</v>
      </c>
      <c r="D3294" s="1">
        <v>45386.588703703703</v>
      </c>
      <c r="E3294" s="1">
        <v>45386.603981481479</v>
      </c>
      <c r="F3294" t="s">
        <v>16</v>
      </c>
      <c r="G3294">
        <v>1395.84</v>
      </c>
      <c r="H3294" t="s">
        <v>13</v>
      </c>
      <c r="I3294">
        <v>34584</v>
      </c>
      <c r="J3294">
        <v>414</v>
      </c>
    </row>
    <row r="3295" spans="1:10" x14ac:dyDescent="0.3">
      <c r="A3295">
        <v>948345459</v>
      </c>
      <c r="B3295">
        <v>66629497</v>
      </c>
      <c r="C3295" s="1">
        <v>45374.175763888888</v>
      </c>
      <c r="D3295" s="1">
        <v>45374.18409722222</v>
      </c>
      <c r="E3295" s="1">
        <v>45374.191041666665</v>
      </c>
      <c r="F3295" t="s">
        <v>14</v>
      </c>
      <c r="G3295">
        <v>1015.2</v>
      </c>
      <c r="H3295" t="s">
        <v>12</v>
      </c>
      <c r="I3295">
        <v>89820</v>
      </c>
      <c r="J3295">
        <v>4933</v>
      </c>
    </row>
    <row r="3296" spans="1:10" x14ac:dyDescent="0.3">
      <c r="A3296">
        <v>5506485302</v>
      </c>
      <c r="B3296">
        <v>66655397</v>
      </c>
      <c r="C3296" s="1">
        <v>45065.279131944444</v>
      </c>
      <c r="D3296" s="1">
        <v>45065.287465277775</v>
      </c>
      <c r="E3296" s="1">
        <v>45065.283993055556</v>
      </c>
      <c r="F3296" t="s">
        <v>10</v>
      </c>
      <c r="G3296">
        <v>263.7</v>
      </c>
      <c r="H3296" t="s">
        <v>11</v>
      </c>
      <c r="I3296">
        <v>21250</v>
      </c>
      <c r="J3296">
        <v>6818</v>
      </c>
    </row>
    <row r="3297" spans="1:10" x14ac:dyDescent="0.3">
      <c r="A3297">
        <v>6373867899</v>
      </c>
      <c r="B3297">
        <v>66655397</v>
      </c>
      <c r="C3297" s="1">
        <v>45238.362361111111</v>
      </c>
      <c r="D3297" s="1">
        <v>45238.37</v>
      </c>
      <c r="E3297" s="1">
        <v>45238.373472222222</v>
      </c>
      <c r="F3297" t="s">
        <v>10</v>
      </c>
      <c r="G3297">
        <v>1064.83</v>
      </c>
      <c r="H3297" t="s">
        <v>13</v>
      </c>
      <c r="I3297">
        <v>71865</v>
      </c>
      <c r="J3297">
        <v>5350</v>
      </c>
    </row>
    <row r="3298" spans="1:10" x14ac:dyDescent="0.3">
      <c r="A3298">
        <v>1772464528</v>
      </c>
      <c r="B3298">
        <v>66655397</v>
      </c>
      <c r="C3298" s="1">
        <v>45176.877129629633</v>
      </c>
      <c r="D3298" s="1">
        <v>45176.890324074076</v>
      </c>
      <c r="E3298" s="1">
        <v>45176.891018518516</v>
      </c>
      <c r="F3298" t="s">
        <v>10</v>
      </c>
      <c r="G3298">
        <v>1709.44</v>
      </c>
      <c r="H3298" t="s">
        <v>11</v>
      </c>
      <c r="I3298">
        <v>47913</v>
      </c>
      <c r="J3298">
        <v>3203</v>
      </c>
    </row>
    <row r="3299" spans="1:10" x14ac:dyDescent="0.3">
      <c r="A3299">
        <v>6818712547</v>
      </c>
      <c r="B3299">
        <v>66655397</v>
      </c>
      <c r="C3299" s="1">
        <v>45287.252743055556</v>
      </c>
      <c r="D3299" s="1">
        <v>45287.261076388888</v>
      </c>
      <c r="E3299" s="1">
        <v>45287.259687500002</v>
      </c>
      <c r="F3299" t="s">
        <v>10</v>
      </c>
      <c r="G3299">
        <v>2620.04</v>
      </c>
      <c r="H3299" t="s">
        <v>11</v>
      </c>
      <c r="I3299">
        <v>65099</v>
      </c>
      <c r="J3299">
        <v>4196</v>
      </c>
    </row>
    <row r="3300" spans="1:10" x14ac:dyDescent="0.3">
      <c r="A3300">
        <v>3356214803</v>
      </c>
      <c r="B3300">
        <v>66655397</v>
      </c>
      <c r="C3300" s="1">
        <v>45451.917523148149</v>
      </c>
      <c r="D3300" s="1">
        <v>45451.924467592595</v>
      </c>
      <c r="E3300" s="1">
        <v>45451.922384259262</v>
      </c>
      <c r="F3300" t="s">
        <v>10</v>
      </c>
      <c r="G3300">
        <v>4359.6400000000003</v>
      </c>
      <c r="H3300" t="s">
        <v>15</v>
      </c>
      <c r="I3300">
        <v>83239</v>
      </c>
      <c r="J3300">
        <v>8255</v>
      </c>
    </row>
    <row r="3301" spans="1:10" x14ac:dyDescent="0.3">
      <c r="A3301">
        <v>6821790656</v>
      </c>
      <c r="B3301">
        <v>66710182</v>
      </c>
      <c r="C3301" s="1">
        <v>45507.549016203702</v>
      </c>
      <c r="D3301" s="1">
        <v>45507.557349537034</v>
      </c>
      <c r="E3301" s="1">
        <v>45507.55804398148</v>
      </c>
      <c r="F3301" t="s">
        <v>10</v>
      </c>
      <c r="G3301">
        <v>2094.62</v>
      </c>
      <c r="H3301" t="s">
        <v>15</v>
      </c>
      <c r="I3301">
        <v>64612</v>
      </c>
      <c r="J3301">
        <v>3938</v>
      </c>
    </row>
    <row r="3302" spans="1:10" x14ac:dyDescent="0.3">
      <c r="A3302">
        <v>2268306684</v>
      </c>
      <c r="B3302">
        <v>66742602</v>
      </c>
      <c r="C3302" s="1">
        <v>45440.624398148146</v>
      </c>
      <c r="D3302" s="1">
        <v>45440.632731481484</v>
      </c>
      <c r="E3302" s="1">
        <v>45440.632037037038</v>
      </c>
      <c r="F3302" t="s">
        <v>10</v>
      </c>
      <c r="G3302">
        <v>2991.57</v>
      </c>
      <c r="H3302" t="s">
        <v>15</v>
      </c>
      <c r="I3302">
        <v>65733</v>
      </c>
      <c r="J3302">
        <v>6847</v>
      </c>
    </row>
    <row r="3303" spans="1:10" x14ac:dyDescent="0.3">
      <c r="A3303">
        <v>8812220964</v>
      </c>
      <c r="B3303">
        <v>66742602</v>
      </c>
      <c r="C3303" s="1">
        <v>45167.680717592593</v>
      </c>
      <c r="D3303" s="1">
        <v>45167.69321759259</v>
      </c>
      <c r="E3303" s="1">
        <v>45167.696689814817</v>
      </c>
      <c r="F3303" t="s">
        <v>10</v>
      </c>
      <c r="G3303">
        <v>2111.11</v>
      </c>
      <c r="H3303" t="s">
        <v>15</v>
      </c>
      <c r="I3303">
        <v>67129</v>
      </c>
      <c r="J3303">
        <v>457</v>
      </c>
    </row>
    <row r="3304" spans="1:10" x14ac:dyDescent="0.3">
      <c r="A3304">
        <v>4769055037</v>
      </c>
      <c r="B3304">
        <v>66742602</v>
      </c>
      <c r="C3304" s="1">
        <v>45148.886620370373</v>
      </c>
      <c r="D3304" s="1">
        <v>45148.897037037037</v>
      </c>
      <c r="E3304" s="1">
        <v>45148.907453703701</v>
      </c>
      <c r="F3304" t="s">
        <v>14</v>
      </c>
      <c r="G3304">
        <v>3732.8</v>
      </c>
      <c r="H3304" t="s">
        <v>11</v>
      </c>
      <c r="I3304">
        <v>18445</v>
      </c>
      <c r="J3304">
        <v>3134</v>
      </c>
    </row>
    <row r="3305" spans="1:10" x14ac:dyDescent="0.3">
      <c r="A3305">
        <v>2834429147</v>
      </c>
      <c r="B3305">
        <v>66742602</v>
      </c>
      <c r="C3305" s="1">
        <v>45203.203333333331</v>
      </c>
      <c r="D3305" s="1">
        <v>45203.214444444442</v>
      </c>
      <c r="E3305" s="1">
        <v>45203.219305555554</v>
      </c>
      <c r="F3305" t="s">
        <v>14</v>
      </c>
      <c r="G3305">
        <v>1482.38</v>
      </c>
      <c r="H3305" t="s">
        <v>15</v>
      </c>
      <c r="I3305">
        <v>62176</v>
      </c>
      <c r="J3305">
        <v>4363</v>
      </c>
    </row>
    <row r="3306" spans="1:10" x14ac:dyDescent="0.3">
      <c r="A3306">
        <v>3224986973</v>
      </c>
      <c r="B3306">
        <v>66761643</v>
      </c>
      <c r="C3306" s="1">
        <v>45338.320983796293</v>
      </c>
      <c r="D3306" s="1">
        <v>45338.331400462965</v>
      </c>
      <c r="E3306" s="1">
        <v>45338.332094907404</v>
      </c>
      <c r="F3306" t="s">
        <v>10</v>
      </c>
      <c r="G3306">
        <v>3040.52</v>
      </c>
      <c r="H3306" t="s">
        <v>15</v>
      </c>
      <c r="I3306">
        <v>24389</v>
      </c>
      <c r="J3306">
        <v>813</v>
      </c>
    </row>
    <row r="3307" spans="1:10" x14ac:dyDescent="0.3">
      <c r="A3307">
        <v>523916986</v>
      </c>
      <c r="B3307">
        <v>66761643</v>
      </c>
      <c r="C3307" s="1">
        <v>45554.324201388888</v>
      </c>
      <c r="D3307" s="1">
        <v>45554.337395833332</v>
      </c>
      <c r="E3307" s="1">
        <v>45554.336006944446</v>
      </c>
      <c r="F3307" t="s">
        <v>10</v>
      </c>
      <c r="G3307">
        <v>1152.8699999999999</v>
      </c>
      <c r="H3307" t="s">
        <v>11</v>
      </c>
      <c r="I3307">
        <v>35635</v>
      </c>
      <c r="J3307">
        <v>7927</v>
      </c>
    </row>
    <row r="3308" spans="1:10" x14ac:dyDescent="0.3">
      <c r="A3308">
        <v>4898477588</v>
      </c>
      <c r="B3308">
        <v>66766629</v>
      </c>
      <c r="C3308" s="1">
        <v>45337.838842592595</v>
      </c>
      <c r="D3308" s="1">
        <v>45337.847870370373</v>
      </c>
      <c r="E3308" s="1">
        <v>45337.844398148147</v>
      </c>
      <c r="F3308" t="s">
        <v>10</v>
      </c>
      <c r="G3308">
        <v>3778.85</v>
      </c>
      <c r="H3308" t="s">
        <v>12</v>
      </c>
      <c r="I3308">
        <v>11074</v>
      </c>
      <c r="J3308">
        <v>151</v>
      </c>
    </row>
    <row r="3309" spans="1:10" x14ac:dyDescent="0.3">
      <c r="A3309">
        <v>6421432903</v>
      </c>
      <c r="B3309">
        <v>66766629</v>
      </c>
      <c r="C3309" s="1">
        <v>45321.72991898148</v>
      </c>
      <c r="D3309" s="1">
        <v>45321.741030092591</v>
      </c>
      <c r="E3309" s="1">
        <v>45321.742418981485</v>
      </c>
      <c r="F3309" t="s">
        <v>10</v>
      </c>
      <c r="G3309">
        <v>1251.8800000000001</v>
      </c>
      <c r="H3309" t="s">
        <v>12</v>
      </c>
      <c r="I3309">
        <v>36013</v>
      </c>
      <c r="J3309">
        <v>6271</v>
      </c>
    </row>
    <row r="3310" spans="1:10" x14ac:dyDescent="0.3">
      <c r="A3310">
        <v>748376248</v>
      </c>
      <c r="B3310">
        <v>66766629</v>
      </c>
      <c r="C3310" s="1">
        <v>45167.028680555559</v>
      </c>
      <c r="D3310" s="1">
        <v>45167.03979166667</v>
      </c>
      <c r="E3310" s="1">
        <v>45167.03701388889</v>
      </c>
      <c r="F3310" t="s">
        <v>10</v>
      </c>
      <c r="G3310">
        <v>2422.16</v>
      </c>
      <c r="H3310" t="s">
        <v>11</v>
      </c>
      <c r="I3310">
        <v>12777</v>
      </c>
      <c r="J3310">
        <v>2386</v>
      </c>
    </row>
    <row r="3311" spans="1:10" x14ac:dyDescent="0.3">
      <c r="A3311">
        <v>5375387413</v>
      </c>
      <c r="B3311">
        <v>66768157</v>
      </c>
      <c r="C3311" s="1">
        <v>45020.98033564815</v>
      </c>
      <c r="D3311" s="1">
        <v>45020.987974537034</v>
      </c>
      <c r="E3311" s="1">
        <v>45020.989363425928</v>
      </c>
      <c r="F3311" t="s">
        <v>10</v>
      </c>
      <c r="G3311">
        <v>1934.8</v>
      </c>
      <c r="H3311" t="s">
        <v>15</v>
      </c>
      <c r="I3311">
        <v>53977</v>
      </c>
      <c r="J3311">
        <v>592</v>
      </c>
    </row>
    <row r="3312" spans="1:10" x14ac:dyDescent="0.3">
      <c r="A3312">
        <v>8337736091</v>
      </c>
      <c r="B3312">
        <v>66768157</v>
      </c>
      <c r="C3312" s="1">
        <v>45386.024537037039</v>
      </c>
      <c r="D3312" s="1">
        <v>45386.03634259259</v>
      </c>
      <c r="E3312" s="1">
        <v>45386.039120370369</v>
      </c>
      <c r="F3312" t="s">
        <v>10</v>
      </c>
      <c r="G3312">
        <v>3301.22</v>
      </c>
      <c r="H3312" t="s">
        <v>11</v>
      </c>
      <c r="I3312">
        <v>43777</v>
      </c>
      <c r="J3312">
        <v>189</v>
      </c>
    </row>
    <row r="3313" spans="1:10" x14ac:dyDescent="0.3">
      <c r="A3313">
        <v>8096169523</v>
      </c>
      <c r="B3313">
        <v>66768157</v>
      </c>
      <c r="C3313" s="1">
        <v>45550.234664351854</v>
      </c>
      <c r="D3313" s="1">
        <v>45550.245081018518</v>
      </c>
      <c r="E3313" s="1">
        <v>45550.247164351851</v>
      </c>
      <c r="F3313" t="s">
        <v>10</v>
      </c>
      <c r="G3313">
        <v>2160.02</v>
      </c>
      <c r="H3313" t="s">
        <v>12</v>
      </c>
      <c r="I3313">
        <v>24856</v>
      </c>
      <c r="J3313">
        <v>9286</v>
      </c>
    </row>
    <row r="3314" spans="1:10" x14ac:dyDescent="0.3">
      <c r="A3314">
        <v>4903700958</v>
      </c>
      <c r="B3314">
        <v>66866026</v>
      </c>
      <c r="C3314" s="1">
        <v>45442.405960648146</v>
      </c>
      <c r="D3314" s="1">
        <v>45442.414293981485</v>
      </c>
      <c r="E3314" s="1">
        <v>45442.416377314818</v>
      </c>
      <c r="F3314" t="s">
        <v>10</v>
      </c>
      <c r="G3314">
        <v>2189.02</v>
      </c>
      <c r="H3314" t="s">
        <v>13</v>
      </c>
      <c r="I3314">
        <v>68302</v>
      </c>
      <c r="J3314">
        <v>7700</v>
      </c>
    </row>
    <row r="3315" spans="1:10" x14ac:dyDescent="0.3">
      <c r="A3315">
        <v>8741892156</v>
      </c>
      <c r="B3315">
        <v>66886852</v>
      </c>
      <c r="C3315" s="1">
        <v>45245.201886574076</v>
      </c>
      <c r="D3315" s="1">
        <v>45245.210219907407</v>
      </c>
      <c r="E3315" s="1">
        <v>45245.217164351852</v>
      </c>
      <c r="F3315" t="s">
        <v>14</v>
      </c>
      <c r="G3315">
        <v>2046.92</v>
      </c>
      <c r="H3315" t="s">
        <v>13</v>
      </c>
      <c r="I3315">
        <v>10769</v>
      </c>
      <c r="J3315">
        <v>6057</v>
      </c>
    </row>
    <row r="3316" spans="1:10" x14ac:dyDescent="0.3">
      <c r="A3316">
        <v>4819831152</v>
      </c>
      <c r="B3316">
        <v>66886852</v>
      </c>
      <c r="C3316" s="1">
        <v>45557.816157407404</v>
      </c>
      <c r="D3316" s="1">
        <v>45557.830046296294</v>
      </c>
      <c r="E3316" s="1">
        <v>45557.832824074074</v>
      </c>
      <c r="F3316" t="s">
        <v>10</v>
      </c>
      <c r="G3316">
        <v>1757.75</v>
      </c>
      <c r="H3316" t="s">
        <v>11</v>
      </c>
      <c r="I3316">
        <v>97045</v>
      </c>
      <c r="J3316">
        <v>3661</v>
      </c>
    </row>
    <row r="3317" spans="1:10" x14ac:dyDescent="0.3">
      <c r="A3317">
        <v>2032956677</v>
      </c>
      <c r="B3317">
        <v>66932104</v>
      </c>
      <c r="C3317" s="1">
        <v>45414.894930555558</v>
      </c>
      <c r="D3317" s="1">
        <v>45414.905347222222</v>
      </c>
      <c r="E3317" s="1">
        <v>45414.910208333335</v>
      </c>
      <c r="F3317" t="s">
        <v>14</v>
      </c>
      <c r="G3317">
        <v>1051.1600000000001</v>
      </c>
      <c r="H3317" t="s">
        <v>15</v>
      </c>
      <c r="I3317">
        <v>17988</v>
      </c>
      <c r="J3317">
        <v>7861</v>
      </c>
    </row>
    <row r="3318" spans="1:10" x14ac:dyDescent="0.3">
      <c r="A3318">
        <v>4850653474</v>
      </c>
      <c r="B3318">
        <v>66932104</v>
      </c>
      <c r="C3318" s="1">
        <v>45356.154074074075</v>
      </c>
      <c r="D3318" s="1">
        <v>45356.16101851852</v>
      </c>
      <c r="E3318" s="1">
        <v>45356.164490740739</v>
      </c>
      <c r="F3318" t="s">
        <v>10</v>
      </c>
      <c r="G3318">
        <v>2997.71</v>
      </c>
      <c r="H3318" t="s">
        <v>12</v>
      </c>
      <c r="I3318">
        <v>50658</v>
      </c>
      <c r="J3318">
        <v>4174</v>
      </c>
    </row>
    <row r="3319" spans="1:10" x14ac:dyDescent="0.3">
      <c r="A3319">
        <v>4390795259</v>
      </c>
      <c r="B3319">
        <v>66932104</v>
      </c>
      <c r="C3319" s="1">
        <v>45189.407546296294</v>
      </c>
      <c r="D3319" s="1">
        <v>45189.416574074072</v>
      </c>
      <c r="E3319" s="1">
        <v>45189.4137962963</v>
      </c>
      <c r="F3319" t="s">
        <v>10</v>
      </c>
      <c r="G3319">
        <v>923.84</v>
      </c>
      <c r="H3319" t="s">
        <v>12</v>
      </c>
      <c r="I3319">
        <v>28675</v>
      </c>
      <c r="J3319">
        <v>1417</v>
      </c>
    </row>
    <row r="3320" spans="1:10" x14ac:dyDescent="0.3">
      <c r="A3320">
        <v>9087426355</v>
      </c>
      <c r="B3320">
        <v>66932104</v>
      </c>
      <c r="C3320" s="1">
        <v>45233.71234953704</v>
      </c>
      <c r="D3320" s="1">
        <v>45233.726238425923</v>
      </c>
      <c r="E3320" s="1">
        <v>45233.725543981483</v>
      </c>
      <c r="F3320" t="s">
        <v>10</v>
      </c>
      <c r="G3320">
        <v>473.64</v>
      </c>
      <c r="H3320" t="s">
        <v>15</v>
      </c>
      <c r="I3320">
        <v>34521</v>
      </c>
      <c r="J3320">
        <v>6566</v>
      </c>
    </row>
    <row r="3321" spans="1:10" x14ac:dyDescent="0.3">
      <c r="A3321">
        <v>3285378238</v>
      </c>
      <c r="B3321">
        <v>66943324</v>
      </c>
      <c r="C3321" s="1">
        <v>45519.223287037035</v>
      </c>
      <c r="D3321" s="1">
        <v>45519.237175925926</v>
      </c>
      <c r="E3321" s="1">
        <v>45519.24759259259</v>
      </c>
      <c r="F3321" t="s">
        <v>14</v>
      </c>
      <c r="G3321">
        <v>2599.64</v>
      </c>
      <c r="H3321" t="s">
        <v>15</v>
      </c>
      <c r="I3321">
        <v>8991</v>
      </c>
      <c r="J3321">
        <v>3670</v>
      </c>
    </row>
    <row r="3322" spans="1:10" x14ac:dyDescent="0.3">
      <c r="A3322">
        <v>2241930006</v>
      </c>
      <c r="B3322">
        <v>66943324</v>
      </c>
      <c r="C3322" s="1">
        <v>45235.129108796296</v>
      </c>
      <c r="D3322" s="1">
        <v>45235.139525462961</v>
      </c>
      <c r="E3322" s="1">
        <v>45235.15896990741</v>
      </c>
      <c r="F3322" t="s">
        <v>16</v>
      </c>
      <c r="G3322">
        <v>2211.21</v>
      </c>
      <c r="H3322" t="s">
        <v>12</v>
      </c>
      <c r="I3322">
        <v>48832</v>
      </c>
      <c r="J3322">
        <v>3024</v>
      </c>
    </row>
    <row r="3323" spans="1:10" x14ac:dyDescent="0.3">
      <c r="A3323">
        <v>824869105</v>
      </c>
      <c r="B3323">
        <v>66943324</v>
      </c>
      <c r="C3323" s="1">
        <v>45531.690833333334</v>
      </c>
      <c r="D3323" s="1">
        <v>45531.697777777779</v>
      </c>
      <c r="E3323" s="1">
        <v>45531.695694444446</v>
      </c>
      <c r="F3323" t="s">
        <v>10</v>
      </c>
      <c r="G3323">
        <v>2516.52</v>
      </c>
      <c r="H3323" t="s">
        <v>12</v>
      </c>
      <c r="I3323">
        <v>50457</v>
      </c>
      <c r="J3323">
        <v>6495</v>
      </c>
    </row>
    <row r="3324" spans="1:10" x14ac:dyDescent="0.3">
      <c r="A3324">
        <v>4033626537</v>
      </c>
      <c r="B3324">
        <v>66943324</v>
      </c>
      <c r="C3324" s="1">
        <v>45049.954675925925</v>
      </c>
      <c r="D3324" s="1">
        <v>45049.965092592596</v>
      </c>
      <c r="E3324" s="1">
        <v>45049.965092592596</v>
      </c>
      <c r="F3324" t="s">
        <v>10</v>
      </c>
      <c r="G3324">
        <v>1379.99</v>
      </c>
      <c r="H3324" t="s">
        <v>12</v>
      </c>
      <c r="I3324">
        <v>15034</v>
      </c>
      <c r="J3324">
        <v>4743</v>
      </c>
    </row>
    <row r="3325" spans="1:10" x14ac:dyDescent="0.3">
      <c r="A3325">
        <v>5275440923</v>
      </c>
      <c r="B3325">
        <v>67046342</v>
      </c>
      <c r="C3325" s="1">
        <v>45006.201504629629</v>
      </c>
      <c r="D3325" s="1">
        <v>45006.21261574074</v>
      </c>
      <c r="E3325" s="1">
        <v>45006.222337962965</v>
      </c>
      <c r="F3325" t="s">
        <v>14</v>
      </c>
      <c r="G3325">
        <v>932.79</v>
      </c>
      <c r="H3325" t="s">
        <v>15</v>
      </c>
      <c r="I3325">
        <v>95040</v>
      </c>
      <c r="J3325">
        <v>2293</v>
      </c>
    </row>
    <row r="3326" spans="1:10" x14ac:dyDescent="0.3">
      <c r="A3326">
        <v>6355378227</v>
      </c>
      <c r="B3326">
        <v>67092149</v>
      </c>
      <c r="C3326" s="1">
        <v>45149.703194444446</v>
      </c>
      <c r="D3326" s="1">
        <v>45149.712916666664</v>
      </c>
      <c r="E3326" s="1">
        <v>45149.712222222224</v>
      </c>
      <c r="F3326" t="s">
        <v>10</v>
      </c>
      <c r="G3326">
        <v>5019.0200000000004</v>
      </c>
      <c r="H3326" t="s">
        <v>12</v>
      </c>
      <c r="I3326">
        <v>23910</v>
      </c>
      <c r="J3326">
        <v>810</v>
      </c>
    </row>
    <row r="3327" spans="1:10" x14ac:dyDescent="0.3">
      <c r="A3327">
        <v>1488430001</v>
      </c>
      <c r="B3327">
        <v>67092149</v>
      </c>
      <c r="C3327" s="1">
        <v>45508.631574074076</v>
      </c>
      <c r="D3327" s="1">
        <v>45508.643379629626</v>
      </c>
      <c r="E3327" s="1">
        <v>45508.653101851851</v>
      </c>
      <c r="F3327" t="s">
        <v>14</v>
      </c>
      <c r="G3327">
        <v>3630.56</v>
      </c>
      <c r="H3327" t="s">
        <v>13</v>
      </c>
      <c r="I3327">
        <v>40079</v>
      </c>
      <c r="J3327">
        <v>4217</v>
      </c>
    </row>
    <row r="3328" spans="1:10" x14ac:dyDescent="0.3">
      <c r="A3328">
        <v>744721438</v>
      </c>
      <c r="B3328">
        <v>67092149</v>
      </c>
      <c r="C3328" s="1">
        <v>45347.532071759262</v>
      </c>
      <c r="D3328" s="1">
        <v>45347.543877314813</v>
      </c>
      <c r="E3328" s="1">
        <v>45347.552210648151</v>
      </c>
      <c r="F3328" t="s">
        <v>14</v>
      </c>
      <c r="G3328">
        <v>486.28</v>
      </c>
      <c r="H3328" t="s">
        <v>13</v>
      </c>
      <c r="I3328">
        <v>47635</v>
      </c>
      <c r="J3328">
        <v>9708</v>
      </c>
    </row>
    <row r="3329" spans="1:10" x14ac:dyDescent="0.3">
      <c r="A3329">
        <v>5045588926</v>
      </c>
      <c r="B3329">
        <v>67092149</v>
      </c>
      <c r="C3329" s="1">
        <v>45111.669398148151</v>
      </c>
      <c r="D3329" s="1">
        <v>45111.683287037034</v>
      </c>
      <c r="E3329" s="1">
        <v>45111.683981481481</v>
      </c>
      <c r="F3329" t="s">
        <v>10</v>
      </c>
      <c r="G3329">
        <v>2558.4299999999998</v>
      </c>
      <c r="H3329" t="s">
        <v>12</v>
      </c>
      <c r="I3329">
        <v>32917</v>
      </c>
      <c r="J3329">
        <v>4315</v>
      </c>
    </row>
    <row r="3330" spans="1:10" x14ac:dyDescent="0.3">
      <c r="A3330">
        <v>9406096007</v>
      </c>
      <c r="B3330">
        <v>67092149</v>
      </c>
      <c r="C3330" s="1">
        <v>45254.375196759262</v>
      </c>
      <c r="D3330" s="1">
        <v>45254.387002314812</v>
      </c>
      <c r="E3330" s="1">
        <v>45254.39603009259</v>
      </c>
      <c r="F3330" t="s">
        <v>14</v>
      </c>
      <c r="G3330">
        <v>5878.14</v>
      </c>
      <c r="H3330" t="s">
        <v>15</v>
      </c>
      <c r="I3330">
        <v>84186</v>
      </c>
      <c r="J3330">
        <v>3158</v>
      </c>
    </row>
    <row r="3331" spans="1:10" x14ac:dyDescent="0.3">
      <c r="A3331">
        <v>1556153632</v>
      </c>
      <c r="B3331">
        <v>67215939</v>
      </c>
      <c r="C3331" s="1">
        <v>45416.357858796298</v>
      </c>
      <c r="D3331" s="1">
        <v>45416.371053240742</v>
      </c>
      <c r="E3331" s="1">
        <v>45416.377303240741</v>
      </c>
      <c r="F3331" t="s">
        <v>14</v>
      </c>
      <c r="G3331">
        <v>1277.8499999999999</v>
      </c>
      <c r="H3331" t="s">
        <v>15</v>
      </c>
      <c r="I3331">
        <v>45137</v>
      </c>
      <c r="J3331">
        <v>1393</v>
      </c>
    </row>
    <row r="3332" spans="1:10" x14ac:dyDescent="0.3">
      <c r="A3332">
        <v>5085488484</v>
      </c>
      <c r="B3332">
        <v>67215939</v>
      </c>
      <c r="C3332" s="1">
        <v>45269.490798611114</v>
      </c>
      <c r="D3332" s="1">
        <v>45269.497743055559</v>
      </c>
      <c r="E3332" s="1">
        <v>45269.495659722219</v>
      </c>
      <c r="F3332" t="s">
        <v>10</v>
      </c>
      <c r="G3332">
        <v>3736.39</v>
      </c>
      <c r="H3332" t="s">
        <v>11</v>
      </c>
      <c r="I3332">
        <v>30364</v>
      </c>
      <c r="J3332">
        <v>9241</v>
      </c>
    </row>
    <row r="3333" spans="1:10" x14ac:dyDescent="0.3">
      <c r="A3333">
        <v>1731478314</v>
      </c>
      <c r="B3333">
        <v>67215939</v>
      </c>
      <c r="C3333" s="1">
        <v>45503.218460648146</v>
      </c>
      <c r="D3333" s="1">
        <v>45503.23165509259</v>
      </c>
      <c r="E3333" s="1">
        <v>45503.237210648149</v>
      </c>
      <c r="F3333" t="s">
        <v>14</v>
      </c>
      <c r="G3333">
        <v>4467.79</v>
      </c>
      <c r="H3333" t="s">
        <v>13</v>
      </c>
      <c r="I3333">
        <v>3611</v>
      </c>
      <c r="J3333">
        <v>1205</v>
      </c>
    </row>
    <row r="3334" spans="1:10" x14ac:dyDescent="0.3">
      <c r="A3334">
        <v>6520584496</v>
      </c>
      <c r="B3334">
        <v>67215939</v>
      </c>
      <c r="C3334" s="1">
        <v>45223.227071759262</v>
      </c>
      <c r="D3334" s="1">
        <v>45223.240960648145</v>
      </c>
      <c r="E3334" s="1">
        <v>45223.252766203703</v>
      </c>
      <c r="F3334" t="s">
        <v>16</v>
      </c>
      <c r="G3334">
        <v>5289.56</v>
      </c>
      <c r="H3334" t="s">
        <v>13</v>
      </c>
      <c r="I3334">
        <v>79790</v>
      </c>
      <c r="J3334">
        <v>1697</v>
      </c>
    </row>
    <row r="3335" spans="1:10" x14ac:dyDescent="0.3">
      <c r="A3335">
        <v>4874880100</v>
      </c>
      <c r="B3335">
        <v>67271824</v>
      </c>
      <c r="C3335" s="1">
        <v>45544.95585648148</v>
      </c>
      <c r="D3335" s="1">
        <v>45544.968356481484</v>
      </c>
      <c r="E3335" s="1">
        <v>45544.971828703703</v>
      </c>
      <c r="F3335" t="s">
        <v>10</v>
      </c>
      <c r="G3335">
        <v>1619.89</v>
      </c>
      <c r="H3335" t="s">
        <v>12</v>
      </c>
      <c r="I3335">
        <v>81596</v>
      </c>
      <c r="J3335">
        <v>3824</v>
      </c>
    </row>
    <row r="3336" spans="1:10" x14ac:dyDescent="0.3">
      <c r="A3336">
        <v>487327038</v>
      </c>
      <c r="B3336">
        <v>67277562</v>
      </c>
      <c r="C3336" s="1">
        <v>45204.018078703702</v>
      </c>
      <c r="D3336" s="1">
        <v>45204.028495370374</v>
      </c>
      <c r="E3336" s="1">
        <v>45204.030578703707</v>
      </c>
      <c r="F3336" t="s">
        <v>10</v>
      </c>
      <c r="G3336">
        <v>563.45000000000005</v>
      </c>
      <c r="H3336" t="s">
        <v>12</v>
      </c>
      <c r="I3336">
        <v>84314</v>
      </c>
      <c r="J3336">
        <v>8846</v>
      </c>
    </row>
    <row r="3337" spans="1:10" x14ac:dyDescent="0.3">
      <c r="A3337">
        <v>9893439302</v>
      </c>
      <c r="B3337">
        <v>67277562</v>
      </c>
      <c r="C3337" s="1">
        <v>45174.844108796293</v>
      </c>
      <c r="D3337" s="1">
        <v>45174.856608796297</v>
      </c>
      <c r="E3337" s="1">
        <v>45174.853831018518</v>
      </c>
      <c r="F3337" t="s">
        <v>10</v>
      </c>
      <c r="G3337">
        <v>3745.35</v>
      </c>
      <c r="H3337" t="s">
        <v>15</v>
      </c>
      <c r="I3337">
        <v>2306</v>
      </c>
      <c r="J3337">
        <v>1326</v>
      </c>
    </row>
    <row r="3338" spans="1:10" x14ac:dyDescent="0.3">
      <c r="A3338">
        <v>8281093933</v>
      </c>
      <c r="B3338">
        <v>67277562</v>
      </c>
      <c r="C3338" s="1">
        <v>45340.569780092592</v>
      </c>
      <c r="D3338" s="1">
        <v>45340.583668981482</v>
      </c>
      <c r="E3338" s="1">
        <v>45340.580196759256</v>
      </c>
      <c r="F3338" t="s">
        <v>10</v>
      </c>
      <c r="G3338">
        <v>781.08</v>
      </c>
      <c r="H3338" t="s">
        <v>11</v>
      </c>
      <c r="I3338">
        <v>49094</v>
      </c>
      <c r="J3338">
        <v>489</v>
      </c>
    </row>
    <row r="3339" spans="1:10" x14ac:dyDescent="0.3">
      <c r="A3339">
        <v>6438773635</v>
      </c>
      <c r="B3339">
        <v>67302239</v>
      </c>
      <c r="C3339" s="1">
        <v>45492.162083333336</v>
      </c>
      <c r="D3339" s="1">
        <v>45492.171805555554</v>
      </c>
      <c r="E3339" s="1">
        <v>45492.168333333335</v>
      </c>
      <c r="F3339" t="s">
        <v>10</v>
      </c>
      <c r="G3339">
        <v>4912.6099999999997</v>
      </c>
      <c r="H3339" t="s">
        <v>12</v>
      </c>
      <c r="I3339">
        <v>188</v>
      </c>
      <c r="J3339">
        <v>3926</v>
      </c>
    </row>
    <row r="3340" spans="1:10" x14ac:dyDescent="0.3">
      <c r="A3340">
        <v>544018743</v>
      </c>
      <c r="B3340">
        <v>67310893</v>
      </c>
      <c r="C3340" s="1">
        <v>45382.594444444447</v>
      </c>
      <c r="D3340" s="1">
        <v>45382.605555555558</v>
      </c>
      <c r="E3340" s="1">
        <v>45382.609722222223</v>
      </c>
      <c r="F3340" t="s">
        <v>14</v>
      </c>
      <c r="G3340">
        <v>2878.88</v>
      </c>
      <c r="H3340" t="s">
        <v>11</v>
      </c>
      <c r="I3340">
        <v>23075</v>
      </c>
      <c r="J3340">
        <v>4272</v>
      </c>
    </row>
    <row r="3341" spans="1:10" x14ac:dyDescent="0.3">
      <c r="A3341">
        <v>2966187610</v>
      </c>
      <c r="B3341">
        <v>67310893</v>
      </c>
      <c r="C3341" s="1">
        <v>45029.044641203705</v>
      </c>
      <c r="D3341" s="1">
        <v>45029.057141203702</v>
      </c>
      <c r="E3341" s="1">
        <v>45029.063391203701</v>
      </c>
      <c r="F3341" t="s">
        <v>14</v>
      </c>
      <c r="G3341">
        <v>1334.05</v>
      </c>
      <c r="H3341" t="s">
        <v>15</v>
      </c>
      <c r="I3341">
        <v>28872</v>
      </c>
      <c r="J3341">
        <v>4186</v>
      </c>
    </row>
    <row r="3342" spans="1:10" x14ac:dyDescent="0.3">
      <c r="A3342">
        <v>5710579377</v>
      </c>
      <c r="B3342">
        <v>67310893</v>
      </c>
      <c r="C3342" s="1">
        <v>45449.623761574076</v>
      </c>
      <c r="D3342" s="1">
        <v>45449.633483796293</v>
      </c>
      <c r="E3342" s="1">
        <v>45449.632094907407</v>
      </c>
      <c r="F3342" t="s">
        <v>10</v>
      </c>
      <c r="G3342">
        <v>1918.92</v>
      </c>
      <c r="H3342" t="s">
        <v>12</v>
      </c>
      <c r="I3342">
        <v>29940</v>
      </c>
      <c r="J3342">
        <v>6128</v>
      </c>
    </row>
    <row r="3343" spans="1:10" x14ac:dyDescent="0.3">
      <c r="A3343">
        <v>5434328922</v>
      </c>
      <c r="B3343">
        <v>67340606</v>
      </c>
      <c r="C3343" s="1">
        <v>45330.316087962965</v>
      </c>
      <c r="D3343" s="1">
        <v>45330.32372685185</v>
      </c>
      <c r="E3343" s="1">
        <v>45330.322337962964</v>
      </c>
      <c r="F3343" t="s">
        <v>10</v>
      </c>
      <c r="G3343">
        <v>2877.57</v>
      </c>
      <c r="H3343" t="s">
        <v>13</v>
      </c>
      <c r="I3343">
        <v>57029</v>
      </c>
      <c r="J3343">
        <v>6298</v>
      </c>
    </row>
    <row r="3344" spans="1:10" x14ac:dyDescent="0.3">
      <c r="A3344">
        <v>9907835880</v>
      </c>
      <c r="B3344">
        <v>67340606</v>
      </c>
      <c r="C3344" s="1">
        <v>45580.659722222219</v>
      </c>
      <c r="D3344" s="1">
        <v>45580.67291666667</v>
      </c>
      <c r="E3344" s="1">
        <v>45580.671527777777</v>
      </c>
      <c r="F3344" t="s">
        <v>10</v>
      </c>
      <c r="G3344">
        <v>3163.07</v>
      </c>
      <c r="H3344" t="s">
        <v>13</v>
      </c>
      <c r="I3344">
        <v>66363</v>
      </c>
      <c r="J3344">
        <v>3705</v>
      </c>
    </row>
    <row r="3345" spans="1:10" x14ac:dyDescent="0.3">
      <c r="A3345">
        <v>8607953669</v>
      </c>
      <c r="B3345">
        <v>67340606</v>
      </c>
      <c r="C3345" s="1">
        <v>45087.440127314818</v>
      </c>
      <c r="D3345" s="1">
        <v>45087.454016203701</v>
      </c>
      <c r="E3345" s="1">
        <v>45087.451932870368</v>
      </c>
      <c r="F3345" t="s">
        <v>10</v>
      </c>
      <c r="G3345">
        <v>1274.25</v>
      </c>
      <c r="H3345" t="s">
        <v>11</v>
      </c>
      <c r="I3345">
        <v>43374</v>
      </c>
      <c r="J3345">
        <v>2780</v>
      </c>
    </row>
    <row r="3346" spans="1:10" x14ac:dyDescent="0.3">
      <c r="A3346">
        <v>6510283268</v>
      </c>
      <c r="B3346">
        <v>67383024</v>
      </c>
      <c r="C3346" s="1">
        <v>45455.069699074076</v>
      </c>
      <c r="D3346" s="1">
        <v>45455.081504629627</v>
      </c>
      <c r="E3346" s="1">
        <v>45455.08011574074</v>
      </c>
      <c r="F3346" t="s">
        <v>10</v>
      </c>
      <c r="G3346">
        <v>1452.76</v>
      </c>
      <c r="H3346" t="s">
        <v>15</v>
      </c>
      <c r="I3346">
        <v>59772</v>
      </c>
      <c r="J3346">
        <v>2932</v>
      </c>
    </row>
    <row r="3347" spans="1:10" x14ac:dyDescent="0.3">
      <c r="A3347">
        <v>3261847147</v>
      </c>
      <c r="B3347">
        <v>67383024</v>
      </c>
      <c r="C3347" s="1">
        <v>45185.148182870369</v>
      </c>
      <c r="D3347" s="1">
        <v>45185.158599537041</v>
      </c>
      <c r="E3347" s="1">
        <v>45185.164155092592</v>
      </c>
      <c r="F3347" t="s">
        <v>14</v>
      </c>
      <c r="G3347">
        <v>3932.73</v>
      </c>
      <c r="H3347" t="s">
        <v>11</v>
      </c>
      <c r="I3347">
        <v>86297</v>
      </c>
      <c r="J3347">
        <v>9318</v>
      </c>
    </row>
    <row r="3348" spans="1:10" x14ac:dyDescent="0.3">
      <c r="A3348">
        <v>3381573131</v>
      </c>
      <c r="B3348">
        <v>67386193</v>
      </c>
      <c r="C3348" s="1">
        <v>45489.023159722223</v>
      </c>
      <c r="D3348" s="1">
        <v>45489.032881944448</v>
      </c>
      <c r="E3348" s="1">
        <v>45489.029409722221</v>
      </c>
      <c r="F3348" t="s">
        <v>10</v>
      </c>
      <c r="G3348">
        <v>114.52</v>
      </c>
      <c r="H3348" t="s">
        <v>11</v>
      </c>
      <c r="I3348">
        <v>50582</v>
      </c>
      <c r="J3348">
        <v>7456</v>
      </c>
    </row>
    <row r="3349" spans="1:10" x14ac:dyDescent="0.3">
      <c r="A3349">
        <v>8968945932</v>
      </c>
      <c r="B3349">
        <v>67386193</v>
      </c>
      <c r="C3349" s="1">
        <v>45542.292175925926</v>
      </c>
      <c r="D3349" s="1">
        <v>45542.303287037037</v>
      </c>
      <c r="E3349" s="1">
        <v>45542.321342592593</v>
      </c>
      <c r="F3349" t="s">
        <v>16</v>
      </c>
      <c r="G3349">
        <v>1245.7</v>
      </c>
      <c r="H3349" t="s">
        <v>15</v>
      </c>
      <c r="I3349">
        <v>53832</v>
      </c>
      <c r="J3349">
        <v>742</v>
      </c>
    </row>
    <row r="3350" spans="1:10" x14ac:dyDescent="0.3">
      <c r="A3350">
        <v>9826894858</v>
      </c>
      <c r="B3350">
        <v>67386193</v>
      </c>
      <c r="C3350" s="1">
        <v>45464.541435185187</v>
      </c>
      <c r="D3350" s="1">
        <v>45464.550462962965</v>
      </c>
      <c r="E3350" s="1">
        <v>45464.553240740737</v>
      </c>
      <c r="F3350" t="s">
        <v>10</v>
      </c>
      <c r="G3350">
        <v>1788.3</v>
      </c>
      <c r="H3350" t="s">
        <v>12</v>
      </c>
      <c r="I3350">
        <v>52555</v>
      </c>
      <c r="J3350">
        <v>2550</v>
      </c>
    </row>
    <row r="3351" spans="1:10" x14ac:dyDescent="0.3">
      <c r="A3351">
        <v>5600781757</v>
      </c>
      <c r="B3351">
        <v>67386193</v>
      </c>
      <c r="C3351" s="1">
        <v>45095.426527777781</v>
      </c>
      <c r="D3351" s="1">
        <v>45095.439027777778</v>
      </c>
      <c r="E3351" s="1">
        <v>45095.438333333332</v>
      </c>
      <c r="F3351" t="s">
        <v>10</v>
      </c>
      <c r="G3351">
        <v>786.85</v>
      </c>
      <c r="H3351" t="s">
        <v>13</v>
      </c>
      <c r="I3351">
        <v>96115</v>
      </c>
      <c r="J3351">
        <v>4908</v>
      </c>
    </row>
    <row r="3352" spans="1:10" x14ac:dyDescent="0.3">
      <c r="A3352">
        <v>3244930036</v>
      </c>
      <c r="B3352">
        <v>67386193</v>
      </c>
      <c r="C3352" s="1">
        <v>45061.053796296299</v>
      </c>
      <c r="D3352" s="1">
        <v>45061.06490740741</v>
      </c>
      <c r="E3352" s="1">
        <v>45061.066990740743</v>
      </c>
      <c r="F3352" t="s">
        <v>10</v>
      </c>
      <c r="G3352">
        <v>2457.44</v>
      </c>
      <c r="H3352" t="s">
        <v>11</v>
      </c>
      <c r="I3352">
        <v>88104</v>
      </c>
      <c r="J3352">
        <v>2332</v>
      </c>
    </row>
    <row r="3353" spans="1:10" x14ac:dyDescent="0.3">
      <c r="A3353">
        <v>7812276711</v>
      </c>
      <c r="B3353">
        <v>67465084</v>
      </c>
      <c r="C3353" s="1">
        <v>45010.256701388891</v>
      </c>
      <c r="D3353" s="1">
        <v>45010.269895833335</v>
      </c>
      <c r="E3353" s="1">
        <v>45010.278229166666</v>
      </c>
      <c r="F3353" t="s">
        <v>14</v>
      </c>
      <c r="G3353">
        <v>1649.13</v>
      </c>
      <c r="H3353" t="s">
        <v>11</v>
      </c>
      <c r="I3353">
        <v>60140</v>
      </c>
      <c r="J3353">
        <v>7898</v>
      </c>
    </row>
    <row r="3354" spans="1:10" x14ac:dyDescent="0.3">
      <c r="A3354">
        <v>2111712383</v>
      </c>
      <c r="B3354">
        <v>67465084</v>
      </c>
      <c r="C3354" s="1">
        <v>45314.755578703705</v>
      </c>
      <c r="D3354" s="1">
        <v>45314.76599537037</v>
      </c>
      <c r="E3354" s="1">
        <v>45314.768078703702</v>
      </c>
      <c r="F3354" t="s">
        <v>10</v>
      </c>
      <c r="G3354">
        <v>727.95</v>
      </c>
      <c r="H3354" t="s">
        <v>13</v>
      </c>
      <c r="I3354">
        <v>19726</v>
      </c>
      <c r="J3354">
        <v>9806</v>
      </c>
    </row>
    <row r="3355" spans="1:10" x14ac:dyDescent="0.3">
      <c r="A3355">
        <v>2103613260</v>
      </c>
      <c r="B3355">
        <v>67528368</v>
      </c>
      <c r="C3355" s="1">
        <v>45474.826122685183</v>
      </c>
      <c r="D3355" s="1">
        <v>45474.833761574075</v>
      </c>
      <c r="E3355" s="1">
        <v>45474.830289351848</v>
      </c>
      <c r="F3355" t="s">
        <v>10</v>
      </c>
      <c r="G3355">
        <v>1031.19</v>
      </c>
      <c r="H3355" t="s">
        <v>13</v>
      </c>
      <c r="I3355">
        <v>21195</v>
      </c>
      <c r="J3355">
        <v>3565</v>
      </c>
    </row>
    <row r="3356" spans="1:10" x14ac:dyDescent="0.3">
      <c r="A3356">
        <v>3191281184</v>
      </c>
      <c r="B3356">
        <v>67538982</v>
      </c>
      <c r="C3356" s="1">
        <v>45108.673530092594</v>
      </c>
      <c r="D3356" s="1">
        <v>45108.686030092591</v>
      </c>
      <c r="E3356" s="1">
        <v>45108.685335648152</v>
      </c>
      <c r="F3356" t="s">
        <v>10</v>
      </c>
      <c r="G3356">
        <v>1663.96</v>
      </c>
      <c r="H3356" t="s">
        <v>13</v>
      </c>
      <c r="I3356">
        <v>6400</v>
      </c>
      <c r="J3356">
        <v>8818</v>
      </c>
    </row>
    <row r="3357" spans="1:10" x14ac:dyDescent="0.3">
      <c r="A3357">
        <v>1929002406</v>
      </c>
      <c r="B3357">
        <v>67538982</v>
      </c>
      <c r="C3357" s="1">
        <v>45285.901990740742</v>
      </c>
      <c r="D3357" s="1">
        <v>45285.909629629627</v>
      </c>
      <c r="E3357" s="1">
        <v>45285.907546296294</v>
      </c>
      <c r="F3357" t="s">
        <v>10</v>
      </c>
      <c r="G3357">
        <v>2088.54</v>
      </c>
      <c r="H3357" t="s">
        <v>11</v>
      </c>
      <c r="I3357">
        <v>6504</v>
      </c>
      <c r="J3357">
        <v>999</v>
      </c>
    </row>
    <row r="3358" spans="1:10" x14ac:dyDescent="0.3">
      <c r="A3358">
        <v>1328085383</v>
      </c>
      <c r="B3358">
        <v>67538982</v>
      </c>
      <c r="C3358" s="1">
        <v>45057.484629629631</v>
      </c>
      <c r="D3358" s="1">
        <v>45057.493657407409</v>
      </c>
      <c r="E3358" s="1">
        <v>45057.491574074076</v>
      </c>
      <c r="F3358" t="s">
        <v>10</v>
      </c>
      <c r="G3358">
        <v>1091.9000000000001</v>
      </c>
      <c r="H3358" t="s">
        <v>15</v>
      </c>
      <c r="I3358">
        <v>73436</v>
      </c>
      <c r="J3358">
        <v>5624</v>
      </c>
    </row>
    <row r="3359" spans="1:10" x14ac:dyDescent="0.3">
      <c r="A3359">
        <v>692127479</v>
      </c>
      <c r="B3359">
        <v>67538982</v>
      </c>
      <c r="C3359" s="1">
        <v>45482.968287037038</v>
      </c>
      <c r="D3359" s="1">
        <v>45482.977314814816</v>
      </c>
      <c r="E3359" s="1">
        <v>45482.97384259259</v>
      </c>
      <c r="F3359" t="s">
        <v>10</v>
      </c>
      <c r="G3359">
        <v>3284.88</v>
      </c>
      <c r="H3359" t="s">
        <v>15</v>
      </c>
      <c r="I3359">
        <v>59887</v>
      </c>
      <c r="J3359">
        <v>4870</v>
      </c>
    </row>
    <row r="3360" spans="1:10" x14ac:dyDescent="0.3">
      <c r="A3360">
        <v>6105793582</v>
      </c>
      <c r="B3360">
        <v>67538982</v>
      </c>
      <c r="C3360" s="1">
        <v>45029.061319444445</v>
      </c>
      <c r="D3360" s="1">
        <v>45029.06826388889</v>
      </c>
      <c r="E3360" s="1">
        <v>45029.076597222222</v>
      </c>
      <c r="F3360" t="s">
        <v>14</v>
      </c>
      <c r="G3360">
        <v>1897.12</v>
      </c>
      <c r="H3360" t="s">
        <v>11</v>
      </c>
      <c r="I3360">
        <v>46350</v>
      </c>
      <c r="J3360">
        <v>5290</v>
      </c>
    </row>
    <row r="3361" spans="1:10" x14ac:dyDescent="0.3">
      <c r="A3361">
        <v>8318806722</v>
      </c>
      <c r="B3361">
        <v>67696145</v>
      </c>
      <c r="C3361" s="1">
        <v>45498.520358796297</v>
      </c>
      <c r="D3361" s="1">
        <v>45498.528692129628</v>
      </c>
      <c r="E3361" s="1">
        <v>45498.547442129631</v>
      </c>
      <c r="F3361" t="s">
        <v>16</v>
      </c>
      <c r="G3361">
        <v>4507.49</v>
      </c>
      <c r="H3361" t="s">
        <v>12</v>
      </c>
      <c r="I3361">
        <v>65916</v>
      </c>
      <c r="J3361">
        <v>9356</v>
      </c>
    </row>
    <row r="3362" spans="1:10" x14ac:dyDescent="0.3">
      <c r="A3362">
        <v>649220272</v>
      </c>
      <c r="B3362">
        <v>67696145</v>
      </c>
      <c r="C3362" s="1">
        <v>45192.633553240739</v>
      </c>
      <c r="D3362" s="1">
        <v>45192.642581018517</v>
      </c>
      <c r="E3362" s="1">
        <v>45192.641886574071</v>
      </c>
      <c r="F3362" t="s">
        <v>10</v>
      </c>
      <c r="G3362">
        <v>795.26</v>
      </c>
      <c r="H3362" t="s">
        <v>13</v>
      </c>
      <c r="I3362">
        <v>7867</v>
      </c>
      <c r="J3362">
        <v>9794</v>
      </c>
    </row>
    <row r="3363" spans="1:10" x14ac:dyDescent="0.3">
      <c r="A3363">
        <v>9126871366</v>
      </c>
      <c r="B3363">
        <v>67696145</v>
      </c>
      <c r="C3363" s="1">
        <v>45064.36451388889</v>
      </c>
      <c r="D3363" s="1">
        <v>45064.37840277778</v>
      </c>
      <c r="E3363" s="1">
        <v>45064.389513888891</v>
      </c>
      <c r="F3363" t="s">
        <v>16</v>
      </c>
      <c r="G3363">
        <v>3246.38</v>
      </c>
      <c r="H3363" t="s">
        <v>13</v>
      </c>
      <c r="I3363">
        <v>52905</v>
      </c>
      <c r="J3363">
        <v>2921</v>
      </c>
    </row>
    <row r="3364" spans="1:10" x14ac:dyDescent="0.3">
      <c r="A3364">
        <v>3773745777</v>
      </c>
      <c r="B3364">
        <v>67701771</v>
      </c>
      <c r="C3364" s="1">
        <v>45414.611400462964</v>
      </c>
      <c r="D3364" s="1">
        <v>45414.623900462961</v>
      </c>
      <c r="E3364" s="1">
        <v>45414.623900462961</v>
      </c>
      <c r="F3364" t="s">
        <v>10</v>
      </c>
      <c r="G3364">
        <v>1488.19</v>
      </c>
      <c r="H3364" t="s">
        <v>13</v>
      </c>
      <c r="I3364">
        <v>97135</v>
      </c>
      <c r="J3364">
        <v>8100</v>
      </c>
    </row>
    <row r="3365" spans="1:10" x14ac:dyDescent="0.3">
      <c r="A3365">
        <v>4278423074</v>
      </c>
      <c r="B3365">
        <v>67708491</v>
      </c>
      <c r="C3365" s="1">
        <v>45277.200543981482</v>
      </c>
      <c r="D3365" s="1">
        <v>45277.210266203707</v>
      </c>
      <c r="E3365" s="1">
        <v>45277.21234953704</v>
      </c>
      <c r="F3365" t="s">
        <v>10</v>
      </c>
      <c r="G3365">
        <v>1073.53</v>
      </c>
      <c r="H3365" t="s">
        <v>11</v>
      </c>
      <c r="I3365">
        <v>23667</v>
      </c>
      <c r="J3365">
        <v>9896</v>
      </c>
    </row>
    <row r="3366" spans="1:10" x14ac:dyDescent="0.3">
      <c r="A3366">
        <v>59461109</v>
      </c>
      <c r="B3366">
        <v>67708491</v>
      </c>
      <c r="C3366" s="1">
        <v>45052.572696759256</v>
      </c>
      <c r="D3366" s="1">
        <v>45052.580335648148</v>
      </c>
      <c r="E3366" s="1">
        <v>45052.580335648148</v>
      </c>
      <c r="F3366" t="s">
        <v>10</v>
      </c>
      <c r="G3366">
        <v>2017.98</v>
      </c>
      <c r="H3366" t="s">
        <v>12</v>
      </c>
      <c r="I3366">
        <v>48662</v>
      </c>
      <c r="J3366">
        <v>5800</v>
      </c>
    </row>
    <row r="3367" spans="1:10" x14ac:dyDescent="0.3">
      <c r="A3367">
        <v>6888837939</v>
      </c>
      <c r="B3367">
        <v>67708491</v>
      </c>
      <c r="C3367" s="1">
        <v>45378.618888888886</v>
      </c>
      <c r="D3367" s="1">
        <v>45378.628611111111</v>
      </c>
      <c r="E3367" s="1">
        <v>45378.625138888892</v>
      </c>
      <c r="F3367" t="s">
        <v>10</v>
      </c>
      <c r="G3367">
        <v>1159.32</v>
      </c>
      <c r="H3367" t="s">
        <v>15</v>
      </c>
      <c r="I3367">
        <v>18096</v>
      </c>
      <c r="J3367">
        <v>3284</v>
      </c>
    </row>
    <row r="3368" spans="1:10" x14ac:dyDescent="0.3">
      <c r="A3368">
        <v>6266311709</v>
      </c>
      <c r="B3368">
        <v>67708491</v>
      </c>
      <c r="C3368" s="1">
        <v>45468.072754629633</v>
      </c>
      <c r="D3368" s="1">
        <v>45468.079699074071</v>
      </c>
      <c r="E3368" s="1">
        <v>45468.081087962964</v>
      </c>
      <c r="F3368" t="s">
        <v>10</v>
      </c>
      <c r="G3368">
        <v>1654.8</v>
      </c>
      <c r="H3368" t="s">
        <v>11</v>
      </c>
      <c r="I3368">
        <v>82516</v>
      </c>
      <c r="J3368">
        <v>7575</v>
      </c>
    </row>
    <row r="3369" spans="1:10" x14ac:dyDescent="0.3">
      <c r="A3369">
        <v>6630935939</v>
      </c>
      <c r="B3369">
        <v>67708491</v>
      </c>
      <c r="C3369" s="1">
        <v>45596.436851851853</v>
      </c>
      <c r="D3369" s="1">
        <v>45596.450046296297</v>
      </c>
      <c r="E3369" s="1">
        <v>45596.447962962964</v>
      </c>
      <c r="F3369" t="s">
        <v>10</v>
      </c>
      <c r="G3369">
        <v>3344.49</v>
      </c>
      <c r="H3369" t="s">
        <v>12</v>
      </c>
      <c r="I3369">
        <v>87804</v>
      </c>
      <c r="J3369">
        <v>6628</v>
      </c>
    </row>
    <row r="3370" spans="1:10" x14ac:dyDescent="0.3">
      <c r="A3370">
        <v>3972788794</v>
      </c>
      <c r="B3370">
        <v>67708491</v>
      </c>
      <c r="C3370" s="1">
        <v>45377.002129629633</v>
      </c>
      <c r="D3370" s="1">
        <v>45377.016018518516</v>
      </c>
      <c r="E3370" s="1">
        <v>45377.018101851849</v>
      </c>
      <c r="F3370" t="s">
        <v>10</v>
      </c>
      <c r="G3370">
        <v>1274.33</v>
      </c>
      <c r="H3370" t="s">
        <v>15</v>
      </c>
      <c r="I3370">
        <v>12838</v>
      </c>
      <c r="J3370">
        <v>2404</v>
      </c>
    </row>
    <row r="3371" spans="1:10" x14ac:dyDescent="0.3">
      <c r="A3371">
        <v>2715902884</v>
      </c>
      <c r="B3371">
        <v>67711384</v>
      </c>
      <c r="C3371" s="1">
        <v>45531.15016203704</v>
      </c>
      <c r="D3371" s="1">
        <v>45531.157106481478</v>
      </c>
      <c r="E3371" s="1">
        <v>45531.153634259259</v>
      </c>
      <c r="F3371" t="s">
        <v>10</v>
      </c>
      <c r="G3371">
        <v>4064.39</v>
      </c>
      <c r="H3371" t="s">
        <v>12</v>
      </c>
      <c r="I3371">
        <v>79144</v>
      </c>
      <c r="J3371">
        <v>2786</v>
      </c>
    </row>
    <row r="3372" spans="1:10" x14ac:dyDescent="0.3">
      <c r="A3372">
        <v>3312147996</v>
      </c>
      <c r="B3372">
        <v>67711384</v>
      </c>
      <c r="C3372" s="1">
        <v>45449.276469907411</v>
      </c>
      <c r="D3372" s="1">
        <v>45449.286192129628</v>
      </c>
      <c r="E3372" s="1">
        <v>45449.295914351853</v>
      </c>
      <c r="F3372" t="s">
        <v>14</v>
      </c>
      <c r="G3372">
        <v>5328</v>
      </c>
      <c r="H3372" t="s">
        <v>15</v>
      </c>
      <c r="I3372">
        <v>12618</v>
      </c>
      <c r="J3372">
        <v>2557</v>
      </c>
    </row>
    <row r="3373" spans="1:10" x14ac:dyDescent="0.3">
      <c r="A3373">
        <v>1767778760</v>
      </c>
      <c r="B3373">
        <v>67729191</v>
      </c>
      <c r="C3373" s="1">
        <v>45030.142175925925</v>
      </c>
      <c r="D3373" s="1">
        <v>45030.153981481482</v>
      </c>
      <c r="E3373" s="1">
        <v>45030.153981481482</v>
      </c>
      <c r="F3373" t="s">
        <v>10</v>
      </c>
      <c r="G3373">
        <v>2977.3</v>
      </c>
      <c r="H3373" t="s">
        <v>11</v>
      </c>
      <c r="I3373">
        <v>57806</v>
      </c>
      <c r="J3373">
        <v>6420</v>
      </c>
    </row>
    <row r="3374" spans="1:10" x14ac:dyDescent="0.3">
      <c r="A3374">
        <v>5936596117</v>
      </c>
      <c r="B3374">
        <v>67729191</v>
      </c>
      <c r="C3374" s="1">
        <v>45590.506458333337</v>
      </c>
      <c r="D3374" s="1">
        <v>45590.519652777781</v>
      </c>
      <c r="E3374" s="1">
        <v>45590.516180555554</v>
      </c>
      <c r="F3374" t="s">
        <v>10</v>
      </c>
      <c r="G3374">
        <v>3014.85</v>
      </c>
      <c r="H3374" t="s">
        <v>13</v>
      </c>
      <c r="I3374">
        <v>1771</v>
      </c>
      <c r="J3374">
        <v>6545</v>
      </c>
    </row>
    <row r="3375" spans="1:10" x14ac:dyDescent="0.3">
      <c r="A3375">
        <v>4856277700</v>
      </c>
      <c r="B3375">
        <v>67729191</v>
      </c>
      <c r="C3375" s="1">
        <v>45155.949224537035</v>
      </c>
      <c r="D3375" s="1">
        <v>45155.962418981479</v>
      </c>
      <c r="E3375" s="1">
        <v>45155.973530092589</v>
      </c>
      <c r="F3375" t="s">
        <v>16</v>
      </c>
      <c r="G3375">
        <v>1070.9100000000001</v>
      </c>
      <c r="H3375" t="s">
        <v>12</v>
      </c>
      <c r="I3375">
        <v>85395</v>
      </c>
      <c r="J3375">
        <v>7129</v>
      </c>
    </row>
    <row r="3376" spans="1:10" x14ac:dyDescent="0.3">
      <c r="A3376">
        <v>327291657</v>
      </c>
      <c r="B3376">
        <v>67729191</v>
      </c>
      <c r="C3376" s="1">
        <v>45488.191493055558</v>
      </c>
      <c r="D3376" s="1">
        <v>45488.200520833336</v>
      </c>
      <c r="E3376" s="1">
        <v>45488.197743055556</v>
      </c>
      <c r="F3376" t="s">
        <v>10</v>
      </c>
      <c r="G3376">
        <v>1560.19</v>
      </c>
      <c r="H3376" t="s">
        <v>12</v>
      </c>
      <c r="I3376">
        <v>95819</v>
      </c>
      <c r="J3376">
        <v>2807</v>
      </c>
    </row>
    <row r="3377" spans="1:10" x14ac:dyDescent="0.3">
      <c r="A3377">
        <v>3872093894</v>
      </c>
      <c r="B3377">
        <v>67729191</v>
      </c>
      <c r="C3377" s="1">
        <v>45231.488020833334</v>
      </c>
      <c r="D3377" s="1">
        <v>45231.497048611112</v>
      </c>
      <c r="E3377" s="1">
        <v>45231.515798611108</v>
      </c>
      <c r="F3377" t="s">
        <v>16</v>
      </c>
      <c r="G3377">
        <v>267.18</v>
      </c>
      <c r="H3377" t="s">
        <v>11</v>
      </c>
      <c r="I3377">
        <v>94703</v>
      </c>
      <c r="J3377">
        <v>2106</v>
      </c>
    </row>
    <row r="3378" spans="1:10" x14ac:dyDescent="0.3">
      <c r="A3378">
        <v>9271384187</v>
      </c>
      <c r="B3378">
        <v>67749649</v>
      </c>
      <c r="C3378" s="1">
        <v>45258.145972222221</v>
      </c>
      <c r="D3378" s="1">
        <v>45258.154305555552</v>
      </c>
      <c r="E3378" s="1">
        <v>45258.157777777778</v>
      </c>
      <c r="F3378" t="s">
        <v>10</v>
      </c>
      <c r="G3378">
        <v>3778.41</v>
      </c>
      <c r="H3378" t="s">
        <v>13</v>
      </c>
      <c r="I3378">
        <v>70464</v>
      </c>
      <c r="J3378">
        <v>7338</v>
      </c>
    </row>
    <row r="3379" spans="1:10" x14ac:dyDescent="0.3">
      <c r="A3379">
        <v>8045941430</v>
      </c>
      <c r="B3379">
        <v>67829645</v>
      </c>
      <c r="C3379" s="1">
        <v>45070.629895833335</v>
      </c>
      <c r="D3379" s="1">
        <v>45070.6403125</v>
      </c>
      <c r="E3379" s="1">
        <v>45070.6403125</v>
      </c>
      <c r="F3379" t="s">
        <v>10</v>
      </c>
      <c r="G3379">
        <v>2667.64</v>
      </c>
      <c r="H3379" t="s">
        <v>15</v>
      </c>
      <c r="I3379">
        <v>43620</v>
      </c>
      <c r="J3379">
        <v>4497</v>
      </c>
    </row>
    <row r="3380" spans="1:10" x14ac:dyDescent="0.3">
      <c r="A3380">
        <v>186083059</v>
      </c>
      <c r="B3380">
        <v>67829645</v>
      </c>
      <c r="C3380" s="1">
        <v>45474.848692129628</v>
      </c>
      <c r="D3380" s="1">
        <v>45474.855636574073</v>
      </c>
      <c r="E3380" s="1">
        <v>45474.858414351853</v>
      </c>
      <c r="F3380" t="s">
        <v>10</v>
      </c>
      <c r="G3380">
        <v>1855.64</v>
      </c>
      <c r="H3380" t="s">
        <v>15</v>
      </c>
      <c r="I3380">
        <v>1807</v>
      </c>
      <c r="J3380">
        <v>6265</v>
      </c>
    </row>
    <row r="3381" spans="1:10" x14ac:dyDescent="0.3">
      <c r="A3381">
        <v>6595898122</v>
      </c>
      <c r="B3381">
        <v>67896836</v>
      </c>
      <c r="C3381" s="1">
        <v>45486.865358796298</v>
      </c>
      <c r="D3381" s="1">
        <v>45486.872997685183</v>
      </c>
      <c r="E3381" s="1">
        <v>45486.870219907411</v>
      </c>
      <c r="F3381" t="s">
        <v>10</v>
      </c>
      <c r="G3381">
        <v>1080.49</v>
      </c>
      <c r="H3381" t="s">
        <v>12</v>
      </c>
      <c r="I3381">
        <v>99156</v>
      </c>
      <c r="J3381">
        <v>3390</v>
      </c>
    </row>
    <row r="3382" spans="1:10" x14ac:dyDescent="0.3">
      <c r="A3382">
        <v>2011151353</v>
      </c>
      <c r="B3382">
        <v>67908555</v>
      </c>
      <c r="C3382" s="1">
        <v>45427.155821759261</v>
      </c>
      <c r="D3382" s="1">
        <v>45427.162766203706</v>
      </c>
      <c r="E3382" s="1">
        <v>45427.160682870373</v>
      </c>
      <c r="F3382" t="s">
        <v>10</v>
      </c>
      <c r="G3382">
        <v>2920.78</v>
      </c>
      <c r="H3382" t="s">
        <v>12</v>
      </c>
      <c r="I3382">
        <v>53602</v>
      </c>
      <c r="J3382">
        <v>399</v>
      </c>
    </row>
    <row r="3383" spans="1:10" x14ac:dyDescent="0.3">
      <c r="A3383">
        <v>5740294639</v>
      </c>
      <c r="B3383">
        <v>67908555</v>
      </c>
      <c r="C3383" s="1">
        <v>45138.544976851852</v>
      </c>
      <c r="D3383" s="1">
        <v>45138.553310185183</v>
      </c>
      <c r="E3383" s="1">
        <v>45138.563726851855</v>
      </c>
      <c r="F3383" t="s">
        <v>14</v>
      </c>
      <c r="G3383">
        <v>2270.85</v>
      </c>
      <c r="H3383" t="s">
        <v>15</v>
      </c>
      <c r="I3383">
        <v>3587</v>
      </c>
      <c r="J3383">
        <v>3046</v>
      </c>
    </row>
    <row r="3384" spans="1:10" x14ac:dyDescent="0.3">
      <c r="A3384">
        <v>5239439928</v>
      </c>
      <c r="B3384">
        <v>67908555</v>
      </c>
      <c r="C3384" s="1">
        <v>45163.351481481484</v>
      </c>
      <c r="D3384" s="1">
        <v>45163.365370370368</v>
      </c>
      <c r="E3384" s="1">
        <v>45163.372314814813</v>
      </c>
      <c r="F3384" t="s">
        <v>14</v>
      </c>
      <c r="G3384">
        <v>3988.72</v>
      </c>
      <c r="H3384" t="s">
        <v>13</v>
      </c>
      <c r="I3384">
        <v>25997</v>
      </c>
      <c r="J3384">
        <v>9825</v>
      </c>
    </row>
    <row r="3385" spans="1:10" x14ac:dyDescent="0.3">
      <c r="A3385">
        <v>5281121057</v>
      </c>
      <c r="B3385">
        <v>67908555</v>
      </c>
      <c r="C3385" s="1">
        <v>45158.933842592596</v>
      </c>
      <c r="D3385" s="1">
        <v>45158.941481481481</v>
      </c>
      <c r="E3385" s="1">
        <v>45158.951203703706</v>
      </c>
      <c r="F3385" t="s">
        <v>14</v>
      </c>
      <c r="G3385">
        <v>2207.4899999999998</v>
      </c>
      <c r="H3385" t="s">
        <v>11</v>
      </c>
      <c r="I3385">
        <v>14666</v>
      </c>
      <c r="J3385">
        <v>3916</v>
      </c>
    </row>
    <row r="3386" spans="1:10" x14ac:dyDescent="0.3">
      <c r="A3386">
        <v>1645212433</v>
      </c>
      <c r="B3386">
        <v>67918495</v>
      </c>
      <c r="C3386" s="1">
        <v>45511.187175925923</v>
      </c>
      <c r="D3386" s="1">
        <v>45511.195509259262</v>
      </c>
      <c r="E3386" s="1">
        <v>45511.214259259257</v>
      </c>
      <c r="F3386" t="s">
        <v>16</v>
      </c>
      <c r="G3386">
        <v>1736.21</v>
      </c>
      <c r="H3386" t="s">
        <v>12</v>
      </c>
      <c r="I3386">
        <v>77571</v>
      </c>
      <c r="J3386">
        <v>7086</v>
      </c>
    </row>
    <row r="3387" spans="1:10" x14ac:dyDescent="0.3">
      <c r="A3387">
        <v>2108138590</v>
      </c>
      <c r="B3387">
        <v>67918495</v>
      </c>
      <c r="C3387" s="1">
        <v>45238.541273148148</v>
      </c>
      <c r="D3387" s="1">
        <v>45238.548217592594</v>
      </c>
      <c r="E3387" s="1">
        <v>45238.569050925929</v>
      </c>
      <c r="F3387" t="s">
        <v>16</v>
      </c>
      <c r="G3387">
        <v>1181.3599999999999</v>
      </c>
      <c r="H3387" t="s">
        <v>12</v>
      </c>
      <c r="I3387">
        <v>67215</v>
      </c>
      <c r="J3387">
        <v>2521</v>
      </c>
    </row>
    <row r="3388" spans="1:10" x14ac:dyDescent="0.3">
      <c r="A3388">
        <v>7236760938</v>
      </c>
      <c r="B3388">
        <v>67918495</v>
      </c>
      <c r="C3388" s="1">
        <v>45472.499479166669</v>
      </c>
      <c r="D3388" s="1">
        <v>45472.51059027778</v>
      </c>
      <c r="E3388" s="1">
        <v>45472.5078125</v>
      </c>
      <c r="F3388" t="s">
        <v>10</v>
      </c>
      <c r="G3388">
        <v>1904.83</v>
      </c>
      <c r="H3388" t="s">
        <v>13</v>
      </c>
      <c r="I3388">
        <v>61643</v>
      </c>
      <c r="J3388">
        <v>8999</v>
      </c>
    </row>
    <row r="3389" spans="1:10" x14ac:dyDescent="0.3">
      <c r="A3389">
        <v>8854320668</v>
      </c>
      <c r="B3389">
        <v>67918495</v>
      </c>
      <c r="C3389" s="1">
        <v>45247.350069444445</v>
      </c>
      <c r="D3389" s="1">
        <v>45247.359097222223</v>
      </c>
      <c r="E3389" s="1">
        <v>45247.361875000002</v>
      </c>
      <c r="F3389" t="s">
        <v>10</v>
      </c>
      <c r="G3389">
        <v>417.39</v>
      </c>
      <c r="H3389" t="s">
        <v>12</v>
      </c>
      <c r="I3389">
        <v>74961</v>
      </c>
      <c r="J3389">
        <v>4348</v>
      </c>
    </row>
    <row r="3390" spans="1:10" x14ac:dyDescent="0.3">
      <c r="A3390">
        <v>8397785448</v>
      </c>
      <c r="B3390">
        <v>67952740</v>
      </c>
      <c r="C3390" s="1">
        <v>45539.120497685188</v>
      </c>
      <c r="D3390" s="1">
        <v>45539.132997685185</v>
      </c>
      <c r="E3390" s="1">
        <v>45539.135775462964</v>
      </c>
      <c r="F3390" t="s">
        <v>10</v>
      </c>
      <c r="G3390">
        <v>1325.59</v>
      </c>
      <c r="H3390" t="s">
        <v>15</v>
      </c>
      <c r="I3390">
        <v>99345</v>
      </c>
      <c r="J3390">
        <v>3493</v>
      </c>
    </row>
    <row r="3391" spans="1:10" x14ac:dyDescent="0.3">
      <c r="A3391">
        <v>2806868282</v>
      </c>
      <c r="B3391">
        <v>67952740</v>
      </c>
      <c r="C3391" s="1">
        <v>45561.634421296294</v>
      </c>
      <c r="D3391" s="1">
        <v>45561.646226851852</v>
      </c>
      <c r="E3391" s="1">
        <v>45561.644143518519</v>
      </c>
      <c r="F3391" t="s">
        <v>10</v>
      </c>
      <c r="G3391">
        <v>949.73</v>
      </c>
      <c r="H3391" t="s">
        <v>13</v>
      </c>
      <c r="I3391">
        <v>5821</v>
      </c>
      <c r="J3391">
        <v>2193</v>
      </c>
    </row>
    <row r="3392" spans="1:10" x14ac:dyDescent="0.3">
      <c r="A3392">
        <v>1390229631</v>
      </c>
      <c r="B3392">
        <v>67952740</v>
      </c>
      <c r="C3392" s="1">
        <v>45145.318819444445</v>
      </c>
      <c r="D3392" s="1">
        <v>45145.330625000002</v>
      </c>
      <c r="E3392" s="1">
        <v>45145.337569444448</v>
      </c>
      <c r="F3392" t="s">
        <v>14</v>
      </c>
      <c r="G3392">
        <v>959.01</v>
      </c>
      <c r="H3392" t="s">
        <v>12</v>
      </c>
      <c r="I3392">
        <v>93232</v>
      </c>
      <c r="J3392">
        <v>8090</v>
      </c>
    </row>
    <row r="3393" spans="1:10" x14ac:dyDescent="0.3">
      <c r="A3393">
        <v>9859459525</v>
      </c>
      <c r="B3393">
        <v>67952740</v>
      </c>
      <c r="C3393" s="1">
        <v>45120.101018518515</v>
      </c>
      <c r="D3393" s="1">
        <v>45120.114212962966</v>
      </c>
      <c r="E3393" s="1">
        <v>45120.114212962966</v>
      </c>
      <c r="F3393" t="s">
        <v>10</v>
      </c>
      <c r="G3393">
        <v>1720.18</v>
      </c>
      <c r="H3393" t="s">
        <v>13</v>
      </c>
      <c r="I3393">
        <v>319</v>
      </c>
      <c r="J3393">
        <v>6296</v>
      </c>
    </row>
    <row r="3394" spans="1:10" x14ac:dyDescent="0.3">
      <c r="A3394">
        <v>4706569127</v>
      </c>
      <c r="B3394">
        <v>68016312</v>
      </c>
      <c r="C3394" s="1">
        <v>45134.776064814818</v>
      </c>
      <c r="D3394" s="1">
        <v>45134.785787037035</v>
      </c>
      <c r="E3394" s="1">
        <v>45134.789259259262</v>
      </c>
      <c r="F3394" t="s">
        <v>10</v>
      </c>
      <c r="G3394">
        <v>687.19</v>
      </c>
      <c r="H3394" t="s">
        <v>15</v>
      </c>
      <c r="I3394">
        <v>74560</v>
      </c>
      <c r="J3394">
        <v>8531</v>
      </c>
    </row>
    <row r="3395" spans="1:10" x14ac:dyDescent="0.3">
      <c r="A3395">
        <v>1437159967</v>
      </c>
      <c r="B3395">
        <v>68016312</v>
      </c>
      <c r="C3395" s="1">
        <v>45450.075092592589</v>
      </c>
      <c r="D3395" s="1">
        <v>45450.082731481481</v>
      </c>
      <c r="E3395" s="1">
        <v>45450.082037037035</v>
      </c>
      <c r="F3395" t="s">
        <v>10</v>
      </c>
      <c r="G3395">
        <v>1315.84</v>
      </c>
      <c r="H3395" t="s">
        <v>11</v>
      </c>
      <c r="I3395">
        <v>69843</v>
      </c>
      <c r="J3395">
        <v>9185</v>
      </c>
    </row>
    <row r="3396" spans="1:10" x14ac:dyDescent="0.3">
      <c r="A3396">
        <v>7706841114</v>
      </c>
      <c r="B3396">
        <v>68016312</v>
      </c>
      <c r="C3396" s="1">
        <v>45349.123645833337</v>
      </c>
      <c r="D3396" s="1">
        <v>45349.136145833334</v>
      </c>
      <c r="E3396" s="1">
        <v>45349.134062500001</v>
      </c>
      <c r="F3396" t="s">
        <v>10</v>
      </c>
      <c r="G3396">
        <v>1317.62</v>
      </c>
      <c r="H3396" t="s">
        <v>13</v>
      </c>
      <c r="I3396">
        <v>121</v>
      </c>
      <c r="J3396">
        <v>2640</v>
      </c>
    </row>
    <row r="3397" spans="1:10" x14ac:dyDescent="0.3">
      <c r="A3397">
        <v>9006983686</v>
      </c>
      <c r="B3397">
        <v>68063317</v>
      </c>
      <c r="C3397" s="1">
        <v>45209.02851851852</v>
      </c>
      <c r="D3397" s="1">
        <v>45209.038240740738</v>
      </c>
      <c r="E3397" s="1">
        <v>45209.048657407409</v>
      </c>
      <c r="F3397" t="s">
        <v>14</v>
      </c>
      <c r="G3397">
        <v>788.36</v>
      </c>
      <c r="H3397" t="s">
        <v>13</v>
      </c>
      <c r="I3397">
        <v>48159</v>
      </c>
      <c r="J3397">
        <v>7090</v>
      </c>
    </row>
    <row r="3398" spans="1:10" x14ac:dyDescent="0.3">
      <c r="A3398">
        <v>2284551326</v>
      </c>
      <c r="B3398">
        <v>68063317</v>
      </c>
      <c r="C3398" s="1">
        <v>45206.192199074074</v>
      </c>
      <c r="D3398" s="1">
        <v>45206.205393518518</v>
      </c>
      <c r="E3398" s="1">
        <v>45206.206782407404</v>
      </c>
      <c r="F3398" t="s">
        <v>10</v>
      </c>
      <c r="G3398">
        <v>207.41</v>
      </c>
      <c r="H3398" t="s">
        <v>11</v>
      </c>
      <c r="I3398">
        <v>48499</v>
      </c>
      <c r="J3398">
        <v>6910</v>
      </c>
    </row>
    <row r="3399" spans="1:10" x14ac:dyDescent="0.3">
      <c r="A3399">
        <v>6729422433</v>
      </c>
      <c r="B3399">
        <v>68159723</v>
      </c>
      <c r="C3399" s="1">
        <v>45126.573437500003</v>
      </c>
      <c r="D3399" s="1">
        <v>45126.580381944441</v>
      </c>
      <c r="E3399" s="1">
        <v>45126.584548611114</v>
      </c>
      <c r="F3399" t="s">
        <v>14</v>
      </c>
      <c r="G3399">
        <v>3405.78</v>
      </c>
      <c r="H3399" t="s">
        <v>12</v>
      </c>
      <c r="I3399">
        <v>99898</v>
      </c>
      <c r="J3399">
        <v>2847</v>
      </c>
    </row>
    <row r="3400" spans="1:10" x14ac:dyDescent="0.3">
      <c r="A3400">
        <v>3917427529</v>
      </c>
      <c r="B3400">
        <v>68159723</v>
      </c>
      <c r="C3400" s="1">
        <v>45577.499120370368</v>
      </c>
      <c r="D3400" s="1">
        <v>45577.513009259259</v>
      </c>
      <c r="E3400" s="1">
        <v>45577.523425925923</v>
      </c>
      <c r="F3400" t="s">
        <v>14</v>
      </c>
      <c r="G3400">
        <v>3772.26</v>
      </c>
      <c r="H3400" t="s">
        <v>11</v>
      </c>
      <c r="I3400">
        <v>26537</v>
      </c>
      <c r="J3400">
        <v>5628</v>
      </c>
    </row>
    <row r="3401" spans="1:10" x14ac:dyDescent="0.3">
      <c r="A3401">
        <v>5391068200</v>
      </c>
      <c r="B3401">
        <v>68159723</v>
      </c>
      <c r="C3401" s="1">
        <v>45250.168819444443</v>
      </c>
      <c r="D3401" s="1">
        <v>45250.175763888888</v>
      </c>
      <c r="E3401" s="1">
        <v>45250.172291666669</v>
      </c>
      <c r="F3401" t="s">
        <v>10</v>
      </c>
      <c r="G3401">
        <v>3265.32</v>
      </c>
      <c r="H3401" t="s">
        <v>15</v>
      </c>
      <c r="I3401">
        <v>79700</v>
      </c>
      <c r="J3401">
        <v>3782</v>
      </c>
    </row>
    <row r="3402" spans="1:10" x14ac:dyDescent="0.3">
      <c r="A3402">
        <v>1380326453</v>
      </c>
      <c r="B3402">
        <v>68159723</v>
      </c>
      <c r="C3402" s="1">
        <v>45167.869155092594</v>
      </c>
      <c r="D3402" s="1">
        <v>45167.883043981485</v>
      </c>
      <c r="E3402" s="1">
        <v>45167.885127314818</v>
      </c>
      <c r="F3402" t="s">
        <v>10</v>
      </c>
      <c r="G3402">
        <v>4991.05</v>
      </c>
      <c r="H3402" t="s">
        <v>11</v>
      </c>
      <c r="I3402">
        <v>81223</v>
      </c>
      <c r="J3402">
        <v>5301</v>
      </c>
    </row>
    <row r="3403" spans="1:10" x14ac:dyDescent="0.3">
      <c r="A3403">
        <v>5060677329</v>
      </c>
      <c r="B3403">
        <v>68219091</v>
      </c>
      <c r="C3403" s="1">
        <v>45380.342546296299</v>
      </c>
      <c r="D3403" s="1">
        <v>45380.355740740742</v>
      </c>
      <c r="E3403" s="1">
        <v>45380.366157407407</v>
      </c>
      <c r="F3403" t="s">
        <v>14</v>
      </c>
      <c r="G3403">
        <v>903.53</v>
      </c>
      <c r="H3403" t="s">
        <v>12</v>
      </c>
      <c r="I3403">
        <v>2549</v>
      </c>
      <c r="J3403">
        <v>2588</v>
      </c>
    </row>
    <row r="3404" spans="1:10" x14ac:dyDescent="0.3">
      <c r="A3404">
        <v>3320194259</v>
      </c>
      <c r="B3404">
        <v>68219091</v>
      </c>
      <c r="C3404" s="1">
        <v>45267.788310185184</v>
      </c>
      <c r="D3404" s="1">
        <v>45267.798726851855</v>
      </c>
      <c r="E3404" s="1">
        <v>45267.795949074076</v>
      </c>
      <c r="F3404" t="s">
        <v>10</v>
      </c>
      <c r="G3404">
        <v>2141.25</v>
      </c>
      <c r="H3404" t="s">
        <v>12</v>
      </c>
      <c r="I3404">
        <v>18826</v>
      </c>
      <c r="J3404">
        <v>7661</v>
      </c>
    </row>
    <row r="3405" spans="1:10" x14ac:dyDescent="0.3">
      <c r="A3405">
        <v>1215008706</v>
      </c>
      <c r="B3405">
        <v>68219091</v>
      </c>
      <c r="C3405" s="1">
        <v>45355.95584490741</v>
      </c>
      <c r="D3405" s="1">
        <v>45355.969039351854</v>
      </c>
      <c r="E3405" s="1">
        <v>45355.966261574074</v>
      </c>
      <c r="F3405" t="s">
        <v>10</v>
      </c>
      <c r="G3405">
        <v>3025</v>
      </c>
      <c r="H3405" t="s">
        <v>11</v>
      </c>
      <c r="I3405">
        <v>6321</v>
      </c>
      <c r="J3405">
        <v>8245</v>
      </c>
    </row>
    <row r="3406" spans="1:10" x14ac:dyDescent="0.3">
      <c r="A3406">
        <v>8023626961</v>
      </c>
      <c r="B3406">
        <v>68307253</v>
      </c>
      <c r="C3406" s="1">
        <v>45195.066041666665</v>
      </c>
      <c r="D3406" s="1">
        <v>45195.076458333337</v>
      </c>
      <c r="E3406" s="1">
        <v>45195.082708333335</v>
      </c>
      <c r="F3406" t="s">
        <v>14</v>
      </c>
      <c r="G3406">
        <v>763.12</v>
      </c>
      <c r="H3406" t="s">
        <v>13</v>
      </c>
      <c r="I3406">
        <v>50594</v>
      </c>
      <c r="J3406">
        <v>5522</v>
      </c>
    </row>
    <row r="3407" spans="1:10" x14ac:dyDescent="0.3">
      <c r="A3407">
        <v>4973943462</v>
      </c>
      <c r="B3407">
        <v>68341636</v>
      </c>
      <c r="C3407" s="1">
        <v>45594.763622685183</v>
      </c>
      <c r="D3407" s="1">
        <v>45594.77542824074</v>
      </c>
      <c r="E3407" s="1">
        <v>45594.789317129631</v>
      </c>
      <c r="F3407" t="s">
        <v>16</v>
      </c>
      <c r="G3407">
        <v>1903.83</v>
      </c>
      <c r="H3407" t="s">
        <v>13</v>
      </c>
      <c r="I3407">
        <v>40489</v>
      </c>
      <c r="J3407">
        <v>1572</v>
      </c>
    </row>
    <row r="3408" spans="1:10" x14ac:dyDescent="0.3">
      <c r="A3408">
        <v>6284066457</v>
      </c>
      <c r="B3408">
        <v>68341636</v>
      </c>
      <c r="C3408" s="1">
        <v>45004.183923611112</v>
      </c>
      <c r="D3408" s="1">
        <v>45004.196423611109</v>
      </c>
      <c r="E3408" s="1">
        <v>45004.197118055556</v>
      </c>
      <c r="F3408" t="s">
        <v>10</v>
      </c>
      <c r="G3408">
        <v>3535.59</v>
      </c>
      <c r="H3408" t="s">
        <v>13</v>
      </c>
      <c r="I3408">
        <v>72455</v>
      </c>
      <c r="J3408">
        <v>2910</v>
      </c>
    </row>
    <row r="3409" spans="1:10" x14ac:dyDescent="0.3">
      <c r="A3409">
        <v>5360755658</v>
      </c>
      <c r="B3409">
        <v>68341636</v>
      </c>
      <c r="C3409" s="1">
        <v>45099.043599537035</v>
      </c>
      <c r="D3409" s="1">
        <v>45099.052627314813</v>
      </c>
      <c r="E3409" s="1">
        <v>45099.051238425927</v>
      </c>
      <c r="F3409" t="s">
        <v>10</v>
      </c>
      <c r="G3409">
        <v>4391.0200000000004</v>
      </c>
      <c r="H3409" t="s">
        <v>11</v>
      </c>
      <c r="I3409">
        <v>13204</v>
      </c>
      <c r="J3409">
        <v>176</v>
      </c>
    </row>
    <row r="3410" spans="1:10" x14ac:dyDescent="0.3">
      <c r="A3410">
        <v>8018695018</v>
      </c>
      <c r="B3410">
        <v>68419593</v>
      </c>
      <c r="C3410" s="1">
        <v>45050.007939814815</v>
      </c>
      <c r="D3410" s="1">
        <v>45050.020439814813</v>
      </c>
      <c r="E3410" s="1">
        <v>45050.027384259258</v>
      </c>
      <c r="F3410" t="s">
        <v>14</v>
      </c>
      <c r="G3410">
        <v>651.92999999999995</v>
      </c>
      <c r="H3410" t="s">
        <v>12</v>
      </c>
      <c r="I3410">
        <v>75374</v>
      </c>
      <c r="J3410">
        <v>811</v>
      </c>
    </row>
    <row r="3411" spans="1:10" x14ac:dyDescent="0.3">
      <c r="A3411">
        <v>4184037584</v>
      </c>
      <c r="B3411">
        <v>68419593</v>
      </c>
      <c r="C3411" s="1">
        <v>45214.387835648151</v>
      </c>
      <c r="D3411" s="1">
        <v>45214.396863425929</v>
      </c>
      <c r="E3411" s="1">
        <v>45214.396863425929</v>
      </c>
      <c r="F3411" t="s">
        <v>10</v>
      </c>
      <c r="G3411">
        <v>4028.13</v>
      </c>
      <c r="H3411" t="s">
        <v>13</v>
      </c>
      <c r="I3411">
        <v>44659</v>
      </c>
      <c r="J3411">
        <v>1457</v>
      </c>
    </row>
    <row r="3412" spans="1:10" x14ac:dyDescent="0.3">
      <c r="A3412">
        <v>2558680592</v>
      </c>
      <c r="B3412">
        <v>68475914</v>
      </c>
      <c r="C3412" s="1">
        <v>45077.930173611108</v>
      </c>
      <c r="D3412" s="1">
        <v>45077.941979166666</v>
      </c>
      <c r="E3412" s="1">
        <v>45077.941979166666</v>
      </c>
      <c r="F3412" t="s">
        <v>10</v>
      </c>
      <c r="G3412">
        <v>2032.56</v>
      </c>
      <c r="H3412" t="s">
        <v>12</v>
      </c>
      <c r="I3412">
        <v>91792</v>
      </c>
      <c r="J3412">
        <v>7912</v>
      </c>
    </row>
    <row r="3413" spans="1:10" x14ac:dyDescent="0.3">
      <c r="A3413">
        <v>8814047085</v>
      </c>
      <c r="B3413">
        <v>68475914</v>
      </c>
      <c r="C3413" s="1">
        <v>45026.440381944441</v>
      </c>
      <c r="D3413" s="1">
        <v>45026.451493055552</v>
      </c>
      <c r="E3413" s="1">
        <v>45026.448020833333</v>
      </c>
      <c r="F3413" t="s">
        <v>10</v>
      </c>
      <c r="G3413">
        <v>972.69</v>
      </c>
      <c r="H3413" t="s">
        <v>12</v>
      </c>
      <c r="I3413">
        <v>68901</v>
      </c>
      <c r="J3413">
        <v>1535</v>
      </c>
    </row>
    <row r="3414" spans="1:10" x14ac:dyDescent="0.3">
      <c r="A3414">
        <v>4324086468</v>
      </c>
      <c r="B3414">
        <v>68486301</v>
      </c>
      <c r="C3414" s="1">
        <v>45347.189687500002</v>
      </c>
      <c r="D3414" s="1">
        <v>45347.196631944447</v>
      </c>
      <c r="E3414" s="1">
        <v>45347.19940972222</v>
      </c>
      <c r="F3414" t="s">
        <v>10</v>
      </c>
      <c r="G3414">
        <v>3675.75</v>
      </c>
      <c r="H3414" t="s">
        <v>13</v>
      </c>
      <c r="I3414">
        <v>98362</v>
      </c>
      <c r="J3414">
        <v>9966</v>
      </c>
    </row>
    <row r="3415" spans="1:10" x14ac:dyDescent="0.3">
      <c r="A3415">
        <v>2449548943</v>
      </c>
      <c r="B3415">
        <v>68486301</v>
      </c>
      <c r="C3415" s="1">
        <v>45192.475057870368</v>
      </c>
      <c r="D3415" s="1">
        <v>45192.485474537039</v>
      </c>
      <c r="E3415" s="1">
        <v>45192.495196759257</v>
      </c>
      <c r="F3415" t="s">
        <v>14</v>
      </c>
      <c r="G3415">
        <v>1635.94</v>
      </c>
      <c r="H3415" t="s">
        <v>15</v>
      </c>
      <c r="I3415">
        <v>23429</v>
      </c>
      <c r="J3415">
        <v>8687</v>
      </c>
    </row>
    <row r="3416" spans="1:10" x14ac:dyDescent="0.3">
      <c r="A3416">
        <v>2317597587</v>
      </c>
      <c r="B3416">
        <v>68661619</v>
      </c>
      <c r="C3416" s="1">
        <v>45460.021493055552</v>
      </c>
      <c r="D3416" s="1">
        <v>45460.029826388891</v>
      </c>
      <c r="E3416" s="1">
        <v>45460.028437499997</v>
      </c>
      <c r="F3416" t="s">
        <v>10</v>
      </c>
      <c r="G3416">
        <v>4784.8500000000004</v>
      </c>
      <c r="H3416" t="s">
        <v>13</v>
      </c>
      <c r="I3416">
        <v>30057</v>
      </c>
      <c r="J3416">
        <v>2642</v>
      </c>
    </row>
    <row r="3417" spans="1:10" x14ac:dyDescent="0.3">
      <c r="A3417">
        <v>1793817443</v>
      </c>
      <c r="B3417">
        <v>68661619</v>
      </c>
      <c r="C3417" s="1">
        <v>45244.988946759258</v>
      </c>
      <c r="D3417" s="1">
        <v>45245.002835648149</v>
      </c>
      <c r="E3417" s="1">
        <v>45245.009780092594</v>
      </c>
      <c r="F3417" t="s">
        <v>14</v>
      </c>
      <c r="G3417">
        <v>1474.45</v>
      </c>
      <c r="H3417" t="s">
        <v>13</v>
      </c>
      <c r="I3417">
        <v>53816</v>
      </c>
      <c r="J3417">
        <v>5964</v>
      </c>
    </row>
    <row r="3418" spans="1:10" x14ac:dyDescent="0.3">
      <c r="A3418">
        <v>7900224799</v>
      </c>
      <c r="B3418">
        <v>68692574</v>
      </c>
      <c r="C3418" s="1">
        <v>45476.206608796296</v>
      </c>
      <c r="D3418" s="1">
        <v>45476.21702546296</v>
      </c>
      <c r="E3418" s="1">
        <v>45476.226053240738</v>
      </c>
      <c r="F3418" t="s">
        <v>14</v>
      </c>
      <c r="G3418">
        <v>4099.05</v>
      </c>
      <c r="H3418" t="s">
        <v>11</v>
      </c>
      <c r="I3418">
        <v>45482</v>
      </c>
      <c r="J3418">
        <v>6659</v>
      </c>
    </row>
    <row r="3419" spans="1:10" x14ac:dyDescent="0.3">
      <c r="A3419">
        <v>6556845822</v>
      </c>
      <c r="B3419">
        <v>68692574</v>
      </c>
      <c r="C3419" s="1">
        <v>45059.796712962961</v>
      </c>
      <c r="D3419" s="1">
        <v>45059.807824074072</v>
      </c>
      <c r="E3419" s="1">
        <v>45059.811296296299</v>
      </c>
      <c r="F3419" t="s">
        <v>10</v>
      </c>
      <c r="G3419">
        <v>1527.98</v>
      </c>
      <c r="H3419" t="s">
        <v>12</v>
      </c>
      <c r="I3419">
        <v>47070</v>
      </c>
      <c r="J3419">
        <v>5294</v>
      </c>
    </row>
    <row r="3420" spans="1:10" x14ac:dyDescent="0.3">
      <c r="A3420">
        <v>4007593324</v>
      </c>
      <c r="B3420">
        <v>68703613</v>
      </c>
      <c r="C3420" s="1">
        <v>45464.422731481478</v>
      </c>
      <c r="D3420" s="1">
        <v>45464.433148148149</v>
      </c>
      <c r="E3420" s="1">
        <v>45464.435925925929</v>
      </c>
      <c r="F3420" t="s">
        <v>10</v>
      </c>
      <c r="G3420">
        <v>3453.62</v>
      </c>
      <c r="H3420" t="s">
        <v>15</v>
      </c>
      <c r="I3420">
        <v>36657</v>
      </c>
      <c r="J3420">
        <v>7513</v>
      </c>
    </row>
    <row r="3421" spans="1:10" x14ac:dyDescent="0.3">
      <c r="A3421">
        <v>5623096090</v>
      </c>
      <c r="B3421">
        <v>68703613</v>
      </c>
      <c r="C3421" s="1">
        <v>45163.529780092591</v>
      </c>
      <c r="D3421" s="1">
        <v>45163.538113425922</v>
      </c>
      <c r="E3421" s="1">
        <v>45163.538113425922</v>
      </c>
      <c r="F3421" t="s">
        <v>10</v>
      </c>
      <c r="G3421">
        <v>1565.76</v>
      </c>
      <c r="H3421" t="s">
        <v>15</v>
      </c>
      <c r="I3421">
        <v>13931</v>
      </c>
      <c r="J3421">
        <v>4345</v>
      </c>
    </row>
    <row r="3422" spans="1:10" x14ac:dyDescent="0.3">
      <c r="A3422">
        <v>3373390154</v>
      </c>
      <c r="B3422">
        <v>68703613</v>
      </c>
      <c r="C3422" s="1">
        <v>45497.379953703705</v>
      </c>
      <c r="D3422" s="1">
        <v>45497.387592592589</v>
      </c>
      <c r="E3422" s="1">
        <v>45497.388981481483</v>
      </c>
      <c r="F3422" t="s">
        <v>10</v>
      </c>
      <c r="G3422">
        <v>576.22</v>
      </c>
      <c r="H3422" t="s">
        <v>11</v>
      </c>
      <c r="I3422">
        <v>42345</v>
      </c>
      <c r="J3422">
        <v>3618</v>
      </c>
    </row>
    <row r="3423" spans="1:10" x14ac:dyDescent="0.3">
      <c r="A3423">
        <v>8556607504</v>
      </c>
      <c r="B3423">
        <v>68703613</v>
      </c>
      <c r="C3423" s="1">
        <v>45342.274340277778</v>
      </c>
      <c r="D3423" s="1">
        <v>45342.282673611109</v>
      </c>
      <c r="E3423" s="1">
        <v>45342.283368055556</v>
      </c>
      <c r="F3423" t="s">
        <v>10</v>
      </c>
      <c r="G3423">
        <v>1877.95</v>
      </c>
      <c r="H3423" t="s">
        <v>13</v>
      </c>
      <c r="I3423">
        <v>26730</v>
      </c>
      <c r="J3423">
        <v>3778</v>
      </c>
    </row>
    <row r="3424" spans="1:10" x14ac:dyDescent="0.3">
      <c r="A3424">
        <v>1296772969</v>
      </c>
      <c r="B3424">
        <v>68703613</v>
      </c>
      <c r="C3424" s="1">
        <v>45445.085879629631</v>
      </c>
      <c r="D3424" s="1">
        <v>45445.092824074076</v>
      </c>
      <c r="E3424" s="1">
        <v>45445.093518518515</v>
      </c>
      <c r="F3424" t="s">
        <v>10</v>
      </c>
      <c r="G3424">
        <v>5662.12</v>
      </c>
      <c r="H3424" t="s">
        <v>12</v>
      </c>
      <c r="I3424">
        <v>61392</v>
      </c>
      <c r="J3424">
        <v>5047</v>
      </c>
    </row>
    <row r="3425" spans="1:10" x14ac:dyDescent="0.3">
      <c r="A3425">
        <v>7038758506</v>
      </c>
      <c r="B3425">
        <v>68714053</v>
      </c>
      <c r="C3425" s="1">
        <v>45054.263067129628</v>
      </c>
      <c r="D3425" s="1">
        <v>45054.274178240739</v>
      </c>
      <c r="E3425" s="1">
        <v>45054.277650462966</v>
      </c>
      <c r="F3425" t="s">
        <v>10</v>
      </c>
      <c r="G3425">
        <v>77.11</v>
      </c>
      <c r="H3425" t="s">
        <v>15</v>
      </c>
      <c r="I3425">
        <v>88037</v>
      </c>
      <c r="J3425">
        <v>731</v>
      </c>
    </row>
    <row r="3426" spans="1:10" x14ac:dyDescent="0.3">
      <c r="A3426">
        <v>2189360099</v>
      </c>
      <c r="B3426">
        <v>68714053</v>
      </c>
      <c r="C3426" s="1">
        <v>45157.249803240738</v>
      </c>
      <c r="D3426" s="1">
        <v>45157.261608796296</v>
      </c>
      <c r="E3426" s="1">
        <v>45157.259525462963</v>
      </c>
      <c r="F3426" t="s">
        <v>10</v>
      </c>
      <c r="G3426">
        <v>2231.91</v>
      </c>
      <c r="H3426" t="s">
        <v>15</v>
      </c>
      <c r="I3426">
        <v>48011</v>
      </c>
      <c r="J3426">
        <v>3685</v>
      </c>
    </row>
    <row r="3427" spans="1:10" x14ac:dyDescent="0.3">
      <c r="A3427">
        <v>6051792089</v>
      </c>
      <c r="B3427">
        <v>68906393</v>
      </c>
      <c r="C3427" s="1">
        <v>45496.91196759259</v>
      </c>
      <c r="D3427" s="1">
        <v>45496.921689814815</v>
      </c>
      <c r="E3427" s="1">
        <v>45496.923078703701</v>
      </c>
      <c r="F3427" t="s">
        <v>10</v>
      </c>
      <c r="G3427">
        <v>2200.67</v>
      </c>
      <c r="H3427" t="s">
        <v>11</v>
      </c>
      <c r="I3427">
        <v>59903</v>
      </c>
      <c r="J3427">
        <v>8465</v>
      </c>
    </row>
    <row r="3428" spans="1:10" x14ac:dyDescent="0.3">
      <c r="A3428">
        <v>3210260715</v>
      </c>
      <c r="B3428">
        <v>68939350</v>
      </c>
      <c r="C3428" s="1">
        <v>45022.628495370373</v>
      </c>
      <c r="D3428" s="1">
        <v>45022.639606481483</v>
      </c>
      <c r="E3428" s="1">
        <v>45022.636134259257</v>
      </c>
      <c r="F3428" t="s">
        <v>10</v>
      </c>
      <c r="G3428">
        <v>1793.45</v>
      </c>
      <c r="H3428" t="s">
        <v>13</v>
      </c>
      <c r="I3428">
        <v>12745</v>
      </c>
      <c r="J3428">
        <v>8705</v>
      </c>
    </row>
    <row r="3429" spans="1:10" x14ac:dyDescent="0.3">
      <c r="A3429">
        <v>9196796718</v>
      </c>
      <c r="B3429">
        <v>68941950</v>
      </c>
      <c r="C3429" s="1">
        <v>45113.907453703701</v>
      </c>
      <c r="D3429" s="1">
        <v>45113.917175925926</v>
      </c>
      <c r="E3429" s="1">
        <v>45113.919953703706</v>
      </c>
      <c r="F3429" t="s">
        <v>10</v>
      </c>
      <c r="G3429">
        <v>4037.78</v>
      </c>
      <c r="H3429" t="s">
        <v>15</v>
      </c>
      <c r="I3429">
        <v>37270</v>
      </c>
      <c r="J3429">
        <v>324</v>
      </c>
    </row>
    <row r="3430" spans="1:10" x14ac:dyDescent="0.3">
      <c r="A3430">
        <v>340050407</v>
      </c>
      <c r="B3430">
        <v>68941950</v>
      </c>
      <c r="C3430" s="1">
        <v>45580.552060185182</v>
      </c>
      <c r="D3430" s="1">
        <v>45580.564560185187</v>
      </c>
      <c r="E3430" s="1">
        <v>45580.562476851854</v>
      </c>
      <c r="F3430" t="s">
        <v>10</v>
      </c>
      <c r="G3430">
        <v>58.59</v>
      </c>
      <c r="H3430" t="s">
        <v>11</v>
      </c>
      <c r="I3430">
        <v>68329</v>
      </c>
      <c r="J3430">
        <v>9482</v>
      </c>
    </row>
    <row r="3431" spans="1:10" x14ac:dyDescent="0.3">
      <c r="A3431">
        <v>559245731</v>
      </c>
      <c r="B3431">
        <v>68941950</v>
      </c>
      <c r="C3431" s="1">
        <v>45543.663078703707</v>
      </c>
      <c r="D3431" s="1">
        <v>45543.671412037038</v>
      </c>
      <c r="E3431" s="1">
        <v>45543.674884259257</v>
      </c>
      <c r="F3431" t="s">
        <v>10</v>
      </c>
      <c r="G3431">
        <v>3597.64</v>
      </c>
      <c r="H3431" t="s">
        <v>15</v>
      </c>
      <c r="I3431">
        <v>20247</v>
      </c>
      <c r="J3431">
        <v>4687</v>
      </c>
    </row>
    <row r="3432" spans="1:10" x14ac:dyDescent="0.3">
      <c r="A3432">
        <v>7039570964</v>
      </c>
      <c r="B3432">
        <v>68941950</v>
      </c>
      <c r="C3432" s="1">
        <v>45395.132210648146</v>
      </c>
      <c r="D3432" s="1">
        <v>45395.146099537036</v>
      </c>
      <c r="E3432" s="1">
        <v>45395.154432870368</v>
      </c>
      <c r="F3432" t="s">
        <v>14</v>
      </c>
      <c r="G3432">
        <v>3196.98</v>
      </c>
      <c r="H3432" t="s">
        <v>11</v>
      </c>
      <c r="I3432">
        <v>40041</v>
      </c>
      <c r="J3432">
        <v>7625</v>
      </c>
    </row>
    <row r="3433" spans="1:10" x14ac:dyDescent="0.3">
      <c r="A3433">
        <v>8711550413</v>
      </c>
      <c r="B3433">
        <v>68941950</v>
      </c>
      <c r="C3433" s="1">
        <v>45076.597060185188</v>
      </c>
      <c r="D3433" s="1">
        <v>45076.606087962966</v>
      </c>
      <c r="E3433" s="1">
        <v>45076.621365740742</v>
      </c>
      <c r="F3433" t="s">
        <v>16</v>
      </c>
      <c r="G3433">
        <v>1022.12</v>
      </c>
      <c r="H3433" t="s">
        <v>13</v>
      </c>
      <c r="I3433">
        <v>15340</v>
      </c>
      <c r="J3433">
        <v>241</v>
      </c>
    </row>
    <row r="3434" spans="1:10" x14ac:dyDescent="0.3">
      <c r="A3434">
        <v>6835850079</v>
      </c>
      <c r="B3434">
        <v>68965787</v>
      </c>
      <c r="C3434" s="1">
        <v>45151.955937500003</v>
      </c>
      <c r="D3434" s="1">
        <v>45151.962881944448</v>
      </c>
      <c r="E3434" s="1">
        <v>45151.964965277781</v>
      </c>
      <c r="F3434" t="s">
        <v>10</v>
      </c>
      <c r="G3434">
        <v>934.75</v>
      </c>
      <c r="H3434" t="s">
        <v>12</v>
      </c>
      <c r="I3434">
        <v>92568</v>
      </c>
      <c r="J3434">
        <v>7041</v>
      </c>
    </row>
    <row r="3435" spans="1:10" x14ac:dyDescent="0.3">
      <c r="A3435">
        <v>3890111511</v>
      </c>
      <c r="B3435">
        <v>68965787</v>
      </c>
      <c r="C3435" s="1">
        <v>45544.984560185185</v>
      </c>
      <c r="D3435" s="1">
        <v>45544.994976851849</v>
      </c>
      <c r="E3435" s="1">
        <v>45545.008171296293</v>
      </c>
      <c r="F3435" t="s">
        <v>16</v>
      </c>
      <c r="G3435">
        <v>3935.46</v>
      </c>
      <c r="H3435" t="s">
        <v>12</v>
      </c>
      <c r="I3435">
        <v>51181</v>
      </c>
      <c r="J3435">
        <v>9572</v>
      </c>
    </row>
    <row r="3436" spans="1:10" x14ac:dyDescent="0.3">
      <c r="A3436">
        <v>4479973293</v>
      </c>
      <c r="B3436">
        <v>68965787</v>
      </c>
      <c r="C3436" s="1">
        <v>45546.793020833335</v>
      </c>
      <c r="D3436" s="1">
        <v>45546.79996527778</v>
      </c>
      <c r="E3436" s="1">
        <v>45546.802743055552</v>
      </c>
      <c r="F3436" t="s">
        <v>10</v>
      </c>
      <c r="G3436">
        <v>753.28</v>
      </c>
      <c r="H3436" t="s">
        <v>11</v>
      </c>
      <c r="I3436">
        <v>76853</v>
      </c>
      <c r="J3436">
        <v>6967</v>
      </c>
    </row>
    <row r="3437" spans="1:10" x14ac:dyDescent="0.3">
      <c r="A3437">
        <v>1952343673</v>
      </c>
      <c r="B3437">
        <v>68965787</v>
      </c>
      <c r="C3437" s="1">
        <v>45346.247916666667</v>
      </c>
      <c r="D3437" s="1">
        <v>45346.261111111111</v>
      </c>
      <c r="E3437" s="1">
        <v>45346.259722222225</v>
      </c>
      <c r="F3437" t="s">
        <v>10</v>
      </c>
      <c r="G3437">
        <v>4745.09</v>
      </c>
      <c r="H3437" t="s">
        <v>11</v>
      </c>
      <c r="I3437">
        <v>23019</v>
      </c>
      <c r="J3437">
        <v>3381</v>
      </c>
    </row>
    <row r="3438" spans="1:10" x14ac:dyDescent="0.3">
      <c r="A3438">
        <v>7114775833</v>
      </c>
      <c r="B3438">
        <v>68965787</v>
      </c>
      <c r="C3438" s="1">
        <v>45481.536793981482</v>
      </c>
      <c r="D3438" s="1">
        <v>45481.54859953704</v>
      </c>
      <c r="E3438" s="1">
        <v>45481.545127314814</v>
      </c>
      <c r="F3438" t="s">
        <v>10</v>
      </c>
      <c r="G3438">
        <v>1057.06</v>
      </c>
      <c r="H3438" t="s">
        <v>11</v>
      </c>
      <c r="I3438">
        <v>84672</v>
      </c>
      <c r="J3438">
        <v>491</v>
      </c>
    </row>
    <row r="3439" spans="1:10" x14ac:dyDescent="0.3">
      <c r="A3439">
        <v>8914775994</v>
      </c>
      <c r="B3439">
        <v>68985290</v>
      </c>
      <c r="C3439" s="1">
        <v>45335.984155092592</v>
      </c>
      <c r="D3439" s="1">
        <v>45335.991099537037</v>
      </c>
      <c r="E3439" s="1">
        <v>45335.989710648151</v>
      </c>
      <c r="F3439" t="s">
        <v>10</v>
      </c>
      <c r="G3439">
        <v>1300.04</v>
      </c>
      <c r="H3439" t="s">
        <v>12</v>
      </c>
      <c r="I3439">
        <v>30298</v>
      </c>
      <c r="J3439">
        <v>7630</v>
      </c>
    </row>
    <row r="3440" spans="1:10" x14ac:dyDescent="0.3">
      <c r="A3440">
        <v>6971044672</v>
      </c>
      <c r="B3440">
        <v>68985290</v>
      </c>
      <c r="C3440" s="1">
        <v>45372.671203703707</v>
      </c>
      <c r="D3440" s="1">
        <v>45372.679537037038</v>
      </c>
      <c r="E3440" s="1">
        <v>45372.68787037037</v>
      </c>
      <c r="F3440" t="s">
        <v>14</v>
      </c>
      <c r="G3440">
        <v>2352.04</v>
      </c>
      <c r="H3440" t="s">
        <v>11</v>
      </c>
      <c r="I3440">
        <v>4558</v>
      </c>
      <c r="J3440">
        <v>7286</v>
      </c>
    </row>
    <row r="3441" spans="1:10" x14ac:dyDescent="0.3">
      <c r="A3441">
        <v>7606134274</v>
      </c>
      <c r="B3441">
        <v>69034027</v>
      </c>
      <c r="C3441" s="1">
        <v>45440.521851851852</v>
      </c>
      <c r="D3441" s="1">
        <v>45440.532268518517</v>
      </c>
      <c r="E3441" s="1">
        <v>45440.541296296295</v>
      </c>
      <c r="F3441" t="s">
        <v>14</v>
      </c>
      <c r="G3441">
        <v>832.06</v>
      </c>
      <c r="H3441" t="s">
        <v>13</v>
      </c>
      <c r="I3441">
        <v>31574</v>
      </c>
      <c r="J3441">
        <v>2028</v>
      </c>
    </row>
    <row r="3442" spans="1:10" x14ac:dyDescent="0.3">
      <c r="A3442">
        <v>8993722297</v>
      </c>
      <c r="B3442">
        <v>69088723</v>
      </c>
      <c r="C3442" s="1">
        <v>45111.662881944445</v>
      </c>
      <c r="D3442" s="1">
        <v>45111.676770833335</v>
      </c>
      <c r="E3442" s="1">
        <v>45111.678854166668</v>
      </c>
      <c r="F3442" t="s">
        <v>10</v>
      </c>
      <c r="G3442">
        <v>1914.81</v>
      </c>
      <c r="H3442" t="s">
        <v>11</v>
      </c>
      <c r="I3442">
        <v>53094</v>
      </c>
      <c r="J3442">
        <v>7896</v>
      </c>
    </row>
    <row r="3443" spans="1:10" x14ac:dyDescent="0.3">
      <c r="A3443">
        <v>9039933820</v>
      </c>
      <c r="B3443">
        <v>69219122</v>
      </c>
      <c r="C3443" s="1">
        <v>45269.630509259259</v>
      </c>
      <c r="D3443" s="1">
        <v>45269.638148148151</v>
      </c>
      <c r="E3443" s="1">
        <v>45269.637453703705</v>
      </c>
      <c r="F3443" t="s">
        <v>10</v>
      </c>
      <c r="G3443">
        <v>2739.91</v>
      </c>
      <c r="H3443" t="s">
        <v>13</v>
      </c>
      <c r="I3443">
        <v>11046</v>
      </c>
      <c r="J3443">
        <v>6194</v>
      </c>
    </row>
    <row r="3444" spans="1:10" x14ac:dyDescent="0.3">
      <c r="A3444">
        <v>9758418980</v>
      </c>
      <c r="B3444">
        <v>69219122</v>
      </c>
      <c r="C3444" s="1">
        <v>45112.487615740742</v>
      </c>
      <c r="D3444" s="1">
        <v>45112.498726851853</v>
      </c>
      <c r="E3444" s="1">
        <v>45112.495949074073</v>
      </c>
      <c r="F3444" t="s">
        <v>10</v>
      </c>
      <c r="G3444">
        <v>2212.5</v>
      </c>
      <c r="H3444" t="s">
        <v>13</v>
      </c>
      <c r="I3444">
        <v>77182</v>
      </c>
      <c r="J3444">
        <v>6889</v>
      </c>
    </row>
    <row r="3445" spans="1:10" x14ac:dyDescent="0.3">
      <c r="A3445">
        <v>992764262</v>
      </c>
      <c r="B3445">
        <v>69240186</v>
      </c>
      <c r="C3445" s="1">
        <v>45244.136493055557</v>
      </c>
      <c r="D3445" s="1">
        <v>45244.149687500001</v>
      </c>
      <c r="E3445" s="1">
        <v>45244.148298611108</v>
      </c>
      <c r="F3445" t="s">
        <v>10</v>
      </c>
      <c r="G3445">
        <v>971.71</v>
      </c>
      <c r="H3445" t="s">
        <v>11</v>
      </c>
      <c r="I3445">
        <v>15917</v>
      </c>
      <c r="J3445">
        <v>7160</v>
      </c>
    </row>
    <row r="3446" spans="1:10" x14ac:dyDescent="0.3">
      <c r="A3446">
        <v>7590214417</v>
      </c>
      <c r="B3446">
        <v>69240186</v>
      </c>
      <c r="C3446" s="1">
        <v>45421.930879629632</v>
      </c>
      <c r="D3446" s="1">
        <v>45421.938518518517</v>
      </c>
      <c r="E3446" s="1">
        <v>45421.953796296293</v>
      </c>
      <c r="F3446" t="s">
        <v>16</v>
      </c>
      <c r="G3446">
        <v>2315.5500000000002</v>
      </c>
      <c r="H3446" t="s">
        <v>11</v>
      </c>
      <c r="I3446">
        <v>98898</v>
      </c>
      <c r="J3446">
        <v>9802</v>
      </c>
    </row>
    <row r="3447" spans="1:10" x14ac:dyDescent="0.3">
      <c r="A3447">
        <v>4916740946</v>
      </c>
      <c r="B3447">
        <v>69240186</v>
      </c>
      <c r="C3447" s="1">
        <v>45228.802442129629</v>
      </c>
      <c r="D3447" s="1">
        <v>45228.812858796293</v>
      </c>
      <c r="E3447" s="1">
        <v>45228.815636574072</v>
      </c>
      <c r="F3447" t="s">
        <v>10</v>
      </c>
      <c r="G3447">
        <v>1835.2</v>
      </c>
      <c r="H3447" t="s">
        <v>12</v>
      </c>
      <c r="I3447">
        <v>11753</v>
      </c>
      <c r="J3447">
        <v>7658</v>
      </c>
    </row>
    <row r="3448" spans="1:10" x14ac:dyDescent="0.3">
      <c r="A3448">
        <v>1227108607</v>
      </c>
      <c r="B3448">
        <v>69242672</v>
      </c>
      <c r="C3448" s="1">
        <v>45553.523402777777</v>
      </c>
      <c r="D3448" s="1">
        <v>45553.534513888888</v>
      </c>
      <c r="E3448" s="1">
        <v>45553.536597222221</v>
      </c>
      <c r="F3448" t="s">
        <v>10</v>
      </c>
      <c r="G3448">
        <v>3901.39</v>
      </c>
      <c r="H3448" t="s">
        <v>13</v>
      </c>
      <c r="I3448">
        <v>36907</v>
      </c>
      <c r="J3448">
        <v>3750</v>
      </c>
    </row>
    <row r="3449" spans="1:10" x14ac:dyDescent="0.3">
      <c r="A3449">
        <v>4393804577</v>
      </c>
      <c r="B3449">
        <v>69242672</v>
      </c>
      <c r="C3449" s="1">
        <v>45168.570891203701</v>
      </c>
      <c r="D3449" s="1">
        <v>45168.579224537039</v>
      </c>
      <c r="E3449" s="1">
        <v>45168.580613425926</v>
      </c>
      <c r="F3449" t="s">
        <v>10</v>
      </c>
      <c r="G3449">
        <v>2410.08</v>
      </c>
      <c r="H3449" t="s">
        <v>13</v>
      </c>
      <c r="I3449">
        <v>20781</v>
      </c>
      <c r="J3449">
        <v>7319</v>
      </c>
    </row>
    <row r="3450" spans="1:10" x14ac:dyDescent="0.3">
      <c r="A3450">
        <v>2744509800</v>
      </c>
      <c r="B3450">
        <v>69276352</v>
      </c>
      <c r="C3450" s="1">
        <v>45169.421759259261</v>
      </c>
      <c r="D3450" s="1">
        <v>45169.431481481479</v>
      </c>
      <c r="E3450" s="1">
        <v>45169.432175925926</v>
      </c>
      <c r="F3450" t="s">
        <v>10</v>
      </c>
      <c r="G3450">
        <v>98.32</v>
      </c>
      <c r="H3450" t="s">
        <v>11</v>
      </c>
      <c r="I3450">
        <v>21797</v>
      </c>
      <c r="J3450">
        <v>7252</v>
      </c>
    </row>
    <row r="3451" spans="1:10" x14ac:dyDescent="0.3">
      <c r="A3451">
        <v>6822269883</v>
      </c>
      <c r="B3451">
        <v>69276352</v>
      </c>
      <c r="C3451" s="1">
        <v>45306.309108796297</v>
      </c>
      <c r="D3451" s="1">
        <v>45306.32230324074</v>
      </c>
      <c r="E3451" s="1">
        <v>45306.321608796294</v>
      </c>
      <c r="F3451" t="s">
        <v>10</v>
      </c>
      <c r="G3451">
        <v>999.44</v>
      </c>
      <c r="H3451" t="s">
        <v>11</v>
      </c>
      <c r="I3451">
        <v>51677</v>
      </c>
      <c r="J3451">
        <v>7543</v>
      </c>
    </row>
    <row r="3452" spans="1:10" x14ac:dyDescent="0.3">
      <c r="A3452">
        <v>2364229435</v>
      </c>
      <c r="B3452">
        <v>69339331</v>
      </c>
      <c r="C3452" s="1">
        <v>45486.230405092596</v>
      </c>
      <c r="D3452" s="1">
        <v>45486.244293981479</v>
      </c>
      <c r="E3452" s="1">
        <v>45486.241516203707</v>
      </c>
      <c r="F3452" t="s">
        <v>10</v>
      </c>
      <c r="G3452">
        <v>4099.53</v>
      </c>
      <c r="H3452" t="s">
        <v>15</v>
      </c>
      <c r="I3452">
        <v>23696</v>
      </c>
      <c r="J3452">
        <v>2832</v>
      </c>
    </row>
    <row r="3453" spans="1:10" x14ac:dyDescent="0.3">
      <c r="A3453">
        <v>8290493339</v>
      </c>
      <c r="B3453">
        <v>69340015</v>
      </c>
      <c r="C3453" s="1">
        <v>45320.734594907408</v>
      </c>
      <c r="D3453" s="1">
        <v>45320.743622685186</v>
      </c>
      <c r="E3453" s="1">
        <v>45320.742928240739</v>
      </c>
      <c r="F3453" t="s">
        <v>10</v>
      </c>
      <c r="G3453">
        <v>316.02</v>
      </c>
      <c r="H3453" t="s">
        <v>13</v>
      </c>
      <c r="I3453">
        <v>23578</v>
      </c>
      <c r="J3453">
        <v>4728</v>
      </c>
    </row>
    <row r="3454" spans="1:10" x14ac:dyDescent="0.3">
      <c r="A3454">
        <v>4178578583</v>
      </c>
      <c r="B3454">
        <v>69340015</v>
      </c>
      <c r="C3454" s="1">
        <v>45564.224398148152</v>
      </c>
      <c r="D3454" s="1">
        <v>45564.235509259262</v>
      </c>
      <c r="E3454" s="1">
        <v>45564.235509259262</v>
      </c>
      <c r="F3454" t="s">
        <v>10</v>
      </c>
      <c r="G3454">
        <v>858.84</v>
      </c>
      <c r="H3454" t="s">
        <v>12</v>
      </c>
      <c r="I3454">
        <v>76083</v>
      </c>
      <c r="J3454">
        <v>9868</v>
      </c>
    </row>
    <row r="3455" spans="1:10" x14ac:dyDescent="0.3">
      <c r="A3455">
        <v>1478022303</v>
      </c>
      <c r="B3455">
        <v>69353754</v>
      </c>
      <c r="C3455" s="1">
        <v>45291.665856481479</v>
      </c>
      <c r="D3455" s="1">
        <v>45291.67627314815</v>
      </c>
      <c r="E3455" s="1">
        <v>45291.672800925924</v>
      </c>
      <c r="F3455" t="s">
        <v>10</v>
      </c>
      <c r="G3455">
        <v>841.61</v>
      </c>
      <c r="H3455" t="s">
        <v>15</v>
      </c>
      <c r="I3455">
        <v>23035</v>
      </c>
      <c r="J3455">
        <v>4995</v>
      </c>
    </row>
    <row r="3456" spans="1:10" x14ac:dyDescent="0.3">
      <c r="A3456">
        <v>8432648823</v>
      </c>
      <c r="B3456">
        <v>69364309</v>
      </c>
      <c r="C3456" s="1">
        <v>45065.313750000001</v>
      </c>
      <c r="D3456" s="1">
        <v>45065.321388888886</v>
      </c>
      <c r="E3456" s="1">
        <v>45065.323472222219</v>
      </c>
      <c r="F3456" t="s">
        <v>10</v>
      </c>
      <c r="G3456">
        <v>3956.33</v>
      </c>
      <c r="H3456" t="s">
        <v>13</v>
      </c>
      <c r="I3456">
        <v>91242</v>
      </c>
      <c r="J3456">
        <v>1938</v>
      </c>
    </row>
    <row r="3457" spans="1:10" x14ac:dyDescent="0.3">
      <c r="A3457">
        <v>3571922553</v>
      </c>
      <c r="B3457">
        <v>69364309</v>
      </c>
      <c r="C3457" s="1">
        <v>45295.590162037035</v>
      </c>
      <c r="D3457" s="1">
        <v>45295.599189814813</v>
      </c>
      <c r="E3457" s="1">
        <v>45295.601967592593</v>
      </c>
      <c r="F3457" t="s">
        <v>10</v>
      </c>
      <c r="G3457">
        <v>2999.67</v>
      </c>
      <c r="H3457" t="s">
        <v>11</v>
      </c>
      <c r="I3457">
        <v>84788</v>
      </c>
      <c r="J3457">
        <v>6288</v>
      </c>
    </row>
    <row r="3458" spans="1:10" x14ac:dyDescent="0.3">
      <c r="A3458">
        <v>5627902734</v>
      </c>
      <c r="B3458">
        <v>69415494</v>
      </c>
      <c r="C3458" s="1">
        <v>45001.79960648148</v>
      </c>
      <c r="D3458" s="1">
        <v>45001.809328703705</v>
      </c>
      <c r="E3458" s="1">
        <v>45001.810023148151</v>
      </c>
      <c r="F3458" t="s">
        <v>10</v>
      </c>
      <c r="G3458">
        <v>3265.08</v>
      </c>
      <c r="H3458" t="s">
        <v>12</v>
      </c>
      <c r="I3458">
        <v>78934</v>
      </c>
      <c r="J3458">
        <v>1809</v>
      </c>
    </row>
    <row r="3459" spans="1:10" x14ac:dyDescent="0.3">
      <c r="A3459">
        <v>7333141591</v>
      </c>
      <c r="B3459">
        <v>69415494</v>
      </c>
      <c r="C3459" s="1">
        <v>45366.699699074074</v>
      </c>
      <c r="D3459" s="1">
        <v>45366.710115740738</v>
      </c>
      <c r="E3459" s="1">
        <v>45366.722615740742</v>
      </c>
      <c r="F3459" t="s">
        <v>16</v>
      </c>
      <c r="G3459">
        <v>1042.3</v>
      </c>
      <c r="H3459" t="s">
        <v>15</v>
      </c>
      <c r="I3459">
        <v>1610</v>
      </c>
      <c r="J3459">
        <v>9231</v>
      </c>
    </row>
    <row r="3460" spans="1:10" x14ac:dyDescent="0.3">
      <c r="A3460">
        <v>8209051735</v>
      </c>
      <c r="B3460">
        <v>69416782</v>
      </c>
      <c r="C3460" s="1">
        <v>45335.934236111112</v>
      </c>
      <c r="D3460" s="1">
        <v>45335.948125000003</v>
      </c>
      <c r="E3460" s="1">
        <v>45335.948125000003</v>
      </c>
      <c r="F3460" t="s">
        <v>10</v>
      </c>
      <c r="G3460">
        <v>1887.19</v>
      </c>
      <c r="H3460" t="s">
        <v>13</v>
      </c>
      <c r="I3460">
        <v>66797</v>
      </c>
      <c r="J3460">
        <v>409</v>
      </c>
    </row>
    <row r="3461" spans="1:10" x14ac:dyDescent="0.3">
      <c r="A3461">
        <v>689310626</v>
      </c>
      <c r="B3461">
        <v>69416782</v>
      </c>
      <c r="C3461" s="1">
        <v>45566.546354166669</v>
      </c>
      <c r="D3461" s="1">
        <v>45566.558159722219</v>
      </c>
      <c r="E3461" s="1">
        <v>45566.567881944444</v>
      </c>
      <c r="F3461" t="s">
        <v>14</v>
      </c>
      <c r="G3461">
        <v>1868.3</v>
      </c>
      <c r="H3461" t="s">
        <v>11</v>
      </c>
      <c r="I3461">
        <v>42464</v>
      </c>
      <c r="J3461">
        <v>9373</v>
      </c>
    </row>
    <row r="3462" spans="1:10" x14ac:dyDescent="0.3">
      <c r="A3462">
        <v>2066843639</v>
      </c>
      <c r="B3462">
        <v>69516494</v>
      </c>
      <c r="C3462" s="1">
        <v>45437.008483796293</v>
      </c>
      <c r="D3462" s="1">
        <v>45437.022372685184</v>
      </c>
      <c r="E3462" s="1">
        <v>45437.018900462965</v>
      </c>
      <c r="F3462" t="s">
        <v>10</v>
      </c>
      <c r="G3462">
        <v>941.19</v>
      </c>
      <c r="H3462" t="s">
        <v>12</v>
      </c>
      <c r="I3462">
        <v>37046</v>
      </c>
      <c r="J3462">
        <v>9267</v>
      </c>
    </row>
    <row r="3463" spans="1:10" x14ac:dyDescent="0.3">
      <c r="A3463">
        <v>9554079946</v>
      </c>
      <c r="B3463">
        <v>69516494</v>
      </c>
      <c r="C3463" s="1">
        <v>45283.414722222224</v>
      </c>
      <c r="D3463" s="1">
        <v>45283.423750000002</v>
      </c>
      <c r="E3463" s="1">
        <v>45283.423750000002</v>
      </c>
      <c r="F3463" t="s">
        <v>10</v>
      </c>
      <c r="G3463">
        <v>3528.74</v>
      </c>
      <c r="H3463" t="s">
        <v>15</v>
      </c>
      <c r="I3463">
        <v>90188</v>
      </c>
      <c r="J3463">
        <v>8757</v>
      </c>
    </row>
    <row r="3464" spans="1:10" x14ac:dyDescent="0.3">
      <c r="A3464">
        <v>7624598493</v>
      </c>
      <c r="B3464">
        <v>69516494</v>
      </c>
      <c r="C3464" s="1">
        <v>45400.280972222223</v>
      </c>
      <c r="D3464" s="1">
        <v>45400.29347222222</v>
      </c>
      <c r="E3464" s="1">
        <v>45400.298333333332</v>
      </c>
      <c r="F3464" t="s">
        <v>14</v>
      </c>
      <c r="G3464">
        <v>2629.91</v>
      </c>
      <c r="H3464" t="s">
        <v>15</v>
      </c>
      <c r="I3464">
        <v>36089</v>
      </c>
      <c r="J3464">
        <v>4792</v>
      </c>
    </row>
    <row r="3465" spans="1:10" x14ac:dyDescent="0.3">
      <c r="A3465">
        <v>4386246924</v>
      </c>
      <c r="B3465">
        <v>69632084</v>
      </c>
      <c r="C3465" s="1">
        <v>45531.421006944445</v>
      </c>
      <c r="D3465" s="1">
        <v>45531.434895833336</v>
      </c>
      <c r="E3465" s="1">
        <v>45531.452951388892</v>
      </c>
      <c r="F3465" t="s">
        <v>16</v>
      </c>
      <c r="G3465">
        <v>2026.78</v>
      </c>
      <c r="H3465" t="s">
        <v>13</v>
      </c>
      <c r="I3465">
        <v>56384</v>
      </c>
      <c r="J3465">
        <v>9593</v>
      </c>
    </row>
    <row r="3466" spans="1:10" x14ac:dyDescent="0.3">
      <c r="A3466">
        <v>5663657880</v>
      </c>
      <c r="B3466">
        <v>69632084</v>
      </c>
      <c r="C3466" s="1">
        <v>45418.472685185188</v>
      </c>
      <c r="D3466" s="1">
        <v>45418.483101851853</v>
      </c>
      <c r="E3466" s="1">
        <v>45418.499768518515</v>
      </c>
      <c r="F3466" t="s">
        <v>16</v>
      </c>
      <c r="G3466">
        <v>2630.49</v>
      </c>
      <c r="H3466" t="s">
        <v>12</v>
      </c>
      <c r="I3466">
        <v>79020</v>
      </c>
      <c r="J3466">
        <v>5302</v>
      </c>
    </row>
    <row r="3467" spans="1:10" x14ac:dyDescent="0.3">
      <c r="A3467">
        <v>8737295686</v>
      </c>
      <c r="B3467">
        <v>69749541</v>
      </c>
      <c r="C3467" s="1">
        <v>45271.380601851852</v>
      </c>
      <c r="D3467" s="1">
        <v>45271.394490740742</v>
      </c>
      <c r="E3467" s="1">
        <v>45271.391018518516</v>
      </c>
      <c r="F3467" t="s">
        <v>10</v>
      </c>
      <c r="G3467">
        <v>930.92</v>
      </c>
      <c r="H3467" t="s">
        <v>15</v>
      </c>
      <c r="I3467">
        <v>61898</v>
      </c>
      <c r="J3467">
        <v>8046</v>
      </c>
    </row>
    <row r="3468" spans="1:10" x14ac:dyDescent="0.3">
      <c r="A3468">
        <v>4868150114</v>
      </c>
      <c r="B3468">
        <v>69761993</v>
      </c>
      <c r="C3468" s="1">
        <v>45299.139953703707</v>
      </c>
      <c r="D3468" s="1">
        <v>45299.151064814818</v>
      </c>
      <c r="E3468" s="1">
        <v>45299.162870370368</v>
      </c>
      <c r="F3468" t="s">
        <v>16</v>
      </c>
      <c r="G3468">
        <v>2720.81</v>
      </c>
      <c r="H3468" t="s">
        <v>13</v>
      </c>
      <c r="I3468">
        <v>52501</v>
      </c>
      <c r="J3468">
        <v>9235</v>
      </c>
    </row>
    <row r="3469" spans="1:10" x14ac:dyDescent="0.3">
      <c r="A3469">
        <v>7957986242</v>
      </c>
      <c r="B3469">
        <v>69761993</v>
      </c>
      <c r="C3469" s="1">
        <v>45270.444803240738</v>
      </c>
      <c r="D3469" s="1">
        <v>45270.457303240742</v>
      </c>
      <c r="E3469" s="1">
        <v>45270.457997685182</v>
      </c>
      <c r="F3469" t="s">
        <v>10</v>
      </c>
      <c r="G3469">
        <v>2007.76</v>
      </c>
      <c r="H3469" t="s">
        <v>13</v>
      </c>
      <c r="I3469">
        <v>27358</v>
      </c>
      <c r="J3469">
        <v>3876</v>
      </c>
    </row>
    <row r="3470" spans="1:10" x14ac:dyDescent="0.3">
      <c r="A3470">
        <v>9274842886</v>
      </c>
      <c r="B3470">
        <v>69761993</v>
      </c>
      <c r="C3470" s="1">
        <v>45245.782604166663</v>
      </c>
      <c r="D3470" s="1">
        <v>45245.795104166667</v>
      </c>
      <c r="E3470" s="1">
        <v>45245.791631944441</v>
      </c>
      <c r="F3470" t="s">
        <v>10</v>
      </c>
      <c r="G3470">
        <v>3293.42</v>
      </c>
      <c r="H3470" t="s">
        <v>12</v>
      </c>
      <c r="I3470">
        <v>68120</v>
      </c>
      <c r="J3470">
        <v>586</v>
      </c>
    </row>
    <row r="3471" spans="1:10" x14ac:dyDescent="0.3">
      <c r="A3471">
        <v>708351411</v>
      </c>
      <c r="B3471">
        <v>69762479</v>
      </c>
      <c r="C3471" s="1">
        <v>45215.22991898148</v>
      </c>
      <c r="D3471" s="1">
        <v>45215.238252314812</v>
      </c>
      <c r="E3471" s="1">
        <v>45215.243807870371</v>
      </c>
      <c r="F3471" t="s">
        <v>14</v>
      </c>
      <c r="G3471">
        <v>3373</v>
      </c>
      <c r="H3471" t="s">
        <v>11</v>
      </c>
      <c r="I3471">
        <v>21614</v>
      </c>
      <c r="J3471">
        <v>4668</v>
      </c>
    </row>
    <row r="3472" spans="1:10" x14ac:dyDescent="0.3">
      <c r="A3472">
        <v>2895886759</v>
      </c>
      <c r="B3472">
        <v>69863493</v>
      </c>
      <c r="C3472" s="1">
        <v>45176.933449074073</v>
      </c>
      <c r="D3472" s="1">
        <v>45176.943865740737</v>
      </c>
      <c r="E3472" s="1">
        <v>45176.94803240741</v>
      </c>
      <c r="F3472" t="s">
        <v>14</v>
      </c>
      <c r="G3472">
        <v>3005.64</v>
      </c>
      <c r="H3472" t="s">
        <v>13</v>
      </c>
      <c r="I3472">
        <v>67136</v>
      </c>
      <c r="J3472">
        <v>6836</v>
      </c>
    </row>
    <row r="3473" spans="1:10" x14ac:dyDescent="0.3">
      <c r="A3473">
        <v>9950986048</v>
      </c>
      <c r="B3473">
        <v>69863493</v>
      </c>
      <c r="C3473" s="1">
        <v>45178.359270833331</v>
      </c>
      <c r="D3473" s="1">
        <v>45178.368298611109</v>
      </c>
      <c r="E3473" s="1">
        <v>45178.370381944442</v>
      </c>
      <c r="F3473" t="s">
        <v>10</v>
      </c>
      <c r="G3473">
        <v>4860.59</v>
      </c>
      <c r="H3473" t="s">
        <v>12</v>
      </c>
      <c r="I3473">
        <v>46130</v>
      </c>
      <c r="J3473">
        <v>6518</v>
      </c>
    </row>
    <row r="3474" spans="1:10" x14ac:dyDescent="0.3">
      <c r="A3474">
        <v>1831943568</v>
      </c>
      <c r="B3474">
        <v>69863493</v>
      </c>
      <c r="C3474" s="1">
        <v>45435.722500000003</v>
      </c>
      <c r="D3474" s="1">
        <v>45435.732222222221</v>
      </c>
      <c r="E3474" s="1">
        <v>45435.735694444447</v>
      </c>
      <c r="F3474" t="s">
        <v>10</v>
      </c>
      <c r="G3474">
        <v>3575.33</v>
      </c>
      <c r="H3474" t="s">
        <v>11</v>
      </c>
      <c r="I3474">
        <v>31014</v>
      </c>
      <c r="J3474">
        <v>7127</v>
      </c>
    </row>
    <row r="3475" spans="1:10" x14ac:dyDescent="0.3">
      <c r="A3475">
        <v>587498345</v>
      </c>
      <c r="B3475">
        <v>69863493</v>
      </c>
      <c r="C3475" s="1">
        <v>45471.156504629631</v>
      </c>
      <c r="D3475" s="1">
        <v>45471.169699074075</v>
      </c>
      <c r="E3475" s="1">
        <v>45471.1794212963</v>
      </c>
      <c r="F3475" t="s">
        <v>14</v>
      </c>
      <c r="G3475">
        <v>3056.03</v>
      </c>
      <c r="H3475" t="s">
        <v>11</v>
      </c>
      <c r="I3475">
        <v>93712</v>
      </c>
      <c r="J3475">
        <v>4586</v>
      </c>
    </row>
    <row r="3476" spans="1:10" x14ac:dyDescent="0.3">
      <c r="A3476">
        <v>1191540022</v>
      </c>
      <c r="B3476">
        <v>69863493</v>
      </c>
      <c r="C3476" s="1">
        <v>45550.005960648145</v>
      </c>
      <c r="D3476" s="1">
        <v>45550.018460648149</v>
      </c>
      <c r="E3476" s="1">
        <v>45550.026099537034</v>
      </c>
      <c r="F3476" t="s">
        <v>14</v>
      </c>
      <c r="G3476">
        <v>994.56</v>
      </c>
      <c r="H3476" t="s">
        <v>12</v>
      </c>
      <c r="I3476">
        <v>72969</v>
      </c>
      <c r="J3476">
        <v>1226</v>
      </c>
    </row>
    <row r="3477" spans="1:10" x14ac:dyDescent="0.3">
      <c r="A3477">
        <v>8814435884</v>
      </c>
      <c r="B3477">
        <v>69908484</v>
      </c>
      <c r="C3477" s="1">
        <v>45515.583182870374</v>
      </c>
      <c r="D3477" s="1">
        <v>45515.591516203705</v>
      </c>
      <c r="E3477" s="1">
        <v>45515.592905092592</v>
      </c>
      <c r="F3477" t="s">
        <v>10</v>
      </c>
      <c r="G3477">
        <v>3209.28</v>
      </c>
      <c r="H3477" t="s">
        <v>13</v>
      </c>
      <c r="I3477">
        <v>19344</v>
      </c>
      <c r="J3477">
        <v>6139</v>
      </c>
    </row>
    <row r="3478" spans="1:10" x14ac:dyDescent="0.3">
      <c r="A3478">
        <v>1668737869</v>
      </c>
      <c r="B3478">
        <v>69908484</v>
      </c>
      <c r="C3478" s="1">
        <v>45008.989884259259</v>
      </c>
      <c r="D3478" s="1">
        <v>45009.000300925924</v>
      </c>
      <c r="E3478" s="1">
        <v>45008.998217592591</v>
      </c>
      <c r="F3478" t="s">
        <v>10</v>
      </c>
      <c r="G3478">
        <v>2907.39</v>
      </c>
      <c r="H3478" t="s">
        <v>15</v>
      </c>
      <c r="I3478">
        <v>21499</v>
      </c>
      <c r="J3478">
        <v>5364</v>
      </c>
    </row>
    <row r="3479" spans="1:10" x14ac:dyDescent="0.3">
      <c r="A3479">
        <v>3098655541</v>
      </c>
      <c r="B3479">
        <v>69908484</v>
      </c>
      <c r="C3479" s="1">
        <v>45052.2809837963</v>
      </c>
      <c r="D3479" s="1">
        <v>45052.294178240743</v>
      </c>
      <c r="E3479" s="1">
        <v>45052.296956018516</v>
      </c>
      <c r="F3479" t="s">
        <v>10</v>
      </c>
      <c r="G3479">
        <v>680.53</v>
      </c>
      <c r="H3479" t="s">
        <v>15</v>
      </c>
      <c r="I3479">
        <v>58041</v>
      </c>
      <c r="J3479">
        <v>2969</v>
      </c>
    </row>
    <row r="3480" spans="1:10" x14ac:dyDescent="0.3">
      <c r="A3480">
        <v>5630957897</v>
      </c>
      <c r="B3480">
        <v>69925688</v>
      </c>
      <c r="C3480" s="1">
        <v>45461.30395833333</v>
      </c>
      <c r="D3480" s="1">
        <v>45461.314375000002</v>
      </c>
      <c r="E3480" s="1">
        <v>45461.317152777781</v>
      </c>
      <c r="F3480" t="s">
        <v>10</v>
      </c>
      <c r="G3480">
        <v>827.44</v>
      </c>
      <c r="H3480" t="s">
        <v>15</v>
      </c>
      <c r="I3480">
        <v>14408</v>
      </c>
      <c r="J3480">
        <v>468</v>
      </c>
    </row>
    <row r="3481" spans="1:10" x14ac:dyDescent="0.3">
      <c r="A3481">
        <v>807934194</v>
      </c>
      <c r="B3481">
        <v>69925688</v>
      </c>
      <c r="C3481" s="1">
        <v>45304.070601851854</v>
      </c>
      <c r="D3481" s="1">
        <v>45304.082407407404</v>
      </c>
      <c r="E3481" s="1">
        <v>45304.083796296298</v>
      </c>
      <c r="F3481" t="s">
        <v>10</v>
      </c>
      <c r="G3481">
        <v>3688</v>
      </c>
      <c r="H3481" t="s">
        <v>11</v>
      </c>
      <c r="I3481">
        <v>59454</v>
      </c>
      <c r="J3481">
        <v>4585</v>
      </c>
    </row>
    <row r="3482" spans="1:10" x14ac:dyDescent="0.3">
      <c r="A3482">
        <v>4635037652</v>
      </c>
      <c r="B3482">
        <v>69925688</v>
      </c>
      <c r="C3482" s="1">
        <v>45314.86173611111</v>
      </c>
      <c r="D3482" s="1">
        <v>45314.872152777774</v>
      </c>
      <c r="E3482" s="1">
        <v>45314.868680555555</v>
      </c>
      <c r="F3482" t="s">
        <v>10</v>
      </c>
      <c r="G3482">
        <v>493.19</v>
      </c>
      <c r="H3482" t="s">
        <v>15</v>
      </c>
      <c r="I3482">
        <v>80201</v>
      </c>
      <c r="J3482">
        <v>3882</v>
      </c>
    </row>
    <row r="3483" spans="1:10" x14ac:dyDescent="0.3">
      <c r="A3483">
        <v>8167540645</v>
      </c>
      <c r="B3483">
        <v>69925688</v>
      </c>
      <c r="C3483" s="1">
        <v>45130.557962962965</v>
      </c>
      <c r="D3483" s="1">
        <v>45130.566296296296</v>
      </c>
      <c r="E3483" s="1">
        <v>45130.569074074076</v>
      </c>
      <c r="F3483" t="s">
        <v>10</v>
      </c>
      <c r="G3483">
        <v>3873.68</v>
      </c>
      <c r="H3483" t="s">
        <v>15</v>
      </c>
      <c r="I3483">
        <v>58084</v>
      </c>
      <c r="J3483">
        <v>3251</v>
      </c>
    </row>
    <row r="3484" spans="1:10" x14ac:dyDescent="0.3">
      <c r="A3484">
        <v>3303209513</v>
      </c>
      <c r="B3484">
        <v>70084516</v>
      </c>
      <c r="C3484" s="1">
        <v>45360.151504629626</v>
      </c>
      <c r="D3484" s="1">
        <v>45360.165393518517</v>
      </c>
      <c r="E3484" s="1">
        <v>45360.161921296298</v>
      </c>
      <c r="F3484" t="s">
        <v>10</v>
      </c>
      <c r="G3484">
        <v>2662.16</v>
      </c>
      <c r="H3484" t="s">
        <v>15</v>
      </c>
      <c r="I3484">
        <v>51536</v>
      </c>
      <c r="J3484">
        <v>752</v>
      </c>
    </row>
    <row r="3485" spans="1:10" x14ac:dyDescent="0.3">
      <c r="A3485">
        <v>9237289778</v>
      </c>
      <c r="B3485">
        <v>70168151</v>
      </c>
      <c r="C3485" s="1">
        <v>45441.617581018516</v>
      </c>
      <c r="D3485" s="1">
        <v>45441.625914351855</v>
      </c>
      <c r="E3485" s="1">
        <v>45441.629386574074</v>
      </c>
      <c r="F3485" t="s">
        <v>10</v>
      </c>
      <c r="G3485">
        <v>4471.6400000000003</v>
      </c>
      <c r="H3485" t="s">
        <v>13</v>
      </c>
      <c r="I3485">
        <v>10352</v>
      </c>
      <c r="J3485">
        <v>7022</v>
      </c>
    </row>
    <row r="3486" spans="1:10" x14ac:dyDescent="0.3">
      <c r="A3486">
        <v>1295268290</v>
      </c>
      <c r="B3486">
        <v>70168151</v>
      </c>
      <c r="C3486" s="1">
        <v>45338.940486111111</v>
      </c>
      <c r="D3486" s="1">
        <v>45338.953680555554</v>
      </c>
      <c r="E3486" s="1">
        <v>45338.951597222222</v>
      </c>
      <c r="F3486" t="s">
        <v>10</v>
      </c>
      <c r="G3486">
        <v>3522.38</v>
      </c>
      <c r="H3486" t="s">
        <v>11</v>
      </c>
      <c r="I3486">
        <v>30358</v>
      </c>
      <c r="J3486">
        <v>3039</v>
      </c>
    </row>
    <row r="3487" spans="1:10" x14ac:dyDescent="0.3">
      <c r="A3487">
        <v>7740339645</v>
      </c>
      <c r="B3487">
        <v>70170606</v>
      </c>
      <c r="C3487" s="1">
        <v>45264.053124999999</v>
      </c>
      <c r="D3487" s="1">
        <v>45264.064236111109</v>
      </c>
      <c r="E3487" s="1">
        <v>45264.070486111108</v>
      </c>
      <c r="F3487" t="s">
        <v>14</v>
      </c>
      <c r="G3487">
        <v>2054.08</v>
      </c>
      <c r="H3487" t="s">
        <v>13</v>
      </c>
      <c r="I3487">
        <v>8704</v>
      </c>
      <c r="J3487">
        <v>2146</v>
      </c>
    </row>
    <row r="3488" spans="1:10" x14ac:dyDescent="0.3">
      <c r="A3488">
        <v>5095558661</v>
      </c>
      <c r="B3488">
        <v>70220141</v>
      </c>
      <c r="C3488" s="1">
        <v>45052.550497685188</v>
      </c>
      <c r="D3488" s="1">
        <v>45052.560914351852</v>
      </c>
      <c r="E3488" s="1">
        <v>45052.562997685185</v>
      </c>
      <c r="F3488" t="s">
        <v>10</v>
      </c>
      <c r="G3488">
        <v>109.03</v>
      </c>
      <c r="H3488" t="s">
        <v>11</v>
      </c>
      <c r="I3488">
        <v>65564</v>
      </c>
      <c r="J3488">
        <v>476</v>
      </c>
    </row>
    <row r="3489" spans="1:10" x14ac:dyDescent="0.3">
      <c r="A3489">
        <v>218670241</v>
      </c>
      <c r="B3489">
        <v>70220141</v>
      </c>
      <c r="C3489" s="1">
        <v>45084.140393518515</v>
      </c>
      <c r="D3489" s="1">
        <v>45084.151504629626</v>
      </c>
      <c r="E3489" s="1">
        <v>45084.162615740737</v>
      </c>
      <c r="F3489" t="s">
        <v>16</v>
      </c>
      <c r="G3489">
        <v>497.09</v>
      </c>
      <c r="H3489" t="s">
        <v>12</v>
      </c>
      <c r="I3489">
        <v>92976</v>
      </c>
      <c r="J3489">
        <v>5323</v>
      </c>
    </row>
    <row r="3490" spans="1:10" x14ac:dyDescent="0.3">
      <c r="A3490">
        <v>9315535975</v>
      </c>
      <c r="B3490">
        <v>70220141</v>
      </c>
      <c r="C3490" s="1">
        <v>45246.428368055553</v>
      </c>
      <c r="D3490" s="1">
        <v>45246.438090277778</v>
      </c>
      <c r="E3490" s="1">
        <v>45246.45684027778</v>
      </c>
      <c r="F3490" t="s">
        <v>16</v>
      </c>
      <c r="G3490">
        <v>1759.05</v>
      </c>
      <c r="H3490" t="s">
        <v>12</v>
      </c>
      <c r="I3490">
        <v>62494</v>
      </c>
      <c r="J3490">
        <v>4081</v>
      </c>
    </row>
    <row r="3491" spans="1:10" x14ac:dyDescent="0.3">
      <c r="A3491">
        <v>387311360</v>
      </c>
      <c r="B3491">
        <v>70221073</v>
      </c>
      <c r="C3491" s="1">
        <v>45145.121018518519</v>
      </c>
      <c r="D3491" s="1">
        <v>45145.132824074077</v>
      </c>
      <c r="E3491" s="1">
        <v>45145.13212962963</v>
      </c>
      <c r="F3491" t="s">
        <v>10</v>
      </c>
      <c r="G3491">
        <v>1358.19</v>
      </c>
      <c r="H3491" t="s">
        <v>15</v>
      </c>
      <c r="I3491">
        <v>7081</v>
      </c>
      <c r="J3491">
        <v>9457</v>
      </c>
    </row>
    <row r="3492" spans="1:10" x14ac:dyDescent="0.3">
      <c r="A3492">
        <v>1297341963</v>
      </c>
      <c r="B3492">
        <v>70230254</v>
      </c>
      <c r="C3492" s="1">
        <v>45501.906018518515</v>
      </c>
      <c r="D3492" s="1">
        <v>45501.91574074074</v>
      </c>
      <c r="E3492" s="1">
        <v>45501.914351851854</v>
      </c>
      <c r="F3492" t="s">
        <v>10</v>
      </c>
      <c r="G3492">
        <v>1516.81</v>
      </c>
      <c r="H3492" t="s">
        <v>11</v>
      </c>
      <c r="I3492">
        <v>78118</v>
      </c>
      <c r="J3492">
        <v>9202</v>
      </c>
    </row>
    <row r="3493" spans="1:10" x14ac:dyDescent="0.3">
      <c r="A3493">
        <v>8022168472</v>
      </c>
      <c r="B3493">
        <v>70230254</v>
      </c>
      <c r="C3493" s="1">
        <v>45342.940081018518</v>
      </c>
      <c r="D3493" s="1">
        <v>45342.953275462962</v>
      </c>
      <c r="E3493" s="1">
        <v>45342.958831018521</v>
      </c>
      <c r="F3493" t="s">
        <v>14</v>
      </c>
      <c r="G3493">
        <v>2966.15</v>
      </c>
      <c r="H3493" t="s">
        <v>11</v>
      </c>
      <c r="I3493">
        <v>42469</v>
      </c>
      <c r="J3493">
        <v>5909</v>
      </c>
    </row>
    <row r="3494" spans="1:10" x14ac:dyDescent="0.3">
      <c r="A3494">
        <v>9096638812</v>
      </c>
      <c r="B3494">
        <v>70243933</v>
      </c>
      <c r="C3494" s="1">
        <v>45265.080717592595</v>
      </c>
      <c r="D3494" s="1">
        <v>45265.091134259259</v>
      </c>
      <c r="E3494" s="1">
        <v>45265.090439814812</v>
      </c>
      <c r="F3494" t="s">
        <v>10</v>
      </c>
      <c r="G3494">
        <v>3559.69</v>
      </c>
      <c r="H3494" t="s">
        <v>12</v>
      </c>
      <c r="I3494">
        <v>82494</v>
      </c>
      <c r="J3494">
        <v>5392</v>
      </c>
    </row>
    <row r="3495" spans="1:10" x14ac:dyDescent="0.3">
      <c r="A3495">
        <v>42332130</v>
      </c>
      <c r="B3495">
        <v>70363568</v>
      </c>
      <c r="C3495" s="1">
        <v>45582.713935185187</v>
      </c>
      <c r="D3495" s="1">
        <v>45582.720879629633</v>
      </c>
      <c r="E3495" s="1">
        <v>45582.7187962963</v>
      </c>
      <c r="F3495" t="s">
        <v>10</v>
      </c>
      <c r="G3495">
        <v>1441.07</v>
      </c>
      <c r="H3495" t="s">
        <v>15</v>
      </c>
      <c r="I3495">
        <v>54725</v>
      </c>
      <c r="J3495">
        <v>9022</v>
      </c>
    </row>
    <row r="3496" spans="1:10" x14ac:dyDescent="0.3">
      <c r="A3496">
        <v>3499004322</v>
      </c>
      <c r="B3496">
        <v>70363568</v>
      </c>
      <c r="C3496" s="1">
        <v>45050.753321759257</v>
      </c>
      <c r="D3496" s="1">
        <v>45050.766516203701</v>
      </c>
      <c r="E3496" s="1">
        <v>45050.765821759262</v>
      </c>
      <c r="F3496" t="s">
        <v>10</v>
      </c>
      <c r="G3496">
        <v>2288.5300000000002</v>
      </c>
      <c r="H3496" t="s">
        <v>15</v>
      </c>
      <c r="I3496">
        <v>21541</v>
      </c>
      <c r="J3496">
        <v>7809</v>
      </c>
    </row>
    <row r="3497" spans="1:10" x14ac:dyDescent="0.3">
      <c r="A3497">
        <v>1485682761</v>
      </c>
      <c r="B3497">
        <v>70363568</v>
      </c>
      <c r="C3497" s="1">
        <v>45202.799907407411</v>
      </c>
      <c r="D3497" s="1">
        <v>45202.810324074075</v>
      </c>
      <c r="E3497" s="1">
        <v>45202.812407407408</v>
      </c>
      <c r="F3497" t="s">
        <v>10</v>
      </c>
      <c r="G3497">
        <v>217.5</v>
      </c>
      <c r="H3497" t="s">
        <v>13</v>
      </c>
      <c r="I3497">
        <v>94732</v>
      </c>
      <c r="J3497">
        <v>5550</v>
      </c>
    </row>
    <row r="3498" spans="1:10" x14ac:dyDescent="0.3">
      <c r="A3498">
        <v>6758737749</v>
      </c>
      <c r="B3498">
        <v>70363568</v>
      </c>
      <c r="C3498" s="1">
        <v>45225.078449074077</v>
      </c>
      <c r="D3498" s="1">
        <v>45225.087476851855</v>
      </c>
      <c r="E3498" s="1">
        <v>45225.089560185188</v>
      </c>
      <c r="F3498" t="s">
        <v>10</v>
      </c>
      <c r="G3498">
        <v>2635.52</v>
      </c>
      <c r="H3498" t="s">
        <v>12</v>
      </c>
      <c r="I3498">
        <v>51417</v>
      </c>
      <c r="J3498">
        <v>1458</v>
      </c>
    </row>
    <row r="3499" spans="1:10" x14ac:dyDescent="0.3">
      <c r="A3499">
        <v>6920030794</v>
      </c>
      <c r="B3499">
        <v>70372270</v>
      </c>
      <c r="C3499" s="1">
        <v>45467.109444444446</v>
      </c>
      <c r="D3499" s="1">
        <v>45467.119166666664</v>
      </c>
      <c r="E3499" s="1">
        <v>45467.117777777778</v>
      </c>
      <c r="F3499" t="s">
        <v>10</v>
      </c>
      <c r="G3499">
        <v>2936.64</v>
      </c>
      <c r="H3499" t="s">
        <v>12</v>
      </c>
      <c r="I3499">
        <v>38745</v>
      </c>
      <c r="J3499">
        <v>1394</v>
      </c>
    </row>
    <row r="3500" spans="1:10" x14ac:dyDescent="0.3">
      <c r="A3500">
        <v>6767935470</v>
      </c>
      <c r="B3500">
        <v>70372270</v>
      </c>
      <c r="C3500" s="1">
        <v>45399.058240740742</v>
      </c>
      <c r="D3500" s="1">
        <v>45399.071435185186</v>
      </c>
      <c r="E3500" s="1">
        <v>45399.072129629632</v>
      </c>
      <c r="F3500" t="s">
        <v>10</v>
      </c>
      <c r="G3500">
        <v>2249.42</v>
      </c>
      <c r="H3500" t="s">
        <v>11</v>
      </c>
      <c r="I3500">
        <v>44553</v>
      </c>
      <c r="J3500">
        <v>6622</v>
      </c>
    </row>
    <row r="3501" spans="1:10" x14ac:dyDescent="0.3">
      <c r="A3501">
        <v>6946637946</v>
      </c>
      <c r="B3501">
        <v>70372270</v>
      </c>
      <c r="C3501" s="1">
        <v>45340.165520833332</v>
      </c>
      <c r="D3501" s="1">
        <v>45340.178715277776</v>
      </c>
      <c r="E3501" s="1">
        <v>45340.187048611115</v>
      </c>
      <c r="F3501" t="s">
        <v>14</v>
      </c>
      <c r="G3501">
        <v>1456.54</v>
      </c>
      <c r="H3501" t="s">
        <v>11</v>
      </c>
      <c r="I3501">
        <v>5892</v>
      </c>
      <c r="J3501">
        <v>1781</v>
      </c>
    </row>
    <row r="3502" spans="1:10" x14ac:dyDescent="0.3">
      <c r="A3502">
        <v>5811206654</v>
      </c>
      <c r="B3502">
        <v>70391758</v>
      </c>
      <c r="C3502" s="1">
        <v>45063.220358796294</v>
      </c>
      <c r="D3502" s="1">
        <v>45063.232164351852</v>
      </c>
      <c r="E3502" s="1">
        <v>45063.241886574076</v>
      </c>
      <c r="F3502" t="s">
        <v>14</v>
      </c>
      <c r="G3502">
        <v>1917.36</v>
      </c>
      <c r="H3502" t="s">
        <v>11</v>
      </c>
      <c r="I3502">
        <v>71923</v>
      </c>
      <c r="J3502">
        <v>4685</v>
      </c>
    </row>
    <row r="3503" spans="1:10" x14ac:dyDescent="0.3">
      <c r="A3503">
        <v>3876260101</v>
      </c>
      <c r="B3503">
        <v>70420271</v>
      </c>
      <c r="C3503" s="1">
        <v>45180.527511574073</v>
      </c>
      <c r="D3503" s="1">
        <v>45180.541400462964</v>
      </c>
      <c r="E3503" s="1">
        <v>45180.540011574078</v>
      </c>
      <c r="F3503" t="s">
        <v>10</v>
      </c>
      <c r="G3503">
        <v>22.14</v>
      </c>
      <c r="H3503" t="s">
        <v>15</v>
      </c>
      <c r="I3503">
        <v>39494</v>
      </c>
      <c r="J3503">
        <v>2</v>
      </c>
    </row>
    <row r="3504" spans="1:10" x14ac:dyDescent="0.3">
      <c r="A3504">
        <v>8558710948</v>
      </c>
      <c r="B3504">
        <v>70459847</v>
      </c>
      <c r="C3504" s="1">
        <v>45464.781145833331</v>
      </c>
      <c r="D3504" s="1">
        <v>45464.790173611109</v>
      </c>
      <c r="E3504" s="1">
        <v>45464.792951388888</v>
      </c>
      <c r="F3504" t="s">
        <v>10</v>
      </c>
      <c r="G3504">
        <v>3199.48</v>
      </c>
      <c r="H3504" t="s">
        <v>15</v>
      </c>
      <c r="I3504">
        <v>77005</v>
      </c>
      <c r="J3504">
        <v>8970</v>
      </c>
    </row>
    <row r="3505" spans="1:10" x14ac:dyDescent="0.3">
      <c r="A3505">
        <v>966468552</v>
      </c>
      <c r="B3505">
        <v>70459847</v>
      </c>
      <c r="C3505" s="1">
        <v>45101.072777777779</v>
      </c>
      <c r="D3505" s="1">
        <v>45101.080416666664</v>
      </c>
      <c r="E3505" s="1">
        <v>45101.079027777778</v>
      </c>
      <c r="F3505" t="s">
        <v>10</v>
      </c>
      <c r="G3505">
        <v>2561.5500000000002</v>
      </c>
      <c r="H3505" t="s">
        <v>13</v>
      </c>
      <c r="I3505">
        <v>64064</v>
      </c>
      <c r="J3505">
        <v>1720</v>
      </c>
    </row>
    <row r="3506" spans="1:10" x14ac:dyDescent="0.3">
      <c r="A3506">
        <v>4207249029</v>
      </c>
      <c r="B3506">
        <v>70529459</v>
      </c>
      <c r="C3506" s="1">
        <v>45214.739050925928</v>
      </c>
      <c r="D3506" s="1">
        <v>45214.752939814818</v>
      </c>
      <c r="E3506" s="1">
        <v>45214.753634259258</v>
      </c>
      <c r="F3506" t="s">
        <v>10</v>
      </c>
      <c r="G3506">
        <v>1839.4</v>
      </c>
      <c r="H3506" t="s">
        <v>12</v>
      </c>
      <c r="I3506">
        <v>29507</v>
      </c>
      <c r="J3506">
        <v>2477</v>
      </c>
    </row>
    <row r="3507" spans="1:10" x14ac:dyDescent="0.3">
      <c r="A3507">
        <v>6870670122</v>
      </c>
      <c r="B3507">
        <v>70529459</v>
      </c>
      <c r="C3507" s="1">
        <v>45254.503032407411</v>
      </c>
      <c r="D3507" s="1">
        <v>45254.510671296295</v>
      </c>
      <c r="E3507" s="1">
        <v>45254.511365740742</v>
      </c>
      <c r="F3507" t="s">
        <v>10</v>
      </c>
      <c r="G3507">
        <v>449.97</v>
      </c>
      <c r="H3507" t="s">
        <v>12</v>
      </c>
      <c r="I3507">
        <v>89533</v>
      </c>
      <c r="J3507">
        <v>9539</v>
      </c>
    </row>
    <row r="3508" spans="1:10" x14ac:dyDescent="0.3">
      <c r="A3508">
        <v>1225289500</v>
      </c>
      <c r="B3508">
        <v>70529459</v>
      </c>
      <c r="C3508" s="1">
        <v>45382.910590277781</v>
      </c>
      <c r="D3508" s="1">
        <v>45382.919618055559</v>
      </c>
      <c r="E3508" s="1">
        <v>45382.921701388892</v>
      </c>
      <c r="F3508" t="s">
        <v>10</v>
      </c>
      <c r="G3508">
        <v>3663.25</v>
      </c>
      <c r="H3508" t="s">
        <v>15</v>
      </c>
      <c r="I3508">
        <v>77780</v>
      </c>
      <c r="J3508">
        <v>8199</v>
      </c>
    </row>
    <row r="3509" spans="1:10" x14ac:dyDescent="0.3">
      <c r="A3509">
        <v>3228806806</v>
      </c>
      <c r="B3509">
        <v>70543108</v>
      </c>
      <c r="C3509" s="1">
        <v>45106.34814814815</v>
      </c>
      <c r="D3509" s="1">
        <v>45106.355092592596</v>
      </c>
      <c r="E3509" s="1">
        <v>45106.371064814812</v>
      </c>
      <c r="F3509" t="s">
        <v>16</v>
      </c>
      <c r="G3509">
        <v>1475.75</v>
      </c>
      <c r="H3509" t="s">
        <v>15</v>
      </c>
      <c r="I3509">
        <v>4696</v>
      </c>
      <c r="J3509">
        <v>5166</v>
      </c>
    </row>
    <row r="3510" spans="1:10" x14ac:dyDescent="0.3">
      <c r="A3510">
        <v>5793453795</v>
      </c>
      <c r="B3510">
        <v>70543108</v>
      </c>
      <c r="C3510" s="1">
        <v>45395.106736111113</v>
      </c>
      <c r="D3510" s="1">
        <v>45395.113680555558</v>
      </c>
      <c r="E3510" s="1">
        <v>45395.117152777777</v>
      </c>
      <c r="F3510" t="s">
        <v>10</v>
      </c>
      <c r="G3510">
        <v>3172.62</v>
      </c>
      <c r="H3510" t="s">
        <v>11</v>
      </c>
      <c r="I3510">
        <v>52204</v>
      </c>
      <c r="J3510">
        <v>4479</v>
      </c>
    </row>
    <row r="3511" spans="1:10" x14ac:dyDescent="0.3">
      <c r="A3511">
        <v>7672827556</v>
      </c>
      <c r="B3511">
        <v>70589930</v>
      </c>
      <c r="C3511" s="1">
        <v>45108.072152777779</v>
      </c>
      <c r="D3511" s="1">
        <v>45108.086041666669</v>
      </c>
      <c r="E3511" s="1">
        <v>45108.085347222222</v>
      </c>
      <c r="F3511" t="s">
        <v>10</v>
      </c>
      <c r="G3511">
        <v>2259.19</v>
      </c>
      <c r="H3511" t="s">
        <v>15</v>
      </c>
      <c r="I3511">
        <v>25541</v>
      </c>
      <c r="J3511">
        <v>753</v>
      </c>
    </row>
    <row r="3512" spans="1:10" x14ac:dyDescent="0.3">
      <c r="A3512">
        <v>4167252733</v>
      </c>
      <c r="B3512">
        <v>70589930</v>
      </c>
      <c r="C3512" s="1">
        <v>45257.7033912037</v>
      </c>
      <c r="D3512" s="1">
        <v>45257.710335648146</v>
      </c>
      <c r="E3512" s="1">
        <v>45257.709641203706</v>
      </c>
      <c r="F3512" t="s">
        <v>10</v>
      </c>
      <c r="G3512">
        <v>878.07</v>
      </c>
      <c r="H3512" t="s">
        <v>11</v>
      </c>
      <c r="I3512">
        <v>29916</v>
      </c>
      <c r="J3512">
        <v>3501</v>
      </c>
    </row>
    <row r="3513" spans="1:10" x14ac:dyDescent="0.3">
      <c r="A3513">
        <v>6156638188</v>
      </c>
      <c r="B3513">
        <v>70589930</v>
      </c>
      <c r="C3513" s="1">
        <v>45002.206307870372</v>
      </c>
      <c r="D3513" s="1">
        <v>45002.218807870369</v>
      </c>
      <c r="E3513" s="1">
        <v>45002.223668981482</v>
      </c>
      <c r="F3513" t="s">
        <v>14</v>
      </c>
      <c r="G3513">
        <v>2569.4699999999998</v>
      </c>
      <c r="H3513" t="s">
        <v>13</v>
      </c>
      <c r="I3513">
        <v>69037</v>
      </c>
      <c r="J3513">
        <v>2280</v>
      </c>
    </row>
    <row r="3514" spans="1:10" x14ac:dyDescent="0.3">
      <c r="A3514">
        <v>8851743592</v>
      </c>
      <c r="B3514">
        <v>70608515</v>
      </c>
      <c r="C3514" s="1">
        <v>45335.502685185187</v>
      </c>
      <c r="D3514" s="1">
        <v>45335.511018518519</v>
      </c>
      <c r="E3514" s="1">
        <v>45335.508240740739</v>
      </c>
      <c r="F3514" t="s">
        <v>10</v>
      </c>
      <c r="G3514">
        <v>2618.87</v>
      </c>
      <c r="H3514" t="s">
        <v>13</v>
      </c>
      <c r="I3514">
        <v>70212</v>
      </c>
      <c r="J3514">
        <v>493</v>
      </c>
    </row>
    <row r="3515" spans="1:10" x14ac:dyDescent="0.3">
      <c r="A3515">
        <v>2390111460</v>
      </c>
      <c r="B3515">
        <v>70608515</v>
      </c>
      <c r="C3515" s="1">
        <v>45178.890381944446</v>
      </c>
      <c r="D3515" s="1">
        <v>45178.90079861111</v>
      </c>
      <c r="E3515" s="1">
        <v>45178.904270833336</v>
      </c>
      <c r="F3515" t="s">
        <v>10</v>
      </c>
      <c r="G3515">
        <v>4182.2299999999996</v>
      </c>
      <c r="H3515" t="s">
        <v>12</v>
      </c>
      <c r="I3515">
        <v>36389</v>
      </c>
      <c r="J3515">
        <v>9686</v>
      </c>
    </row>
    <row r="3516" spans="1:10" x14ac:dyDescent="0.3">
      <c r="A3516">
        <v>1519072771</v>
      </c>
      <c r="B3516">
        <v>70615775</v>
      </c>
      <c r="C3516" s="1">
        <v>45505.168923611112</v>
      </c>
      <c r="D3516" s="1">
        <v>45505.182118055556</v>
      </c>
      <c r="E3516" s="1">
        <v>45505.183506944442</v>
      </c>
      <c r="F3516" t="s">
        <v>10</v>
      </c>
      <c r="G3516">
        <v>98.32</v>
      </c>
      <c r="H3516" t="s">
        <v>12</v>
      </c>
      <c r="I3516">
        <v>40607</v>
      </c>
      <c r="J3516">
        <v>5275</v>
      </c>
    </row>
    <row r="3517" spans="1:10" x14ac:dyDescent="0.3">
      <c r="A3517">
        <v>9651034668</v>
      </c>
      <c r="B3517">
        <v>70615775</v>
      </c>
      <c r="C3517" s="1">
        <v>45542.407280092593</v>
      </c>
      <c r="D3517" s="1">
        <v>45542.414918981478</v>
      </c>
      <c r="E3517" s="1">
        <v>45542.415613425925</v>
      </c>
      <c r="F3517" t="s">
        <v>10</v>
      </c>
      <c r="G3517">
        <v>2603.33</v>
      </c>
      <c r="H3517" t="s">
        <v>11</v>
      </c>
      <c r="I3517">
        <v>69245</v>
      </c>
      <c r="J3517">
        <v>8727</v>
      </c>
    </row>
    <row r="3518" spans="1:10" x14ac:dyDescent="0.3">
      <c r="A3518">
        <v>1944466212</v>
      </c>
      <c r="B3518">
        <v>70798876</v>
      </c>
      <c r="C3518" s="1">
        <v>45544.585289351853</v>
      </c>
      <c r="D3518" s="1">
        <v>45544.598483796297</v>
      </c>
      <c r="E3518" s="1">
        <v>45544.59778935185</v>
      </c>
      <c r="F3518" t="s">
        <v>10</v>
      </c>
      <c r="G3518">
        <v>2523.5700000000002</v>
      </c>
      <c r="H3518" t="s">
        <v>12</v>
      </c>
      <c r="I3518">
        <v>77615</v>
      </c>
      <c r="J3518">
        <v>4024</v>
      </c>
    </row>
    <row r="3519" spans="1:10" x14ac:dyDescent="0.3">
      <c r="A3519">
        <v>1014190951</v>
      </c>
      <c r="B3519">
        <v>70798876</v>
      </c>
      <c r="C3519" s="1">
        <v>45041.666678240741</v>
      </c>
      <c r="D3519" s="1">
        <v>45041.679872685185</v>
      </c>
      <c r="E3519" s="1">
        <v>45041.676400462966</v>
      </c>
      <c r="F3519" t="s">
        <v>10</v>
      </c>
      <c r="G3519">
        <v>1856.87</v>
      </c>
      <c r="H3519" t="s">
        <v>11</v>
      </c>
      <c r="I3519">
        <v>80162</v>
      </c>
      <c r="J3519">
        <v>1074</v>
      </c>
    </row>
    <row r="3520" spans="1:10" x14ac:dyDescent="0.3">
      <c r="A3520">
        <v>3368317718</v>
      </c>
      <c r="B3520">
        <v>70867736</v>
      </c>
      <c r="C3520" s="1">
        <v>45443.999641203707</v>
      </c>
      <c r="D3520" s="1">
        <v>45444.012141203704</v>
      </c>
      <c r="E3520" s="1">
        <v>45444.008668981478</v>
      </c>
      <c r="F3520" t="s">
        <v>10</v>
      </c>
      <c r="G3520">
        <v>914.88</v>
      </c>
      <c r="H3520" t="s">
        <v>12</v>
      </c>
      <c r="I3520">
        <v>96055</v>
      </c>
      <c r="J3520">
        <v>522</v>
      </c>
    </row>
    <row r="3521" spans="1:10" x14ac:dyDescent="0.3">
      <c r="A3521">
        <v>1199945706</v>
      </c>
      <c r="B3521">
        <v>70867736</v>
      </c>
      <c r="C3521" s="1">
        <v>45299.813576388886</v>
      </c>
      <c r="D3521" s="1">
        <v>45299.825381944444</v>
      </c>
      <c r="E3521" s="1">
        <v>45299.824687499997</v>
      </c>
      <c r="F3521" t="s">
        <v>10</v>
      </c>
      <c r="G3521">
        <v>1712.9</v>
      </c>
      <c r="H3521" t="s">
        <v>12</v>
      </c>
      <c r="I3521">
        <v>30489</v>
      </c>
      <c r="J3521">
        <v>953</v>
      </c>
    </row>
    <row r="3522" spans="1:10" x14ac:dyDescent="0.3">
      <c r="A3522">
        <v>6414606364</v>
      </c>
      <c r="B3522">
        <v>70867736</v>
      </c>
      <c r="C3522" s="1">
        <v>45317.200092592589</v>
      </c>
      <c r="D3522" s="1">
        <v>45317.211898148147</v>
      </c>
      <c r="E3522" s="1">
        <v>45317.212592592594</v>
      </c>
      <c r="F3522" t="s">
        <v>10</v>
      </c>
      <c r="G3522">
        <v>1615.25</v>
      </c>
      <c r="H3522" t="s">
        <v>11</v>
      </c>
      <c r="I3522">
        <v>32432</v>
      </c>
      <c r="J3522">
        <v>5693</v>
      </c>
    </row>
    <row r="3523" spans="1:10" x14ac:dyDescent="0.3">
      <c r="A3523">
        <v>6518276143</v>
      </c>
      <c r="B3523">
        <v>70965437</v>
      </c>
      <c r="C3523" s="1">
        <v>45316.964942129627</v>
      </c>
      <c r="D3523" s="1">
        <v>45316.978831018518</v>
      </c>
      <c r="E3523" s="1">
        <v>45316.975358796299</v>
      </c>
      <c r="F3523" t="s">
        <v>10</v>
      </c>
      <c r="G3523">
        <v>5253.79</v>
      </c>
      <c r="H3523" t="s">
        <v>11</v>
      </c>
      <c r="I3523">
        <v>99506</v>
      </c>
      <c r="J3523">
        <v>7188</v>
      </c>
    </row>
    <row r="3524" spans="1:10" x14ac:dyDescent="0.3">
      <c r="A3524">
        <v>361595059</v>
      </c>
      <c r="B3524">
        <v>70966268</v>
      </c>
      <c r="C3524" s="1">
        <v>45220.258645833332</v>
      </c>
      <c r="D3524" s="1">
        <v>45220.26767361111</v>
      </c>
      <c r="E3524" s="1">
        <v>45220.26489583333</v>
      </c>
      <c r="F3524" t="s">
        <v>10</v>
      </c>
      <c r="G3524">
        <v>1854.55</v>
      </c>
      <c r="H3524" t="s">
        <v>11</v>
      </c>
      <c r="I3524">
        <v>12549</v>
      </c>
      <c r="J3524">
        <v>8346</v>
      </c>
    </row>
    <row r="3525" spans="1:10" x14ac:dyDescent="0.3">
      <c r="A3525">
        <v>9783380107</v>
      </c>
      <c r="B3525">
        <v>70976153</v>
      </c>
      <c r="C3525" s="1">
        <v>45452.338541666664</v>
      </c>
      <c r="D3525" s="1">
        <v>45452.346180555556</v>
      </c>
      <c r="E3525" s="1">
        <v>45452.346180555556</v>
      </c>
      <c r="F3525" t="s">
        <v>10</v>
      </c>
      <c r="G3525">
        <v>2408.2800000000002</v>
      </c>
      <c r="H3525" t="s">
        <v>13</v>
      </c>
      <c r="I3525">
        <v>37808</v>
      </c>
      <c r="J3525">
        <v>5057</v>
      </c>
    </row>
    <row r="3526" spans="1:10" x14ac:dyDescent="0.3">
      <c r="A3526">
        <v>3264409553</v>
      </c>
      <c r="B3526">
        <v>70976153</v>
      </c>
      <c r="C3526" s="1">
        <v>45015.774641203701</v>
      </c>
      <c r="D3526" s="1">
        <v>45015.783668981479</v>
      </c>
      <c r="E3526" s="1">
        <v>45015.800335648149</v>
      </c>
      <c r="F3526" t="s">
        <v>16</v>
      </c>
      <c r="G3526">
        <v>840.34</v>
      </c>
      <c r="H3526" t="s">
        <v>15</v>
      </c>
      <c r="I3526">
        <v>61878</v>
      </c>
      <c r="J3526">
        <v>6402</v>
      </c>
    </row>
    <row r="3527" spans="1:10" x14ac:dyDescent="0.3">
      <c r="A3527">
        <v>7211325894</v>
      </c>
      <c r="B3527">
        <v>70976153</v>
      </c>
      <c r="C3527" s="1">
        <v>45037.602638888886</v>
      </c>
      <c r="D3527" s="1">
        <v>45037.612361111111</v>
      </c>
      <c r="E3527" s="1">
        <v>45037.608888888892</v>
      </c>
      <c r="F3527" t="s">
        <v>10</v>
      </c>
      <c r="G3527">
        <v>2956.03</v>
      </c>
      <c r="H3527" t="s">
        <v>13</v>
      </c>
      <c r="I3527">
        <v>9731</v>
      </c>
      <c r="J3527">
        <v>5539</v>
      </c>
    </row>
    <row r="3528" spans="1:10" x14ac:dyDescent="0.3">
      <c r="A3528">
        <v>4766571706</v>
      </c>
      <c r="B3528">
        <v>71176678</v>
      </c>
      <c r="C3528" s="1">
        <v>45051.739155092589</v>
      </c>
      <c r="D3528" s="1">
        <v>45051.7502662037</v>
      </c>
      <c r="E3528" s="1">
        <v>45051.757905092592</v>
      </c>
      <c r="F3528" t="s">
        <v>14</v>
      </c>
      <c r="G3528">
        <v>397.68</v>
      </c>
      <c r="H3528" t="s">
        <v>13</v>
      </c>
      <c r="I3528">
        <v>97889</v>
      </c>
      <c r="J3528">
        <v>9452</v>
      </c>
    </row>
    <row r="3529" spans="1:10" x14ac:dyDescent="0.3">
      <c r="A3529">
        <v>7486807731</v>
      </c>
      <c r="B3529">
        <v>71189232</v>
      </c>
      <c r="C3529" s="1">
        <v>45273.558425925927</v>
      </c>
      <c r="D3529" s="1">
        <v>45273.569537037038</v>
      </c>
      <c r="E3529" s="1">
        <v>45273.582037037035</v>
      </c>
      <c r="F3529" t="s">
        <v>16</v>
      </c>
      <c r="G3529">
        <v>4142.7700000000004</v>
      </c>
      <c r="H3529" t="s">
        <v>12</v>
      </c>
      <c r="I3529">
        <v>58099</v>
      </c>
      <c r="J3529">
        <v>1667</v>
      </c>
    </row>
    <row r="3530" spans="1:10" x14ac:dyDescent="0.3">
      <c r="A3530">
        <v>1920923798</v>
      </c>
      <c r="B3530">
        <v>71189232</v>
      </c>
      <c r="C3530" s="1">
        <v>45413.324699074074</v>
      </c>
      <c r="D3530" s="1">
        <v>45413.332337962966</v>
      </c>
      <c r="E3530" s="1">
        <v>45413.328865740739</v>
      </c>
      <c r="F3530" t="s">
        <v>10</v>
      </c>
      <c r="G3530">
        <v>887.48</v>
      </c>
      <c r="H3530" t="s">
        <v>12</v>
      </c>
      <c r="I3530">
        <v>52231</v>
      </c>
      <c r="J3530">
        <v>3162</v>
      </c>
    </row>
    <row r="3531" spans="1:10" x14ac:dyDescent="0.3">
      <c r="A3531">
        <v>883309006</v>
      </c>
      <c r="B3531">
        <v>71229024</v>
      </c>
      <c r="C3531" s="1">
        <v>45391.341898148145</v>
      </c>
      <c r="D3531" s="1">
        <v>45391.34884259259</v>
      </c>
      <c r="E3531" s="1">
        <v>45391.354398148149</v>
      </c>
      <c r="F3531" t="s">
        <v>14</v>
      </c>
      <c r="G3531">
        <v>1427.84</v>
      </c>
      <c r="H3531" t="s">
        <v>11</v>
      </c>
      <c r="I3531">
        <v>23074</v>
      </c>
      <c r="J3531">
        <v>5405</v>
      </c>
    </row>
    <row r="3532" spans="1:10" x14ac:dyDescent="0.3">
      <c r="A3532">
        <v>4903380842</v>
      </c>
      <c r="B3532">
        <v>71229024</v>
      </c>
      <c r="C3532" s="1">
        <v>45446.227141203701</v>
      </c>
      <c r="D3532" s="1">
        <v>45446.241030092591</v>
      </c>
      <c r="E3532" s="1">
        <v>45446.245196759257</v>
      </c>
      <c r="F3532" t="s">
        <v>14</v>
      </c>
      <c r="G3532">
        <v>2029.84</v>
      </c>
      <c r="H3532" t="s">
        <v>13</v>
      </c>
      <c r="I3532">
        <v>76089</v>
      </c>
      <c r="J3532">
        <v>6905</v>
      </c>
    </row>
    <row r="3533" spans="1:10" x14ac:dyDescent="0.3">
      <c r="A3533">
        <v>210693801</v>
      </c>
      <c r="B3533">
        <v>71235336</v>
      </c>
      <c r="C3533" s="1">
        <v>45525.166261574072</v>
      </c>
      <c r="D3533" s="1">
        <v>45525.173900462964</v>
      </c>
      <c r="E3533" s="1">
        <v>45525.17528935185</v>
      </c>
      <c r="F3533" t="s">
        <v>10</v>
      </c>
      <c r="G3533">
        <v>3561.22</v>
      </c>
      <c r="H3533" t="s">
        <v>12</v>
      </c>
      <c r="I3533">
        <v>14789</v>
      </c>
      <c r="J3533">
        <v>4184</v>
      </c>
    </row>
    <row r="3534" spans="1:10" x14ac:dyDescent="0.3">
      <c r="A3534">
        <v>5386652055</v>
      </c>
      <c r="B3534">
        <v>71252391</v>
      </c>
      <c r="C3534" s="1">
        <v>45398.641736111109</v>
      </c>
      <c r="D3534" s="1">
        <v>45398.65284722222</v>
      </c>
      <c r="E3534" s="1">
        <v>45398.657708333332</v>
      </c>
      <c r="F3534" t="s">
        <v>14</v>
      </c>
      <c r="G3534">
        <v>2799.46</v>
      </c>
      <c r="H3534" t="s">
        <v>13</v>
      </c>
      <c r="I3534">
        <v>4038</v>
      </c>
      <c r="J3534">
        <v>2212</v>
      </c>
    </row>
    <row r="3535" spans="1:10" x14ac:dyDescent="0.3">
      <c r="A3535">
        <v>3452449295</v>
      </c>
      <c r="B3535">
        <v>71252391</v>
      </c>
      <c r="C3535" s="1">
        <v>45208.274571759262</v>
      </c>
      <c r="D3535" s="1">
        <v>45208.287766203706</v>
      </c>
      <c r="E3535" s="1">
        <v>45208.288460648146</v>
      </c>
      <c r="F3535" t="s">
        <v>10</v>
      </c>
      <c r="G3535">
        <v>1395.83</v>
      </c>
      <c r="H3535" t="s">
        <v>12</v>
      </c>
      <c r="I3535">
        <v>48310</v>
      </c>
      <c r="J3535">
        <v>5485</v>
      </c>
    </row>
    <row r="3536" spans="1:10" x14ac:dyDescent="0.3">
      <c r="A3536">
        <v>213972345</v>
      </c>
      <c r="B3536">
        <v>71252391</v>
      </c>
      <c r="C3536" s="1">
        <v>45457.96607638889</v>
      </c>
      <c r="D3536" s="1">
        <v>45457.976493055554</v>
      </c>
      <c r="E3536" s="1">
        <v>45457.977881944447</v>
      </c>
      <c r="F3536" t="s">
        <v>10</v>
      </c>
      <c r="G3536">
        <v>3895.71</v>
      </c>
      <c r="H3536" t="s">
        <v>13</v>
      </c>
      <c r="I3536">
        <v>5515</v>
      </c>
      <c r="J3536">
        <v>8230</v>
      </c>
    </row>
    <row r="3537" spans="1:10" x14ac:dyDescent="0.3">
      <c r="A3537">
        <v>7572826287</v>
      </c>
      <c r="B3537">
        <v>71252391</v>
      </c>
      <c r="C3537" s="1">
        <v>45039.491331018522</v>
      </c>
      <c r="D3537" s="1">
        <v>45039.504525462966</v>
      </c>
      <c r="E3537" s="1">
        <v>45039.503136574072</v>
      </c>
      <c r="F3537" t="s">
        <v>10</v>
      </c>
      <c r="G3537">
        <v>1305.17</v>
      </c>
      <c r="H3537" t="s">
        <v>12</v>
      </c>
      <c r="I3537">
        <v>74511</v>
      </c>
      <c r="J3537">
        <v>5561</v>
      </c>
    </row>
    <row r="3538" spans="1:10" x14ac:dyDescent="0.3">
      <c r="A3538">
        <v>2012368621</v>
      </c>
      <c r="B3538">
        <v>71252391</v>
      </c>
      <c r="C3538" s="1">
        <v>45494.189085648148</v>
      </c>
      <c r="D3538" s="1">
        <v>45494.197418981479</v>
      </c>
      <c r="E3538" s="1">
        <v>45494.19672453704</v>
      </c>
      <c r="F3538" t="s">
        <v>10</v>
      </c>
      <c r="G3538">
        <v>1328.97</v>
      </c>
      <c r="H3538" t="s">
        <v>13</v>
      </c>
      <c r="I3538">
        <v>70216</v>
      </c>
      <c r="J3538">
        <v>1514</v>
      </c>
    </row>
    <row r="3539" spans="1:10" x14ac:dyDescent="0.3">
      <c r="A3539">
        <v>1909520255</v>
      </c>
      <c r="B3539">
        <v>71276926</v>
      </c>
      <c r="C3539" s="1">
        <v>45069.451307870368</v>
      </c>
      <c r="D3539" s="1">
        <v>45069.45894675926</v>
      </c>
      <c r="E3539" s="1">
        <v>45069.470752314817</v>
      </c>
      <c r="F3539" t="s">
        <v>16</v>
      </c>
      <c r="G3539">
        <v>2163.69</v>
      </c>
      <c r="H3539" t="s">
        <v>13</v>
      </c>
      <c r="I3539">
        <v>16469</v>
      </c>
      <c r="J3539">
        <v>1144</v>
      </c>
    </row>
    <row r="3540" spans="1:10" x14ac:dyDescent="0.3">
      <c r="A3540">
        <v>1223255075</v>
      </c>
      <c r="B3540">
        <v>71321741</v>
      </c>
      <c r="C3540" s="1">
        <v>45156.000902777778</v>
      </c>
      <c r="D3540" s="1">
        <v>45156.012708333335</v>
      </c>
      <c r="E3540" s="1">
        <v>45156.013402777775</v>
      </c>
      <c r="F3540" t="s">
        <v>10</v>
      </c>
      <c r="G3540">
        <v>1982.08</v>
      </c>
      <c r="H3540" t="s">
        <v>13</v>
      </c>
      <c r="I3540">
        <v>4873</v>
      </c>
      <c r="J3540">
        <v>4759</v>
      </c>
    </row>
    <row r="3541" spans="1:10" x14ac:dyDescent="0.3">
      <c r="A3541">
        <v>4264335652</v>
      </c>
      <c r="B3541">
        <v>71321741</v>
      </c>
      <c r="C3541" s="1">
        <v>45177.266435185185</v>
      </c>
      <c r="D3541" s="1">
        <v>45177.278935185182</v>
      </c>
      <c r="E3541" s="1">
        <v>45177.27615740741</v>
      </c>
      <c r="F3541" t="s">
        <v>10</v>
      </c>
      <c r="G3541">
        <v>977.67</v>
      </c>
      <c r="H3541" t="s">
        <v>12</v>
      </c>
      <c r="I3541">
        <v>66568</v>
      </c>
      <c r="J3541">
        <v>1300</v>
      </c>
    </row>
    <row r="3542" spans="1:10" x14ac:dyDescent="0.3">
      <c r="A3542">
        <v>1401372388</v>
      </c>
      <c r="B3542">
        <v>71411879</v>
      </c>
      <c r="C3542" s="1">
        <v>45033.400729166664</v>
      </c>
      <c r="D3542" s="1">
        <v>45033.413229166668</v>
      </c>
      <c r="E3542" s="1">
        <v>45033.412534722222</v>
      </c>
      <c r="F3542" t="s">
        <v>10</v>
      </c>
      <c r="G3542">
        <v>426.72</v>
      </c>
      <c r="H3542" t="s">
        <v>15</v>
      </c>
      <c r="I3542">
        <v>18081</v>
      </c>
      <c r="J3542">
        <v>6796</v>
      </c>
    </row>
    <row r="3543" spans="1:10" x14ac:dyDescent="0.3">
      <c r="A3543">
        <v>172987148</v>
      </c>
      <c r="B3543">
        <v>71607166</v>
      </c>
      <c r="C3543" s="1">
        <v>45599.694363425922</v>
      </c>
      <c r="D3543" s="1">
        <v>45599.70616898148</v>
      </c>
      <c r="E3543" s="1">
        <v>45599.723530092589</v>
      </c>
      <c r="F3543" t="s">
        <v>16</v>
      </c>
      <c r="G3543">
        <v>2924.71</v>
      </c>
      <c r="H3543" t="s">
        <v>11</v>
      </c>
      <c r="I3543">
        <v>66833</v>
      </c>
      <c r="J3543">
        <v>4430</v>
      </c>
    </row>
    <row r="3544" spans="1:10" x14ac:dyDescent="0.3">
      <c r="A3544">
        <v>427702490</v>
      </c>
      <c r="B3544">
        <v>71607166</v>
      </c>
      <c r="C3544" s="1">
        <v>45311.895173611112</v>
      </c>
      <c r="D3544" s="1">
        <v>45311.905590277776</v>
      </c>
      <c r="E3544" s="1">
        <v>45311.904895833337</v>
      </c>
      <c r="F3544" t="s">
        <v>10</v>
      </c>
      <c r="G3544">
        <v>891.72</v>
      </c>
      <c r="H3544" t="s">
        <v>15</v>
      </c>
      <c r="I3544">
        <v>82652</v>
      </c>
      <c r="J3544">
        <v>3710</v>
      </c>
    </row>
    <row r="3545" spans="1:10" x14ac:dyDescent="0.3">
      <c r="A3545">
        <v>6686839282</v>
      </c>
      <c r="B3545">
        <v>71615827</v>
      </c>
      <c r="C3545" s="1">
        <v>45131.396481481483</v>
      </c>
      <c r="D3545" s="1">
        <v>45131.404120370367</v>
      </c>
      <c r="E3545" s="1">
        <v>45131.410370370373</v>
      </c>
      <c r="F3545" t="s">
        <v>14</v>
      </c>
      <c r="G3545">
        <v>2657.17</v>
      </c>
      <c r="H3545" t="s">
        <v>12</v>
      </c>
      <c r="I3545">
        <v>53508</v>
      </c>
      <c r="J3545">
        <v>8623</v>
      </c>
    </row>
    <row r="3546" spans="1:10" x14ac:dyDescent="0.3">
      <c r="A3546">
        <v>491116137</v>
      </c>
      <c r="B3546">
        <v>71615827</v>
      </c>
      <c r="C3546" s="1">
        <v>45310.342395833337</v>
      </c>
      <c r="D3546" s="1">
        <v>45310.350034722222</v>
      </c>
      <c r="E3546" s="1">
        <v>45310.354895833334</v>
      </c>
      <c r="F3546" t="s">
        <v>14</v>
      </c>
      <c r="G3546">
        <v>346.87</v>
      </c>
      <c r="H3546" t="s">
        <v>11</v>
      </c>
      <c r="I3546">
        <v>46516</v>
      </c>
      <c r="J3546">
        <v>4565</v>
      </c>
    </row>
    <row r="3547" spans="1:10" x14ac:dyDescent="0.3">
      <c r="A3547">
        <v>3184669775</v>
      </c>
      <c r="B3547">
        <v>71643758</v>
      </c>
      <c r="C3547" s="1">
        <v>45425.116111111114</v>
      </c>
      <c r="D3547" s="1">
        <v>45425.123749999999</v>
      </c>
      <c r="E3547" s="1">
        <v>45425.143194444441</v>
      </c>
      <c r="F3547" t="s">
        <v>16</v>
      </c>
      <c r="G3547">
        <v>4406.88</v>
      </c>
      <c r="H3547" t="s">
        <v>11</v>
      </c>
      <c r="I3547">
        <v>19867</v>
      </c>
      <c r="J3547">
        <v>2888</v>
      </c>
    </row>
    <row r="3548" spans="1:10" x14ac:dyDescent="0.3">
      <c r="A3548">
        <v>6143213997</v>
      </c>
      <c r="B3548">
        <v>71643758</v>
      </c>
      <c r="C3548" s="1">
        <v>45372.420254629629</v>
      </c>
      <c r="D3548" s="1">
        <v>45372.427199074074</v>
      </c>
      <c r="E3548" s="1">
        <v>45372.428587962961</v>
      </c>
      <c r="F3548" t="s">
        <v>10</v>
      </c>
      <c r="G3548">
        <v>4464.71</v>
      </c>
      <c r="H3548" t="s">
        <v>13</v>
      </c>
      <c r="I3548">
        <v>11720</v>
      </c>
      <c r="J3548">
        <v>5651</v>
      </c>
    </row>
    <row r="3549" spans="1:10" x14ac:dyDescent="0.3">
      <c r="A3549">
        <v>1324817141</v>
      </c>
      <c r="B3549">
        <v>71694275</v>
      </c>
      <c r="C3549" s="1">
        <v>45155.918483796297</v>
      </c>
      <c r="D3549" s="1">
        <v>45155.926817129628</v>
      </c>
      <c r="E3549" s="1">
        <v>45155.925428240742</v>
      </c>
      <c r="F3549" t="s">
        <v>10</v>
      </c>
      <c r="G3549">
        <v>5053.37</v>
      </c>
      <c r="H3549" t="s">
        <v>13</v>
      </c>
      <c r="I3549">
        <v>88990</v>
      </c>
      <c r="J3549">
        <v>7839</v>
      </c>
    </row>
    <row r="3550" spans="1:10" x14ac:dyDescent="0.3">
      <c r="A3550">
        <v>4650525854</v>
      </c>
      <c r="B3550">
        <v>71694275</v>
      </c>
      <c r="C3550" s="1">
        <v>45308.455474537041</v>
      </c>
      <c r="D3550" s="1">
        <v>45308.467280092591</v>
      </c>
      <c r="E3550" s="1">
        <v>45308.486030092594</v>
      </c>
      <c r="F3550" t="s">
        <v>16</v>
      </c>
      <c r="G3550">
        <v>209.59</v>
      </c>
      <c r="H3550" t="s">
        <v>11</v>
      </c>
      <c r="I3550">
        <v>17326</v>
      </c>
      <c r="J3550">
        <v>7455</v>
      </c>
    </row>
    <row r="3551" spans="1:10" x14ac:dyDescent="0.3">
      <c r="A3551">
        <v>633633688</v>
      </c>
      <c r="B3551">
        <v>71694275</v>
      </c>
      <c r="C3551" s="1">
        <v>45173.473715277774</v>
      </c>
      <c r="D3551" s="1">
        <v>45173.484826388885</v>
      </c>
      <c r="E3551" s="1">
        <v>45173.491076388891</v>
      </c>
      <c r="F3551" t="s">
        <v>14</v>
      </c>
      <c r="G3551">
        <v>5102.8100000000004</v>
      </c>
      <c r="H3551" t="s">
        <v>11</v>
      </c>
      <c r="I3551">
        <v>41759</v>
      </c>
      <c r="J3551">
        <v>8487</v>
      </c>
    </row>
    <row r="3552" spans="1:10" x14ac:dyDescent="0.3">
      <c r="A3552">
        <v>4341872315</v>
      </c>
      <c r="B3552">
        <v>71755645</v>
      </c>
      <c r="C3552" s="1">
        <v>45233.542222222219</v>
      </c>
      <c r="D3552" s="1">
        <v>45233.55541666667</v>
      </c>
      <c r="E3552" s="1">
        <v>45233.556111111109</v>
      </c>
      <c r="F3552" t="s">
        <v>10</v>
      </c>
      <c r="G3552">
        <v>3494.41</v>
      </c>
      <c r="H3552" t="s">
        <v>15</v>
      </c>
      <c r="I3552">
        <v>20388</v>
      </c>
      <c r="J3552">
        <v>6361</v>
      </c>
    </row>
    <row r="3553" spans="1:10" x14ac:dyDescent="0.3">
      <c r="A3553">
        <v>7446009755</v>
      </c>
      <c r="B3553">
        <v>71767248</v>
      </c>
      <c r="C3553" s="1">
        <v>45092.868009259262</v>
      </c>
      <c r="D3553" s="1">
        <v>45092.881203703706</v>
      </c>
      <c r="E3553" s="1">
        <v>45092.888842592591</v>
      </c>
      <c r="F3553" t="s">
        <v>14</v>
      </c>
      <c r="G3553">
        <v>1324.37</v>
      </c>
      <c r="H3553" t="s">
        <v>15</v>
      </c>
      <c r="I3553">
        <v>72606</v>
      </c>
      <c r="J3553">
        <v>9612</v>
      </c>
    </row>
    <row r="3554" spans="1:10" x14ac:dyDescent="0.3">
      <c r="A3554">
        <v>9047652469</v>
      </c>
      <c r="B3554">
        <v>71902700</v>
      </c>
      <c r="C3554" s="1">
        <v>45509.134571759256</v>
      </c>
      <c r="D3554" s="1">
        <v>45509.144988425927</v>
      </c>
      <c r="E3554" s="1">
        <v>45509.141516203701</v>
      </c>
      <c r="F3554" t="s">
        <v>10</v>
      </c>
      <c r="G3554">
        <v>370.06</v>
      </c>
      <c r="H3554" t="s">
        <v>13</v>
      </c>
      <c r="I3554">
        <v>27774</v>
      </c>
      <c r="J3554">
        <v>7572</v>
      </c>
    </row>
    <row r="3555" spans="1:10" x14ac:dyDescent="0.3">
      <c r="A3555">
        <v>4852718488</v>
      </c>
      <c r="B3555">
        <v>71902700</v>
      </c>
      <c r="C3555" s="1">
        <v>45411.863009259258</v>
      </c>
      <c r="D3555" s="1">
        <v>45411.873425925929</v>
      </c>
      <c r="E3555" s="1">
        <v>45411.872731481482</v>
      </c>
      <c r="F3555" t="s">
        <v>10</v>
      </c>
      <c r="G3555">
        <v>1364.65</v>
      </c>
      <c r="H3555" t="s">
        <v>12</v>
      </c>
      <c r="I3555">
        <v>71839</v>
      </c>
      <c r="J3555">
        <v>5444</v>
      </c>
    </row>
    <row r="3556" spans="1:10" x14ac:dyDescent="0.3">
      <c r="A3556">
        <v>397928918</v>
      </c>
      <c r="B3556">
        <v>71902700</v>
      </c>
      <c r="C3556" s="1">
        <v>45549.162743055553</v>
      </c>
      <c r="D3556" s="1">
        <v>45549.175937499997</v>
      </c>
      <c r="E3556" s="1">
        <v>45549.186354166668</v>
      </c>
      <c r="F3556" t="s">
        <v>14</v>
      </c>
      <c r="G3556">
        <v>797.99</v>
      </c>
      <c r="H3556" t="s">
        <v>13</v>
      </c>
      <c r="I3556">
        <v>80520</v>
      </c>
      <c r="J3556">
        <v>3293</v>
      </c>
    </row>
    <row r="3557" spans="1:10" x14ac:dyDescent="0.3">
      <c r="A3557">
        <v>2577990012</v>
      </c>
      <c r="B3557">
        <v>71902700</v>
      </c>
      <c r="C3557" s="1">
        <v>45191.127222222225</v>
      </c>
      <c r="D3557" s="1">
        <v>45191.134166666663</v>
      </c>
      <c r="E3557" s="1">
        <v>45191.134166666663</v>
      </c>
      <c r="F3557" t="s">
        <v>10</v>
      </c>
      <c r="G3557">
        <v>2577.46</v>
      </c>
      <c r="H3557" t="s">
        <v>13</v>
      </c>
      <c r="I3557">
        <v>81801</v>
      </c>
      <c r="J3557">
        <v>2923</v>
      </c>
    </row>
    <row r="3558" spans="1:10" x14ac:dyDescent="0.3">
      <c r="A3558">
        <v>2529809156</v>
      </c>
      <c r="B3558">
        <v>71905368</v>
      </c>
      <c r="C3558" s="1">
        <v>45433.610231481478</v>
      </c>
      <c r="D3558" s="1">
        <v>45433.622731481482</v>
      </c>
      <c r="E3558" s="1">
        <v>45433.638009259259</v>
      </c>
      <c r="F3558" t="s">
        <v>16</v>
      </c>
      <c r="G3558">
        <v>2728.49</v>
      </c>
      <c r="H3558" t="s">
        <v>12</v>
      </c>
      <c r="I3558">
        <v>71519</v>
      </c>
      <c r="J3558">
        <v>6071</v>
      </c>
    </row>
    <row r="3559" spans="1:10" x14ac:dyDescent="0.3">
      <c r="A3559">
        <v>4799787645</v>
      </c>
      <c r="B3559">
        <v>71905368</v>
      </c>
      <c r="C3559" s="1">
        <v>45206.299675925926</v>
      </c>
      <c r="D3559" s="1">
        <v>45206.308703703704</v>
      </c>
      <c r="E3559" s="1">
        <v>45206.321898148148</v>
      </c>
      <c r="F3559" t="s">
        <v>16</v>
      </c>
      <c r="G3559">
        <v>1025.06</v>
      </c>
      <c r="H3559" t="s">
        <v>15</v>
      </c>
      <c r="I3559">
        <v>61740</v>
      </c>
      <c r="J3559">
        <v>9732</v>
      </c>
    </row>
    <row r="3560" spans="1:10" x14ac:dyDescent="0.3">
      <c r="A3560">
        <v>9172888683</v>
      </c>
      <c r="B3560">
        <v>71956734</v>
      </c>
      <c r="C3560" s="1">
        <v>45461.04724537037</v>
      </c>
      <c r="D3560" s="1">
        <v>45461.056273148148</v>
      </c>
      <c r="E3560" s="1">
        <v>45461.057662037034</v>
      </c>
      <c r="F3560" t="s">
        <v>10</v>
      </c>
      <c r="G3560">
        <v>308.31</v>
      </c>
      <c r="H3560" t="s">
        <v>12</v>
      </c>
      <c r="I3560">
        <v>86299</v>
      </c>
      <c r="J3560">
        <v>787</v>
      </c>
    </row>
    <row r="3561" spans="1:10" x14ac:dyDescent="0.3">
      <c r="A3561">
        <v>6277509652</v>
      </c>
      <c r="B3561">
        <v>71956734</v>
      </c>
      <c r="C3561" s="1">
        <v>45596.350486111114</v>
      </c>
      <c r="D3561" s="1">
        <v>45596.359513888892</v>
      </c>
      <c r="E3561" s="1">
        <v>45596.375486111108</v>
      </c>
      <c r="F3561" t="s">
        <v>16</v>
      </c>
      <c r="G3561">
        <v>4850.2700000000004</v>
      </c>
      <c r="H3561" t="s">
        <v>15</v>
      </c>
      <c r="I3561">
        <v>71254</v>
      </c>
      <c r="J3561">
        <v>4407</v>
      </c>
    </row>
    <row r="3562" spans="1:10" x14ac:dyDescent="0.3">
      <c r="A3562">
        <v>4720421794</v>
      </c>
      <c r="B3562">
        <v>72089140</v>
      </c>
      <c r="C3562" s="1">
        <v>45307.284907407404</v>
      </c>
      <c r="D3562" s="1">
        <v>45307.298101851855</v>
      </c>
      <c r="E3562" s="1">
        <v>45307.308518518519</v>
      </c>
      <c r="F3562" t="s">
        <v>14</v>
      </c>
      <c r="G3562">
        <v>2816.58</v>
      </c>
      <c r="H3562" t="s">
        <v>15</v>
      </c>
      <c r="I3562">
        <v>35894</v>
      </c>
      <c r="J3562">
        <v>5263</v>
      </c>
    </row>
    <row r="3563" spans="1:10" x14ac:dyDescent="0.3">
      <c r="A3563">
        <v>4262338791</v>
      </c>
      <c r="B3563">
        <v>72089140</v>
      </c>
      <c r="C3563" s="1">
        <v>45582.318692129629</v>
      </c>
      <c r="D3563" s="1">
        <v>45582.331886574073</v>
      </c>
      <c r="E3563" s="1">
        <v>45582.331886574073</v>
      </c>
      <c r="F3563" t="s">
        <v>10</v>
      </c>
      <c r="G3563">
        <v>1582.64</v>
      </c>
      <c r="H3563" t="s">
        <v>15</v>
      </c>
      <c r="I3563">
        <v>37767</v>
      </c>
      <c r="J3563">
        <v>6144</v>
      </c>
    </row>
    <row r="3564" spans="1:10" x14ac:dyDescent="0.3">
      <c r="A3564">
        <v>5478986113</v>
      </c>
      <c r="B3564">
        <v>72089140</v>
      </c>
      <c r="C3564" s="1">
        <v>45032.018379629626</v>
      </c>
      <c r="D3564" s="1">
        <v>45032.028101851851</v>
      </c>
      <c r="E3564" s="1">
        <v>45032.034351851849</v>
      </c>
      <c r="F3564" t="s">
        <v>14</v>
      </c>
      <c r="G3564">
        <v>4538.4799999999996</v>
      </c>
      <c r="H3564" t="s">
        <v>12</v>
      </c>
      <c r="I3564">
        <v>64855</v>
      </c>
      <c r="J3564">
        <v>3960</v>
      </c>
    </row>
    <row r="3565" spans="1:10" x14ac:dyDescent="0.3">
      <c r="A3565">
        <v>2175298644</v>
      </c>
      <c r="B3565">
        <v>72132838</v>
      </c>
      <c r="C3565" s="1">
        <v>45423.217581018522</v>
      </c>
      <c r="D3565" s="1">
        <v>45423.229386574072</v>
      </c>
      <c r="E3565" s="1">
        <v>45423.227997685186</v>
      </c>
      <c r="F3565" t="s">
        <v>10</v>
      </c>
      <c r="G3565">
        <v>1857.59</v>
      </c>
      <c r="H3565" t="s">
        <v>15</v>
      </c>
      <c r="I3565">
        <v>37111</v>
      </c>
      <c r="J3565">
        <v>297</v>
      </c>
    </row>
    <row r="3566" spans="1:10" x14ac:dyDescent="0.3">
      <c r="A3566">
        <v>7440785414</v>
      </c>
      <c r="B3566">
        <v>72132838</v>
      </c>
      <c r="C3566" s="1">
        <v>45231.353495370371</v>
      </c>
      <c r="D3566" s="1">
        <v>45231.363217592596</v>
      </c>
      <c r="E3566" s="1">
        <v>45231.361134259256</v>
      </c>
      <c r="F3566" t="s">
        <v>10</v>
      </c>
      <c r="G3566">
        <v>4073.91</v>
      </c>
      <c r="H3566" t="s">
        <v>12</v>
      </c>
      <c r="I3566">
        <v>14917</v>
      </c>
      <c r="J3566">
        <v>7406</v>
      </c>
    </row>
    <row r="3567" spans="1:10" x14ac:dyDescent="0.3">
      <c r="A3567">
        <v>8420144998</v>
      </c>
      <c r="B3567">
        <v>72164737</v>
      </c>
      <c r="C3567" s="1">
        <v>45255.820069444446</v>
      </c>
      <c r="D3567" s="1">
        <v>45255.827013888891</v>
      </c>
      <c r="E3567" s="1">
        <v>45255.824930555558</v>
      </c>
      <c r="F3567" t="s">
        <v>10</v>
      </c>
      <c r="G3567">
        <v>4216.3100000000004</v>
      </c>
      <c r="H3567" t="s">
        <v>13</v>
      </c>
      <c r="I3567">
        <v>23389</v>
      </c>
      <c r="J3567">
        <v>2908</v>
      </c>
    </row>
    <row r="3568" spans="1:10" x14ac:dyDescent="0.3">
      <c r="A3568">
        <v>6936256414</v>
      </c>
      <c r="B3568">
        <v>72263318</v>
      </c>
      <c r="C3568" s="1">
        <v>45466.133506944447</v>
      </c>
      <c r="D3568" s="1">
        <v>45466.140451388892</v>
      </c>
      <c r="E3568" s="1">
        <v>45466.143923611111</v>
      </c>
      <c r="F3568" t="s">
        <v>10</v>
      </c>
      <c r="G3568">
        <v>2331.06</v>
      </c>
      <c r="H3568" t="s">
        <v>12</v>
      </c>
      <c r="I3568">
        <v>11559</v>
      </c>
      <c r="J3568">
        <v>303</v>
      </c>
    </row>
    <row r="3569" spans="1:10" x14ac:dyDescent="0.3">
      <c r="A3569">
        <v>343050015</v>
      </c>
      <c r="B3569">
        <v>72263318</v>
      </c>
      <c r="C3569" s="1">
        <v>45037.264097222222</v>
      </c>
      <c r="D3569" s="1">
        <v>45037.277986111112</v>
      </c>
      <c r="E3569" s="1">
        <v>45037.292569444442</v>
      </c>
      <c r="F3569" t="s">
        <v>16</v>
      </c>
      <c r="G3569">
        <v>1163.49</v>
      </c>
      <c r="H3569" t="s">
        <v>11</v>
      </c>
      <c r="I3569">
        <v>72401</v>
      </c>
      <c r="J3569">
        <v>3952</v>
      </c>
    </row>
    <row r="3570" spans="1:10" x14ac:dyDescent="0.3">
      <c r="A3570">
        <v>2990223879</v>
      </c>
      <c r="B3570">
        <v>72359843</v>
      </c>
      <c r="C3570" s="1">
        <v>45149.759652777779</v>
      </c>
      <c r="D3570" s="1">
        <v>45149.76798611111</v>
      </c>
      <c r="E3570" s="1">
        <v>45149.774930555555</v>
      </c>
      <c r="F3570" t="s">
        <v>14</v>
      </c>
      <c r="G3570">
        <v>367.08</v>
      </c>
      <c r="H3570" t="s">
        <v>11</v>
      </c>
      <c r="I3570">
        <v>2555</v>
      </c>
      <c r="J3570">
        <v>174</v>
      </c>
    </row>
    <row r="3571" spans="1:10" x14ac:dyDescent="0.3">
      <c r="A3571">
        <v>7579506101</v>
      </c>
      <c r="B3571">
        <v>72366758</v>
      </c>
      <c r="C3571" s="1">
        <v>45022.053333333337</v>
      </c>
      <c r="D3571" s="1">
        <v>45022.061666666668</v>
      </c>
      <c r="E3571" s="1">
        <v>45022.059583333335</v>
      </c>
      <c r="F3571" t="s">
        <v>10</v>
      </c>
      <c r="G3571">
        <v>978.84</v>
      </c>
      <c r="H3571" t="s">
        <v>12</v>
      </c>
      <c r="I3571">
        <v>80056</v>
      </c>
      <c r="J3571">
        <v>5076</v>
      </c>
    </row>
    <row r="3572" spans="1:10" x14ac:dyDescent="0.3">
      <c r="A3572">
        <v>4252164097</v>
      </c>
      <c r="B3572">
        <v>72366758</v>
      </c>
      <c r="C3572" s="1">
        <v>45197.29047453704</v>
      </c>
      <c r="D3572" s="1">
        <v>45197.302974537037</v>
      </c>
      <c r="E3572" s="1">
        <v>45197.308530092596</v>
      </c>
      <c r="F3572" t="s">
        <v>14</v>
      </c>
      <c r="G3572">
        <v>163.55000000000001</v>
      </c>
      <c r="H3572" t="s">
        <v>13</v>
      </c>
      <c r="I3572">
        <v>11104</v>
      </c>
      <c r="J3572">
        <v>4201</v>
      </c>
    </row>
    <row r="3573" spans="1:10" x14ac:dyDescent="0.3">
      <c r="A3573">
        <v>8972569491</v>
      </c>
      <c r="B3573">
        <v>72366758</v>
      </c>
      <c r="C3573" s="1">
        <v>45256.52447916667</v>
      </c>
      <c r="D3573" s="1">
        <v>45256.536979166667</v>
      </c>
      <c r="E3573" s="1">
        <v>45256.557812500003</v>
      </c>
      <c r="F3573" t="s">
        <v>16</v>
      </c>
      <c r="G3573">
        <v>1678.35</v>
      </c>
      <c r="H3573" t="s">
        <v>11</v>
      </c>
      <c r="I3573">
        <v>43612</v>
      </c>
      <c r="J3573">
        <v>2493</v>
      </c>
    </row>
    <row r="3574" spans="1:10" x14ac:dyDescent="0.3">
      <c r="A3574">
        <v>5817989751</v>
      </c>
      <c r="B3574">
        <v>72366758</v>
      </c>
      <c r="C3574" s="1">
        <v>45252.483958333331</v>
      </c>
      <c r="D3574" s="1">
        <v>45252.492291666669</v>
      </c>
      <c r="E3574" s="1">
        <v>45252.492986111109</v>
      </c>
      <c r="F3574" t="s">
        <v>10</v>
      </c>
      <c r="G3574">
        <v>1730.17</v>
      </c>
      <c r="H3574" t="s">
        <v>15</v>
      </c>
      <c r="I3574">
        <v>53533</v>
      </c>
      <c r="J3574">
        <v>2507</v>
      </c>
    </row>
    <row r="3575" spans="1:10" x14ac:dyDescent="0.3">
      <c r="A3575">
        <v>348782569</v>
      </c>
      <c r="B3575">
        <v>72415263</v>
      </c>
      <c r="C3575" s="1">
        <v>45192.351631944446</v>
      </c>
      <c r="D3575" s="1">
        <v>45192.36482638889</v>
      </c>
      <c r="E3575" s="1">
        <v>45192.372465277775</v>
      </c>
      <c r="F3575" t="s">
        <v>14</v>
      </c>
      <c r="G3575">
        <v>3781.09</v>
      </c>
      <c r="H3575" t="s">
        <v>15</v>
      </c>
      <c r="I3575">
        <v>88218</v>
      </c>
      <c r="J3575">
        <v>2837</v>
      </c>
    </row>
    <row r="3576" spans="1:10" x14ac:dyDescent="0.3">
      <c r="A3576">
        <v>9854897999</v>
      </c>
      <c r="B3576">
        <v>72415263</v>
      </c>
      <c r="C3576" s="1">
        <v>45203.744837962964</v>
      </c>
      <c r="D3576" s="1">
        <v>45203.758032407408</v>
      </c>
      <c r="E3576" s="1">
        <v>45203.757337962961</v>
      </c>
      <c r="F3576" t="s">
        <v>10</v>
      </c>
      <c r="G3576">
        <v>2790.09</v>
      </c>
      <c r="H3576" t="s">
        <v>13</v>
      </c>
      <c r="I3576">
        <v>91060</v>
      </c>
      <c r="J3576">
        <v>2982</v>
      </c>
    </row>
    <row r="3577" spans="1:10" x14ac:dyDescent="0.3">
      <c r="A3577">
        <v>1997833025</v>
      </c>
      <c r="B3577">
        <v>72489544</v>
      </c>
      <c r="C3577" s="1">
        <v>45135.975266203706</v>
      </c>
      <c r="D3577" s="1">
        <v>45135.985682870371</v>
      </c>
      <c r="E3577" s="1">
        <v>45135.984293981484</v>
      </c>
      <c r="F3577" t="s">
        <v>10</v>
      </c>
      <c r="G3577">
        <v>1074.29</v>
      </c>
      <c r="H3577" t="s">
        <v>12</v>
      </c>
      <c r="I3577">
        <v>77103</v>
      </c>
      <c r="J3577">
        <v>3240</v>
      </c>
    </row>
    <row r="3578" spans="1:10" x14ac:dyDescent="0.3">
      <c r="A3578">
        <v>1348544692</v>
      </c>
      <c r="B3578">
        <v>72489544</v>
      </c>
      <c r="C3578" s="1">
        <v>45397.709097222221</v>
      </c>
      <c r="D3578" s="1">
        <v>45397.718124999999</v>
      </c>
      <c r="E3578" s="1">
        <v>45397.722291666665</v>
      </c>
      <c r="F3578" t="s">
        <v>14</v>
      </c>
      <c r="G3578">
        <v>2488.09</v>
      </c>
      <c r="H3578" t="s">
        <v>11</v>
      </c>
      <c r="I3578">
        <v>36408</v>
      </c>
      <c r="J3578">
        <v>3713</v>
      </c>
    </row>
    <row r="3579" spans="1:10" x14ac:dyDescent="0.3">
      <c r="A3579">
        <v>4015289878</v>
      </c>
      <c r="B3579">
        <v>72489544</v>
      </c>
      <c r="C3579" s="1">
        <v>45373.289155092592</v>
      </c>
      <c r="D3579" s="1">
        <v>45373.298182870371</v>
      </c>
      <c r="E3579" s="1">
        <v>45373.305127314816</v>
      </c>
      <c r="F3579" t="s">
        <v>14</v>
      </c>
      <c r="G3579">
        <v>3698.77</v>
      </c>
      <c r="H3579" t="s">
        <v>15</v>
      </c>
      <c r="I3579">
        <v>53358</v>
      </c>
      <c r="J3579">
        <v>6661</v>
      </c>
    </row>
    <row r="3580" spans="1:10" x14ac:dyDescent="0.3">
      <c r="A3580">
        <v>8997788831</v>
      </c>
      <c r="B3580">
        <v>72495274</v>
      </c>
      <c r="C3580" s="1">
        <v>45008.974918981483</v>
      </c>
      <c r="D3580" s="1">
        <v>45008.988113425927</v>
      </c>
      <c r="E3580" s="1">
        <v>45008.985335648147</v>
      </c>
      <c r="F3580" t="s">
        <v>10</v>
      </c>
      <c r="G3580">
        <v>2656.18</v>
      </c>
      <c r="H3580" t="s">
        <v>13</v>
      </c>
      <c r="I3580">
        <v>69051</v>
      </c>
      <c r="J3580">
        <v>892</v>
      </c>
    </row>
    <row r="3581" spans="1:10" x14ac:dyDescent="0.3">
      <c r="A3581">
        <v>4762084133</v>
      </c>
      <c r="B3581">
        <v>72564495</v>
      </c>
      <c r="C3581" s="1">
        <v>45564.972916666666</v>
      </c>
      <c r="D3581" s="1">
        <v>45564.984722222223</v>
      </c>
      <c r="E3581" s="1">
        <v>45564.988194444442</v>
      </c>
      <c r="F3581" t="s">
        <v>10</v>
      </c>
      <c r="G3581">
        <v>1969.21</v>
      </c>
      <c r="H3581" t="s">
        <v>13</v>
      </c>
      <c r="I3581">
        <v>50374</v>
      </c>
      <c r="J3581">
        <v>9848</v>
      </c>
    </row>
    <row r="3582" spans="1:10" x14ac:dyDescent="0.3">
      <c r="A3582">
        <v>4376524554</v>
      </c>
      <c r="B3582">
        <v>72576730</v>
      </c>
      <c r="C3582" s="1">
        <v>45001.381249999999</v>
      </c>
      <c r="D3582" s="1">
        <v>45001.392361111109</v>
      </c>
      <c r="E3582" s="1">
        <v>45001.395833333336</v>
      </c>
      <c r="F3582" t="s">
        <v>10</v>
      </c>
      <c r="G3582">
        <v>2512.2199999999998</v>
      </c>
      <c r="H3582" t="s">
        <v>13</v>
      </c>
      <c r="I3582">
        <v>75544</v>
      </c>
      <c r="J3582">
        <v>7687</v>
      </c>
    </row>
    <row r="3583" spans="1:10" x14ac:dyDescent="0.3">
      <c r="A3583">
        <v>9444081952</v>
      </c>
      <c r="B3583">
        <v>72576730</v>
      </c>
      <c r="C3583" s="1">
        <v>45257.043738425928</v>
      </c>
      <c r="D3583" s="1">
        <v>45257.053460648145</v>
      </c>
      <c r="E3583" s="1">
        <v>45257.055543981478</v>
      </c>
      <c r="F3583" t="s">
        <v>10</v>
      </c>
      <c r="G3583">
        <v>353.53</v>
      </c>
      <c r="H3583" t="s">
        <v>13</v>
      </c>
      <c r="I3583">
        <v>88637</v>
      </c>
      <c r="J3583">
        <v>341</v>
      </c>
    </row>
    <row r="3584" spans="1:10" x14ac:dyDescent="0.3">
      <c r="A3584">
        <v>7216524192</v>
      </c>
      <c r="B3584">
        <v>72605638</v>
      </c>
      <c r="C3584" s="1">
        <v>45536.683032407411</v>
      </c>
      <c r="D3584" s="1">
        <v>45536.689976851849</v>
      </c>
      <c r="E3584" s="1">
        <v>45536.687893518516</v>
      </c>
      <c r="F3584" t="s">
        <v>10</v>
      </c>
      <c r="G3584">
        <v>227.22</v>
      </c>
      <c r="H3584" t="s">
        <v>13</v>
      </c>
      <c r="I3584">
        <v>79713</v>
      </c>
      <c r="J3584">
        <v>416</v>
      </c>
    </row>
    <row r="3585" spans="1:10" x14ac:dyDescent="0.3">
      <c r="A3585">
        <v>5633967304</v>
      </c>
      <c r="B3585">
        <v>72605638</v>
      </c>
      <c r="C3585" s="1">
        <v>45321.801400462966</v>
      </c>
      <c r="D3585" s="1">
        <v>45321.81459490741</v>
      </c>
      <c r="E3585" s="1">
        <v>45321.825011574074</v>
      </c>
      <c r="F3585" t="s">
        <v>14</v>
      </c>
      <c r="G3585">
        <v>2009.59</v>
      </c>
      <c r="H3585" t="s">
        <v>11</v>
      </c>
      <c r="I3585">
        <v>93942</v>
      </c>
      <c r="J3585">
        <v>619</v>
      </c>
    </row>
    <row r="3586" spans="1:10" x14ac:dyDescent="0.3">
      <c r="A3586">
        <v>812386333</v>
      </c>
      <c r="B3586">
        <v>72605638</v>
      </c>
      <c r="C3586" s="1">
        <v>45553.430972222224</v>
      </c>
      <c r="D3586" s="1">
        <v>45553.440000000002</v>
      </c>
      <c r="E3586" s="1">
        <v>45553.437222222223</v>
      </c>
      <c r="F3586" t="s">
        <v>10</v>
      </c>
      <c r="G3586">
        <v>1207.74</v>
      </c>
      <c r="H3586" t="s">
        <v>12</v>
      </c>
      <c r="I3586">
        <v>10021</v>
      </c>
      <c r="J3586">
        <v>4529</v>
      </c>
    </row>
    <row r="3587" spans="1:10" x14ac:dyDescent="0.3">
      <c r="A3587">
        <v>8255753870</v>
      </c>
      <c r="B3587">
        <v>72667140</v>
      </c>
      <c r="C3587" s="1">
        <v>45178.350717592592</v>
      </c>
      <c r="D3587" s="1">
        <v>45178.357662037037</v>
      </c>
      <c r="E3587" s="1">
        <v>45178.358356481483</v>
      </c>
      <c r="F3587" t="s">
        <v>10</v>
      </c>
      <c r="G3587">
        <v>5768.29</v>
      </c>
      <c r="H3587" t="s">
        <v>13</v>
      </c>
      <c r="I3587">
        <v>87331</v>
      </c>
      <c r="J3587">
        <v>3023</v>
      </c>
    </row>
    <row r="3588" spans="1:10" x14ac:dyDescent="0.3">
      <c r="A3588">
        <v>1359318731</v>
      </c>
      <c r="B3588">
        <v>72675976</v>
      </c>
      <c r="C3588" s="1">
        <v>45531.94195601852</v>
      </c>
      <c r="D3588" s="1">
        <v>45531.953067129631</v>
      </c>
      <c r="E3588" s="1">
        <v>45531.949594907404</v>
      </c>
      <c r="F3588" t="s">
        <v>10</v>
      </c>
      <c r="G3588">
        <v>831.43</v>
      </c>
      <c r="H3588" t="s">
        <v>15</v>
      </c>
      <c r="I3588">
        <v>34201</v>
      </c>
      <c r="J3588">
        <v>7047</v>
      </c>
    </row>
    <row r="3589" spans="1:10" x14ac:dyDescent="0.3">
      <c r="A3589">
        <v>6212984517</v>
      </c>
      <c r="B3589">
        <v>72702075</v>
      </c>
      <c r="C3589" s="1">
        <v>45367.90797453704</v>
      </c>
      <c r="D3589" s="1">
        <v>45367.920474537037</v>
      </c>
      <c r="E3589" s="1">
        <v>45367.919085648151</v>
      </c>
      <c r="F3589" t="s">
        <v>10</v>
      </c>
      <c r="G3589">
        <v>1388.01</v>
      </c>
      <c r="H3589" t="s">
        <v>12</v>
      </c>
      <c r="I3589">
        <v>15665</v>
      </c>
      <c r="J3589">
        <v>6591</v>
      </c>
    </row>
    <row r="3590" spans="1:10" x14ac:dyDescent="0.3">
      <c r="A3590">
        <v>7258243894</v>
      </c>
      <c r="B3590">
        <v>72797175</v>
      </c>
      <c r="C3590" s="1">
        <v>45487.964178240742</v>
      </c>
      <c r="D3590" s="1">
        <v>45487.971817129626</v>
      </c>
      <c r="E3590" s="1">
        <v>45487.971122685187</v>
      </c>
      <c r="F3590" t="s">
        <v>10</v>
      </c>
      <c r="G3590">
        <v>1073.1600000000001</v>
      </c>
      <c r="H3590" t="s">
        <v>13</v>
      </c>
      <c r="I3590">
        <v>15896</v>
      </c>
      <c r="J3590">
        <v>9247</v>
      </c>
    </row>
    <row r="3591" spans="1:10" x14ac:dyDescent="0.3">
      <c r="A3591">
        <v>5229336544</v>
      </c>
      <c r="B3591">
        <v>72857290</v>
      </c>
      <c r="C3591" s="1">
        <v>45191.870474537034</v>
      </c>
      <c r="D3591" s="1">
        <v>45191.882280092592</v>
      </c>
      <c r="E3591" s="1">
        <v>45191.886446759258</v>
      </c>
      <c r="F3591" t="s">
        <v>14</v>
      </c>
      <c r="G3591">
        <v>1017.1</v>
      </c>
      <c r="H3591" t="s">
        <v>15</v>
      </c>
      <c r="I3591">
        <v>91261</v>
      </c>
      <c r="J3591">
        <v>2166</v>
      </c>
    </row>
    <row r="3592" spans="1:10" x14ac:dyDescent="0.3">
      <c r="A3592">
        <v>577600718</v>
      </c>
      <c r="B3592">
        <v>72857290</v>
      </c>
      <c r="C3592" s="1">
        <v>45388.152592592596</v>
      </c>
      <c r="D3592" s="1">
        <v>45388.164398148147</v>
      </c>
      <c r="E3592" s="1">
        <v>45388.170648148145</v>
      </c>
      <c r="F3592" t="s">
        <v>14</v>
      </c>
      <c r="G3592">
        <v>1447.21</v>
      </c>
      <c r="H3592" t="s">
        <v>13</v>
      </c>
      <c r="I3592">
        <v>15216</v>
      </c>
      <c r="J3592">
        <v>1520</v>
      </c>
    </row>
    <row r="3593" spans="1:10" x14ac:dyDescent="0.3">
      <c r="A3593">
        <v>3668828731</v>
      </c>
      <c r="B3593">
        <v>72889295</v>
      </c>
      <c r="C3593" s="1">
        <v>45514.162256944444</v>
      </c>
      <c r="D3593" s="1">
        <v>45514.171979166669</v>
      </c>
      <c r="E3593" s="1">
        <v>45514.16920138889</v>
      </c>
      <c r="F3593" t="s">
        <v>10</v>
      </c>
      <c r="G3593">
        <v>2975.38</v>
      </c>
      <c r="H3593" t="s">
        <v>13</v>
      </c>
      <c r="I3593">
        <v>65268</v>
      </c>
      <c r="J3593">
        <v>4173</v>
      </c>
    </row>
    <row r="3594" spans="1:10" x14ac:dyDescent="0.3">
      <c r="A3594">
        <v>8281482042</v>
      </c>
      <c r="B3594">
        <v>72889295</v>
      </c>
      <c r="C3594" s="1">
        <v>45105.639594907407</v>
      </c>
      <c r="D3594" s="1">
        <v>45105.651400462964</v>
      </c>
      <c r="E3594" s="1">
        <v>45105.654178240744</v>
      </c>
      <c r="F3594" t="s">
        <v>10</v>
      </c>
      <c r="G3594">
        <v>1781.14</v>
      </c>
      <c r="H3594" t="s">
        <v>13</v>
      </c>
      <c r="I3594">
        <v>42297</v>
      </c>
      <c r="J3594">
        <v>5598</v>
      </c>
    </row>
    <row r="3595" spans="1:10" x14ac:dyDescent="0.3">
      <c r="A3595">
        <v>4835197446</v>
      </c>
      <c r="B3595">
        <v>72889295</v>
      </c>
      <c r="C3595" s="1">
        <v>45293.339143518519</v>
      </c>
      <c r="D3595" s="1">
        <v>45293.351643518516</v>
      </c>
      <c r="E3595" s="1">
        <v>45293.353726851848</v>
      </c>
      <c r="F3595" t="s">
        <v>10</v>
      </c>
      <c r="G3595">
        <v>1255.6199999999999</v>
      </c>
      <c r="H3595" t="s">
        <v>15</v>
      </c>
      <c r="I3595">
        <v>20579</v>
      </c>
      <c r="J3595">
        <v>7618</v>
      </c>
    </row>
    <row r="3596" spans="1:10" x14ac:dyDescent="0.3">
      <c r="A3596">
        <v>679546532</v>
      </c>
      <c r="B3596">
        <v>72942753</v>
      </c>
      <c r="C3596" s="1">
        <v>45440.707233796296</v>
      </c>
      <c r="D3596" s="1">
        <v>45440.72042824074</v>
      </c>
      <c r="E3596" s="1">
        <v>45440.726678240739</v>
      </c>
      <c r="F3596" t="s">
        <v>14</v>
      </c>
      <c r="G3596">
        <v>3679.63</v>
      </c>
      <c r="H3596" t="s">
        <v>12</v>
      </c>
      <c r="I3596">
        <v>40781</v>
      </c>
      <c r="J3596">
        <v>8974</v>
      </c>
    </row>
    <row r="3597" spans="1:10" x14ac:dyDescent="0.3">
      <c r="A3597">
        <v>7976032064</v>
      </c>
      <c r="B3597">
        <v>72946405</v>
      </c>
      <c r="C3597" s="1">
        <v>45415.664953703701</v>
      </c>
      <c r="D3597" s="1">
        <v>45415.678148148145</v>
      </c>
      <c r="E3597" s="1">
        <v>45415.679537037038</v>
      </c>
      <c r="F3597" t="s">
        <v>10</v>
      </c>
      <c r="G3597">
        <v>1575.92</v>
      </c>
      <c r="H3597" t="s">
        <v>15</v>
      </c>
      <c r="I3597">
        <v>39126</v>
      </c>
      <c r="J3597">
        <v>1549</v>
      </c>
    </row>
    <row r="3598" spans="1:10" x14ac:dyDescent="0.3">
      <c r="A3598">
        <v>7744686996</v>
      </c>
      <c r="B3598">
        <v>72946405</v>
      </c>
      <c r="C3598" s="1">
        <v>45196.902766203704</v>
      </c>
      <c r="D3598" s="1">
        <v>45196.913877314815</v>
      </c>
      <c r="E3598" s="1">
        <v>45196.929155092592</v>
      </c>
      <c r="F3598" t="s">
        <v>16</v>
      </c>
      <c r="G3598">
        <v>1798.56</v>
      </c>
      <c r="H3598" t="s">
        <v>11</v>
      </c>
      <c r="I3598">
        <v>4886</v>
      </c>
      <c r="J3598">
        <v>5748</v>
      </c>
    </row>
    <row r="3599" spans="1:10" x14ac:dyDescent="0.3">
      <c r="A3599">
        <v>2937550786</v>
      </c>
      <c r="B3599">
        <v>72946405</v>
      </c>
      <c r="C3599" s="1">
        <v>45144.335821759261</v>
      </c>
      <c r="D3599" s="1">
        <v>45144.346238425926</v>
      </c>
      <c r="E3599" s="1">
        <v>45144.343460648146</v>
      </c>
      <c r="F3599" t="s">
        <v>10</v>
      </c>
      <c r="G3599">
        <v>1638.19</v>
      </c>
      <c r="H3599" t="s">
        <v>13</v>
      </c>
      <c r="I3599">
        <v>59192</v>
      </c>
      <c r="J3599">
        <v>2083</v>
      </c>
    </row>
    <row r="3600" spans="1:10" x14ac:dyDescent="0.3">
      <c r="A3600">
        <v>5012271549</v>
      </c>
      <c r="B3600">
        <v>73061709</v>
      </c>
      <c r="C3600" s="1">
        <v>45556.419687499998</v>
      </c>
      <c r="D3600" s="1">
        <v>45556.430104166669</v>
      </c>
      <c r="E3600" s="1">
        <v>45556.449548611112</v>
      </c>
      <c r="F3600" t="s">
        <v>16</v>
      </c>
      <c r="G3600">
        <v>769.83</v>
      </c>
      <c r="H3600" t="s">
        <v>11</v>
      </c>
      <c r="I3600">
        <v>31783</v>
      </c>
      <c r="J3600">
        <v>7487</v>
      </c>
    </row>
    <row r="3601" spans="1:10" x14ac:dyDescent="0.3">
      <c r="A3601">
        <v>3287815959</v>
      </c>
      <c r="B3601">
        <v>73061709</v>
      </c>
      <c r="C3601" s="1">
        <v>45513.821643518517</v>
      </c>
      <c r="D3601" s="1">
        <v>45513.829282407409</v>
      </c>
      <c r="E3601" s="1">
        <v>45513.843865740739</v>
      </c>
      <c r="F3601" t="s">
        <v>16</v>
      </c>
      <c r="G3601">
        <v>2999.16</v>
      </c>
      <c r="H3601" t="s">
        <v>12</v>
      </c>
      <c r="I3601">
        <v>42829</v>
      </c>
      <c r="J3601">
        <v>2716</v>
      </c>
    </row>
    <row r="3602" spans="1:10" x14ac:dyDescent="0.3">
      <c r="A3602">
        <v>183165359</v>
      </c>
      <c r="B3602">
        <v>73098723</v>
      </c>
      <c r="C3602" s="1">
        <v>45070.283090277779</v>
      </c>
      <c r="D3602" s="1">
        <v>45070.29420138889</v>
      </c>
      <c r="E3602" s="1">
        <v>45070.314340277779</v>
      </c>
      <c r="F3602" t="s">
        <v>16</v>
      </c>
      <c r="G3602">
        <v>90.56</v>
      </c>
      <c r="H3602" t="s">
        <v>15</v>
      </c>
      <c r="I3602">
        <v>57165</v>
      </c>
      <c r="J3602">
        <v>6151</v>
      </c>
    </row>
    <row r="3603" spans="1:10" x14ac:dyDescent="0.3">
      <c r="A3603">
        <v>7932057095</v>
      </c>
      <c r="B3603">
        <v>73363613</v>
      </c>
      <c r="C3603" s="1">
        <v>45189.127997685187</v>
      </c>
      <c r="D3603" s="1">
        <v>45189.140497685185</v>
      </c>
      <c r="E3603" s="1">
        <v>45189.137719907405</v>
      </c>
      <c r="F3603" t="s">
        <v>10</v>
      </c>
      <c r="G3603">
        <v>1009.42</v>
      </c>
      <c r="H3603" t="s">
        <v>12</v>
      </c>
      <c r="I3603">
        <v>5226</v>
      </c>
      <c r="J3603">
        <v>9586</v>
      </c>
    </row>
    <row r="3604" spans="1:10" x14ac:dyDescent="0.3">
      <c r="A3604">
        <v>9863468109</v>
      </c>
      <c r="B3604">
        <v>73363613</v>
      </c>
      <c r="C3604" s="1">
        <v>45319.179212962961</v>
      </c>
      <c r="D3604" s="1">
        <v>45319.186851851853</v>
      </c>
      <c r="E3604" s="1">
        <v>45319.189629629633</v>
      </c>
      <c r="F3604" t="s">
        <v>10</v>
      </c>
      <c r="G3604">
        <v>1394.71</v>
      </c>
      <c r="H3604" t="s">
        <v>12</v>
      </c>
      <c r="I3604">
        <v>44564</v>
      </c>
      <c r="J3604">
        <v>2857</v>
      </c>
    </row>
    <row r="3605" spans="1:10" x14ac:dyDescent="0.3">
      <c r="A3605">
        <v>9949334146</v>
      </c>
      <c r="B3605">
        <v>73363613</v>
      </c>
      <c r="C3605" s="1">
        <v>45509.104513888888</v>
      </c>
      <c r="D3605" s="1">
        <v>45509.114930555559</v>
      </c>
      <c r="E3605" s="1">
        <v>45509.131597222222</v>
      </c>
      <c r="F3605" t="s">
        <v>16</v>
      </c>
      <c r="G3605">
        <v>217.5</v>
      </c>
      <c r="H3605" t="s">
        <v>15</v>
      </c>
      <c r="I3605">
        <v>58811</v>
      </c>
      <c r="J3605">
        <v>5747</v>
      </c>
    </row>
    <row r="3606" spans="1:10" x14ac:dyDescent="0.3">
      <c r="A3606">
        <v>5013572642</v>
      </c>
      <c r="B3606">
        <v>73363613</v>
      </c>
      <c r="C3606" s="1">
        <v>45054.805983796294</v>
      </c>
      <c r="D3606" s="1">
        <v>45054.817789351851</v>
      </c>
      <c r="E3606" s="1">
        <v>45054.826817129629</v>
      </c>
      <c r="F3606" t="s">
        <v>14</v>
      </c>
      <c r="G3606">
        <v>1812.54</v>
      </c>
      <c r="H3606" t="s">
        <v>13</v>
      </c>
      <c r="I3606">
        <v>90675</v>
      </c>
      <c r="J3606">
        <v>2187</v>
      </c>
    </row>
    <row r="3607" spans="1:10" x14ac:dyDescent="0.3">
      <c r="A3607">
        <v>2985254380</v>
      </c>
      <c r="B3607">
        <v>73377004</v>
      </c>
      <c r="C3607" s="1">
        <v>45234.220636574071</v>
      </c>
      <c r="D3607" s="1">
        <v>45234.227581018517</v>
      </c>
      <c r="E3607" s="1">
        <v>45234.227581018517</v>
      </c>
      <c r="F3607" t="s">
        <v>10</v>
      </c>
      <c r="G3607">
        <v>2389.3000000000002</v>
      </c>
      <c r="H3607" t="s">
        <v>11</v>
      </c>
      <c r="I3607">
        <v>9722</v>
      </c>
      <c r="J3607">
        <v>9198</v>
      </c>
    </row>
    <row r="3608" spans="1:10" x14ac:dyDescent="0.3">
      <c r="A3608">
        <v>5022936426</v>
      </c>
      <c r="B3608">
        <v>73377004</v>
      </c>
      <c r="C3608" s="1">
        <v>45187.148587962962</v>
      </c>
      <c r="D3608" s="1">
        <v>45187.15761574074</v>
      </c>
      <c r="E3608" s="1">
        <v>45187.154143518521</v>
      </c>
      <c r="F3608" t="s">
        <v>10</v>
      </c>
      <c r="G3608">
        <v>2217.52</v>
      </c>
      <c r="H3608" t="s">
        <v>15</v>
      </c>
      <c r="I3608">
        <v>86251</v>
      </c>
      <c r="J3608">
        <v>894</v>
      </c>
    </row>
    <row r="3609" spans="1:10" x14ac:dyDescent="0.3">
      <c r="A3609">
        <v>5116898322</v>
      </c>
      <c r="B3609">
        <v>73377004</v>
      </c>
      <c r="C3609" s="1">
        <v>45491.55982638889</v>
      </c>
      <c r="D3609" s="1">
        <v>45491.567465277774</v>
      </c>
      <c r="E3609" s="1">
        <v>45491.566076388888</v>
      </c>
      <c r="F3609" t="s">
        <v>10</v>
      </c>
      <c r="G3609">
        <v>1385.25</v>
      </c>
      <c r="H3609" t="s">
        <v>12</v>
      </c>
      <c r="I3609">
        <v>93289</v>
      </c>
      <c r="J3609">
        <v>1820</v>
      </c>
    </row>
    <row r="3610" spans="1:10" x14ac:dyDescent="0.3">
      <c r="A3610">
        <v>2277864850</v>
      </c>
      <c r="B3610">
        <v>73377004</v>
      </c>
      <c r="C3610" s="1">
        <v>45595.177361111113</v>
      </c>
      <c r="D3610" s="1">
        <v>45595.190555555557</v>
      </c>
      <c r="E3610" s="1">
        <v>45595.187777777777</v>
      </c>
      <c r="F3610" t="s">
        <v>10</v>
      </c>
      <c r="G3610">
        <v>2054.4</v>
      </c>
      <c r="H3610" t="s">
        <v>11</v>
      </c>
      <c r="I3610">
        <v>7967</v>
      </c>
      <c r="J3610">
        <v>1563</v>
      </c>
    </row>
    <row r="3611" spans="1:10" x14ac:dyDescent="0.3">
      <c r="A3611">
        <v>2135743860</v>
      </c>
      <c r="B3611">
        <v>73392739</v>
      </c>
      <c r="C3611" s="1">
        <v>45373.35056712963</v>
      </c>
      <c r="D3611" s="1">
        <v>45373.357511574075</v>
      </c>
      <c r="E3611" s="1">
        <v>45373.360983796294</v>
      </c>
      <c r="F3611" t="s">
        <v>10</v>
      </c>
      <c r="G3611">
        <v>4043.72</v>
      </c>
      <c r="H3611" t="s">
        <v>12</v>
      </c>
      <c r="I3611">
        <v>22083</v>
      </c>
      <c r="J3611">
        <v>1270</v>
      </c>
    </row>
    <row r="3612" spans="1:10" x14ac:dyDescent="0.3">
      <c r="A3612">
        <v>7532381028</v>
      </c>
      <c r="B3612">
        <v>73392739</v>
      </c>
      <c r="C3612" s="1">
        <v>45006.829861111109</v>
      </c>
      <c r="D3612" s="1">
        <v>45006.838194444441</v>
      </c>
      <c r="E3612" s="1">
        <v>45006.836111111108</v>
      </c>
      <c r="F3612" t="s">
        <v>10</v>
      </c>
      <c r="G3612">
        <v>3637.95</v>
      </c>
      <c r="H3612" t="s">
        <v>11</v>
      </c>
      <c r="I3612">
        <v>72118</v>
      </c>
      <c r="J3612">
        <v>2672</v>
      </c>
    </row>
    <row r="3613" spans="1:10" x14ac:dyDescent="0.3">
      <c r="A3613">
        <v>8167716321</v>
      </c>
      <c r="B3613">
        <v>73392739</v>
      </c>
      <c r="C3613" s="1">
        <v>45414.133564814816</v>
      </c>
      <c r="D3613" s="1">
        <v>45414.141203703701</v>
      </c>
      <c r="E3613" s="1">
        <v>45414.141203703701</v>
      </c>
      <c r="F3613" t="s">
        <v>10</v>
      </c>
      <c r="G3613">
        <v>3448.04</v>
      </c>
      <c r="H3613" t="s">
        <v>11</v>
      </c>
      <c r="I3613">
        <v>69644</v>
      </c>
      <c r="J3613">
        <v>5231</v>
      </c>
    </row>
    <row r="3614" spans="1:10" x14ac:dyDescent="0.3">
      <c r="A3614">
        <v>1212718824</v>
      </c>
      <c r="B3614">
        <v>73393269</v>
      </c>
      <c r="C3614" s="1">
        <v>45292.414409722223</v>
      </c>
      <c r="D3614" s="1">
        <v>45292.426215277781</v>
      </c>
      <c r="E3614" s="1">
        <v>45292.422743055555</v>
      </c>
      <c r="F3614" t="s">
        <v>10</v>
      </c>
      <c r="G3614">
        <v>1648.44</v>
      </c>
      <c r="H3614" t="s">
        <v>11</v>
      </c>
      <c r="I3614">
        <v>72361</v>
      </c>
      <c r="J3614">
        <v>48</v>
      </c>
    </row>
    <row r="3615" spans="1:10" x14ac:dyDescent="0.3">
      <c r="A3615">
        <v>7484465509</v>
      </c>
      <c r="B3615">
        <v>73393269</v>
      </c>
      <c r="C3615" s="1">
        <v>45562.802604166667</v>
      </c>
      <c r="D3615" s="1">
        <v>45562.815798611111</v>
      </c>
      <c r="E3615" s="1">
        <v>45562.813020833331</v>
      </c>
      <c r="F3615" t="s">
        <v>10</v>
      </c>
      <c r="G3615">
        <v>1060.95</v>
      </c>
      <c r="H3615" t="s">
        <v>13</v>
      </c>
      <c r="I3615">
        <v>58978</v>
      </c>
      <c r="J3615">
        <v>3231</v>
      </c>
    </row>
    <row r="3616" spans="1:10" x14ac:dyDescent="0.3">
      <c r="A3616">
        <v>9403732731</v>
      </c>
      <c r="B3616">
        <v>73393269</v>
      </c>
      <c r="C3616" s="1">
        <v>45438.659814814811</v>
      </c>
      <c r="D3616" s="1">
        <v>45438.668842592589</v>
      </c>
      <c r="E3616" s="1">
        <v>45438.671620370369</v>
      </c>
      <c r="F3616" t="s">
        <v>10</v>
      </c>
      <c r="G3616">
        <v>2995.55</v>
      </c>
      <c r="H3616" t="s">
        <v>11</v>
      </c>
      <c r="I3616">
        <v>97526</v>
      </c>
      <c r="J3616">
        <v>9483</v>
      </c>
    </row>
    <row r="3617" spans="1:10" x14ac:dyDescent="0.3">
      <c r="A3617">
        <v>1886705751</v>
      </c>
      <c r="B3617">
        <v>73393269</v>
      </c>
      <c r="C3617" s="1">
        <v>45035.785243055558</v>
      </c>
      <c r="D3617" s="1">
        <v>45035.793576388889</v>
      </c>
      <c r="E3617" s="1">
        <v>45035.79010416667</v>
      </c>
      <c r="F3617" t="s">
        <v>10</v>
      </c>
      <c r="G3617">
        <v>878.07</v>
      </c>
      <c r="H3617" t="s">
        <v>15</v>
      </c>
      <c r="I3617">
        <v>97590</v>
      </c>
      <c r="J3617">
        <v>8345</v>
      </c>
    </row>
    <row r="3618" spans="1:10" x14ac:dyDescent="0.3">
      <c r="A3618">
        <v>971081962</v>
      </c>
      <c r="B3618">
        <v>73428596</v>
      </c>
      <c r="C3618" s="1">
        <v>45533.069016203706</v>
      </c>
      <c r="D3618" s="1">
        <v>45533.080127314817</v>
      </c>
      <c r="E3618" s="1">
        <v>45533.078738425924</v>
      </c>
      <c r="F3618" t="s">
        <v>10</v>
      </c>
      <c r="G3618">
        <v>1511.54</v>
      </c>
      <c r="H3618" t="s">
        <v>12</v>
      </c>
      <c r="I3618">
        <v>62842</v>
      </c>
      <c r="J3618">
        <v>8655</v>
      </c>
    </row>
    <row r="3619" spans="1:10" x14ac:dyDescent="0.3">
      <c r="A3619">
        <v>5777824005</v>
      </c>
      <c r="B3619">
        <v>73428596</v>
      </c>
      <c r="C3619" s="1">
        <v>45007.96434027778</v>
      </c>
      <c r="D3619" s="1">
        <v>45007.971979166665</v>
      </c>
      <c r="E3619" s="1">
        <v>45007.968506944446</v>
      </c>
      <c r="F3619" t="s">
        <v>10</v>
      </c>
      <c r="G3619">
        <v>4469.5600000000004</v>
      </c>
      <c r="H3619" t="s">
        <v>13</v>
      </c>
      <c r="I3619">
        <v>9630</v>
      </c>
      <c r="J3619">
        <v>6508</v>
      </c>
    </row>
    <row r="3620" spans="1:10" x14ac:dyDescent="0.3">
      <c r="A3620">
        <v>614435661</v>
      </c>
      <c r="B3620">
        <v>73586244</v>
      </c>
      <c r="C3620" s="1">
        <v>45139.892905092594</v>
      </c>
      <c r="D3620" s="1">
        <v>45139.906099537038</v>
      </c>
      <c r="E3620" s="1">
        <v>45139.908877314818</v>
      </c>
      <c r="F3620" t="s">
        <v>10</v>
      </c>
      <c r="G3620">
        <v>1266.44</v>
      </c>
      <c r="H3620" t="s">
        <v>11</v>
      </c>
      <c r="I3620">
        <v>34007</v>
      </c>
      <c r="J3620">
        <v>8306</v>
      </c>
    </row>
    <row r="3621" spans="1:10" x14ac:dyDescent="0.3">
      <c r="A3621">
        <v>782338627</v>
      </c>
      <c r="B3621">
        <v>73639935</v>
      </c>
      <c r="C3621" s="1">
        <v>45543.240706018521</v>
      </c>
      <c r="D3621" s="1">
        <v>45543.254594907405</v>
      </c>
      <c r="E3621" s="1">
        <v>45543.271956018521</v>
      </c>
      <c r="F3621" t="s">
        <v>16</v>
      </c>
      <c r="G3621">
        <v>4244.83</v>
      </c>
      <c r="H3621" t="s">
        <v>15</v>
      </c>
      <c r="I3621">
        <v>50557</v>
      </c>
      <c r="J3621">
        <v>5324</v>
      </c>
    </row>
    <row r="3622" spans="1:10" x14ac:dyDescent="0.3">
      <c r="A3622">
        <v>7528090614</v>
      </c>
      <c r="B3622">
        <v>73639935</v>
      </c>
      <c r="C3622" s="1">
        <v>45472.747858796298</v>
      </c>
      <c r="D3622" s="1">
        <v>45472.755497685182</v>
      </c>
      <c r="E3622" s="1">
        <v>45472.757581018515</v>
      </c>
      <c r="F3622" t="s">
        <v>10</v>
      </c>
      <c r="G3622">
        <v>929.86</v>
      </c>
      <c r="H3622" t="s">
        <v>13</v>
      </c>
      <c r="I3622">
        <v>91659</v>
      </c>
      <c r="J3622">
        <v>2377</v>
      </c>
    </row>
    <row r="3623" spans="1:10" x14ac:dyDescent="0.3">
      <c r="A3623">
        <v>4665363191</v>
      </c>
      <c r="B3623">
        <v>73660582</v>
      </c>
      <c r="C3623" s="1">
        <v>45578.823738425926</v>
      </c>
      <c r="D3623" s="1">
        <v>45578.83693287037</v>
      </c>
      <c r="E3623" s="1">
        <v>45578.841099537036</v>
      </c>
      <c r="F3623" t="s">
        <v>14</v>
      </c>
      <c r="G3623">
        <v>2035.62</v>
      </c>
      <c r="H3623" t="s">
        <v>15</v>
      </c>
      <c r="I3623">
        <v>15760</v>
      </c>
      <c r="J3623">
        <v>1059</v>
      </c>
    </row>
    <row r="3624" spans="1:10" x14ac:dyDescent="0.3">
      <c r="A3624">
        <v>1541676341</v>
      </c>
      <c r="B3624">
        <v>73660582</v>
      </c>
      <c r="C3624" s="1">
        <v>45164.982789351852</v>
      </c>
      <c r="D3624" s="1">
        <v>45164.991122685184</v>
      </c>
      <c r="E3624" s="1">
        <v>45164.995983796296</v>
      </c>
      <c r="F3624" t="s">
        <v>14</v>
      </c>
      <c r="G3624">
        <v>638.39</v>
      </c>
      <c r="H3624" t="s">
        <v>11</v>
      </c>
      <c r="I3624">
        <v>65569</v>
      </c>
      <c r="J3624">
        <v>9879</v>
      </c>
    </row>
    <row r="3625" spans="1:10" x14ac:dyDescent="0.3">
      <c r="A3625">
        <v>7898301143</v>
      </c>
      <c r="B3625">
        <v>73660582</v>
      </c>
      <c r="C3625" s="1">
        <v>45148.883229166669</v>
      </c>
      <c r="D3625" s="1">
        <v>45148.89503472222</v>
      </c>
      <c r="E3625" s="1">
        <v>45148.897118055553</v>
      </c>
      <c r="F3625" t="s">
        <v>10</v>
      </c>
      <c r="G3625">
        <v>3375.53</v>
      </c>
      <c r="H3625" t="s">
        <v>12</v>
      </c>
      <c r="I3625">
        <v>68227</v>
      </c>
      <c r="J3625">
        <v>5413</v>
      </c>
    </row>
    <row r="3626" spans="1:10" x14ac:dyDescent="0.3">
      <c r="A3626">
        <v>5516201271</v>
      </c>
      <c r="B3626">
        <v>73661993</v>
      </c>
      <c r="C3626" s="1">
        <v>45483.598055555558</v>
      </c>
      <c r="D3626" s="1">
        <v>45483.611944444441</v>
      </c>
      <c r="E3626" s="1">
        <v>45483.610555555555</v>
      </c>
      <c r="F3626" t="s">
        <v>10</v>
      </c>
      <c r="G3626">
        <v>1210.9000000000001</v>
      </c>
      <c r="H3626" t="s">
        <v>11</v>
      </c>
      <c r="I3626">
        <v>32490</v>
      </c>
      <c r="J3626">
        <v>1773</v>
      </c>
    </row>
    <row r="3627" spans="1:10" x14ac:dyDescent="0.3">
      <c r="A3627">
        <v>5008756947</v>
      </c>
      <c r="B3627">
        <v>73661993</v>
      </c>
      <c r="C3627" s="1">
        <v>45164.677557870367</v>
      </c>
      <c r="D3627" s="1">
        <v>45164.684502314813</v>
      </c>
      <c r="E3627" s="1">
        <v>45164.683113425926</v>
      </c>
      <c r="F3627" t="s">
        <v>10</v>
      </c>
      <c r="G3627">
        <v>504.2</v>
      </c>
      <c r="H3627" t="s">
        <v>12</v>
      </c>
      <c r="I3627">
        <v>86785</v>
      </c>
      <c r="J3627">
        <v>6239</v>
      </c>
    </row>
    <row r="3628" spans="1:10" x14ac:dyDescent="0.3">
      <c r="A3628">
        <v>9717018638</v>
      </c>
      <c r="B3628">
        <v>73679086</v>
      </c>
      <c r="C3628" s="1">
        <v>45486.108402777776</v>
      </c>
      <c r="D3628" s="1">
        <v>45486.118125000001</v>
      </c>
      <c r="E3628" s="1">
        <v>45486.123680555553</v>
      </c>
      <c r="F3628" t="s">
        <v>14</v>
      </c>
      <c r="G3628">
        <v>197.39</v>
      </c>
      <c r="H3628" t="s">
        <v>13</v>
      </c>
      <c r="I3628">
        <v>78169</v>
      </c>
      <c r="J3628">
        <v>5154</v>
      </c>
    </row>
    <row r="3629" spans="1:10" x14ac:dyDescent="0.3">
      <c r="A3629">
        <v>1142004448</v>
      </c>
      <c r="B3629">
        <v>73735548</v>
      </c>
      <c r="C3629" s="1">
        <v>45448.318576388891</v>
      </c>
      <c r="D3629" s="1">
        <v>45448.329687500001</v>
      </c>
      <c r="E3629" s="1">
        <v>45448.326909722222</v>
      </c>
      <c r="F3629" t="s">
        <v>10</v>
      </c>
      <c r="G3629">
        <v>2117.4499999999998</v>
      </c>
      <c r="H3629" t="s">
        <v>11</v>
      </c>
      <c r="I3629">
        <v>26520</v>
      </c>
      <c r="J3629">
        <v>9370</v>
      </c>
    </row>
    <row r="3630" spans="1:10" x14ac:dyDescent="0.3">
      <c r="A3630">
        <v>8978231928</v>
      </c>
      <c r="B3630">
        <v>73799927</v>
      </c>
      <c r="C3630" s="1">
        <v>45595.67523148148</v>
      </c>
      <c r="D3630" s="1">
        <v>45595.688425925924</v>
      </c>
      <c r="E3630" s="1">
        <v>45595.693981481483</v>
      </c>
      <c r="F3630" t="s">
        <v>14</v>
      </c>
      <c r="G3630">
        <v>1938.5</v>
      </c>
      <c r="H3630" t="s">
        <v>15</v>
      </c>
      <c r="I3630">
        <v>5320</v>
      </c>
      <c r="J3630">
        <v>1396</v>
      </c>
    </row>
    <row r="3631" spans="1:10" x14ac:dyDescent="0.3">
      <c r="A3631">
        <v>8480910658</v>
      </c>
      <c r="B3631">
        <v>73799927</v>
      </c>
      <c r="C3631" s="1">
        <v>45166.846805555557</v>
      </c>
      <c r="D3631" s="1">
        <v>45166.857222222221</v>
      </c>
      <c r="E3631" s="1">
        <v>45166.860694444447</v>
      </c>
      <c r="F3631" t="s">
        <v>10</v>
      </c>
      <c r="G3631">
        <v>728.73</v>
      </c>
      <c r="H3631" t="s">
        <v>13</v>
      </c>
      <c r="I3631">
        <v>38062</v>
      </c>
      <c r="J3631">
        <v>4434</v>
      </c>
    </row>
    <row r="3632" spans="1:10" x14ac:dyDescent="0.3">
      <c r="A3632">
        <v>1911276445</v>
      </c>
      <c r="B3632">
        <v>73799927</v>
      </c>
      <c r="C3632" s="1">
        <v>45585.614189814813</v>
      </c>
      <c r="D3632" s="1">
        <v>45585.621134259258</v>
      </c>
      <c r="E3632" s="1">
        <v>45585.629467592589</v>
      </c>
      <c r="F3632" t="s">
        <v>14</v>
      </c>
      <c r="G3632">
        <v>1896.67</v>
      </c>
      <c r="H3632" t="s">
        <v>15</v>
      </c>
      <c r="I3632">
        <v>18487</v>
      </c>
      <c r="J3632">
        <v>2675</v>
      </c>
    </row>
    <row r="3633" spans="1:10" x14ac:dyDescent="0.3">
      <c r="A3633">
        <v>5029893308</v>
      </c>
      <c r="B3633">
        <v>73799927</v>
      </c>
      <c r="C3633" s="1">
        <v>45317.615162037036</v>
      </c>
      <c r="D3633" s="1">
        <v>45317.624189814815</v>
      </c>
      <c r="E3633" s="1">
        <v>45317.622800925928</v>
      </c>
      <c r="F3633" t="s">
        <v>10</v>
      </c>
      <c r="G3633">
        <v>5337.58</v>
      </c>
      <c r="H3633" t="s">
        <v>12</v>
      </c>
      <c r="I3633">
        <v>23973</v>
      </c>
      <c r="J3633">
        <v>588</v>
      </c>
    </row>
    <row r="3634" spans="1:10" x14ac:dyDescent="0.3">
      <c r="A3634">
        <v>3427534518</v>
      </c>
      <c r="B3634">
        <v>73807097</v>
      </c>
      <c r="C3634" s="1">
        <v>45577.557199074072</v>
      </c>
      <c r="D3634" s="1">
        <v>45577.566921296297</v>
      </c>
      <c r="E3634" s="1">
        <v>45577.581504629627</v>
      </c>
      <c r="F3634" t="s">
        <v>16</v>
      </c>
      <c r="G3634">
        <v>724.84</v>
      </c>
      <c r="H3634" t="s">
        <v>15</v>
      </c>
      <c r="I3634">
        <v>75483</v>
      </c>
      <c r="J3634">
        <v>2624</v>
      </c>
    </row>
    <row r="3635" spans="1:10" x14ac:dyDescent="0.3">
      <c r="A3635">
        <v>238484255</v>
      </c>
      <c r="B3635">
        <v>73869823</v>
      </c>
      <c r="C3635" s="1">
        <v>45393.169247685182</v>
      </c>
      <c r="D3635" s="1">
        <v>45393.179664351854</v>
      </c>
      <c r="E3635" s="1">
        <v>45393.18105324074</v>
      </c>
      <c r="F3635" t="s">
        <v>10</v>
      </c>
      <c r="G3635">
        <v>4305.0600000000004</v>
      </c>
      <c r="H3635" t="s">
        <v>11</v>
      </c>
      <c r="I3635">
        <v>87590</v>
      </c>
      <c r="J3635">
        <v>4132</v>
      </c>
    </row>
    <row r="3636" spans="1:10" x14ac:dyDescent="0.3">
      <c r="A3636">
        <v>2211459584</v>
      </c>
      <c r="B3636">
        <v>73869823</v>
      </c>
      <c r="C3636" s="1">
        <v>45285.597731481481</v>
      </c>
      <c r="D3636" s="1">
        <v>45285.607453703706</v>
      </c>
      <c r="E3636" s="1">
        <v>45285.607453703706</v>
      </c>
      <c r="F3636" t="s">
        <v>10</v>
      </c>
      <c r="G3636">
        <v>1116.17</v>
      </c>
      <c r="H3636" t="s">
        <v>13</v>
      </c>
      <c r="I3636">
        <v>69281</v>
      </c>
      <c r="J3636">
        <v>8760</v>
      </c>
    </row>
    <row r="3637" spans="1:10" x14ac:dyDescent="0.3">
      <c r="A3637">
        <v>2817281674</v>
      </c>
      <c r="B3637">
        <v>73869823</v>
      </c>
      <c r="C3637" s="1">
        <v>45185.561006944445</v>
      </c>
      <c r="D3637" s="1">
        <v>45185.569340277776</v>
      </c>
      <c r="E3637" s="1">
        <v>45185.570034722223</v>
      </c>
      <c r="F3637" t="s">
        <v>10</v>
      </c>
      <c r="G3637">
        <v>923.09</v>
      </c>
      <c r="H3637" t="s">
        <v>12</v>
      </c>
      <c r="I3637">
        <v>83817</v>
      </c>
      <c r="J3637">
        <v>5058</v>
      </c>
    </row>
    <row r="3638" spans="1:10" x14ac:dyDescent="0.3">
      <c r="A3638">
        <v>2744486953</v>
      </c>
      <c r="B3638">
        <v>73891999</v>
      </c>
      <c r="C3638" s="1">
        <v>45564.837118055555</v>
      </c>
      <c r="D3638" s="1">
        <v>45564.8440625</v>
      </c>
      <c r="E3638" s="1">
        <v>45564.859340277777</v>
      </c>
      <c r="F3638" t="s">
        <v>16</v>
      </c>
      <c r="G3638">
        <v>626.66999999999996</v>
      </c>
      <c r="H3638" t="s">
        <v>11</v>
      </c>
      <c r="I3638">
        <v>59839</v>
      </c>
      <c r="J3638">
        <v>3082</v>
      </c>
    </row>
    <row r="3639" spans="1:10" x14ac:dyDescent="0.3">
      <c r="A3639">
        <v>5004539711</v>
      </c>
      <c r="B3639">
        <v>73933840</v>
      </c>
      <c r="C3639" s="1">
        <v>45134.999490740738</v>
      </c>
      <c r="D3639" s="1">
        <v>45135.00712962963</v>
      </c>
      <c r="E3639" s="1">
        <v>45135.011296296296</v>
      </c>
      <c r="F3639" t="s">
        <v>14</v>
      </c>
      <c r="G3639">
        <v>3936.23</v>
      </c>
      <c r="H3639" t="s">
        <v>12</v>
      </c>
      <c r="I3639">
        <v>91697</v>
      </c>
      <c r="J3639">
        <v>7634</v>
      </c>
    </row>
    <row r="3640" spans="1:10" x14ac:dyDescent="0.3">
      <c r="A3640">
        <v>9448306266</v>
      </c>
      <c r="B3640">
        <v>74038361</v>
      </c>
      <c r="C3640" s="1">
        <v>45398.193877314814</v>
      </c>
      <c r="D3640" s="1">
        <v>45398.207766203705</v>
      </c>
      <c r="E3640" s="1">
        <v>45398.204293981478</v>
      </c>
      <c r="F3640" t="s">
        <v>10</v>
      </c>
      <c r="G3640">
        <v>3645.04</v>
      </c>
      <c r="H3640" t="s">
        <v>11</v>
      </c>
      <c r="I3640">
        <v>70480</v>
      </c>
      <c r="J3640">
        <v>6705</v>
      </c>
    </row>
    <row r="3641" spans="1:10" x14ac:dyDescent="0.3">
      <c r="A3641">
        <v>9093918346</v>
      </c>
      <c r="B3641">
        <v>74038361</v>
      </c>
      <c r="C3641" s="1">
        <v>45382.953425925924</v>
      </c>
      <c r="D3641" s="1">
        <v>45382.961759259262</v>
      </c>
      <c r="E3641" s="1">
        <v>45382.964537037034</v>
      </c>
      <c r="F3641" t="s">
        <v>10</v>
      </c>
      <c r="G3641">
        <v>3918.67</v>
      </c>
      <c r="H3641" t="s">
        <v>12</v>
      </c>
      <c r="I3641">
        <v>65217</v>
      </c>
      <c r="J3641">
        <v>2999</v>
      </c>
    </row>
    <row r="3642" spans="1:10" x14ac:dyDescent="0.3">
      <c r="A3642">
        <v>77053363</v>
      </c>
      <c r="B3642">
        <v>74172010</v>
      </c>
      <c r="C3642" s="1">
        <v>45050.805358796293</v>
      </c>
      <c r="D3642" s="1">
        <v>45050.818553240744</v>
      </c>
      <c r="E3642" s="1">
        <v>45050.818553240744</v>
      </c>
      <c r="F3642" t="s">
        <v>10</v>
      </c>
      <c r="G3642">
        <v>4566.21</v>
      </c>
      <c r="H3642" t="s">
        <v>12</v>
      </c>
      <c r="I3642">
        <v>3429</v>
      </c>
      <c r="J3642">
        <v>2000</v>
      </c>
    </row>
    <row r="3643" spans="1:10" x14ac:dyDescent="0.3">
      <c r="A3643">
        <v>8684710720</v>
      </c>
      <c r="B3643">
        <v>74172010</v>
      </c>
      <c r="C3643" s="1">
        <v>45181.101053240738</v>
      </c>
      <c r="D3643" s="1">
        <v>45181.109386574077</v>
      </c>
      <c r="E3643" s="1">
        <v>45181.10869212963</v>
      </c>
      <c r="F3643" t="s">
        <v>10</v>
      </c>
      <c r="G3643">
        <v>1644.14</v>
      </c>
      <c r="H3643" t="s">
        <v>11</v>
      </c>
      <c r="I3643">
        <v>45070</v>
      </c>
      <c r="J3643">
        <v>5285</v>
      </c>
    </row>
    <row r="3644" spans="1:10" x14ac:dyDescent="0.3">
      <c r="A3644">
        <v>8924056486</v>
      </c>
      <c r="B3644">
        <v>74172010</v>
      </c>
      <c r="C3644" s="1">
        <v>45390.031539351854</v>
      </c>
      <c r="D3644" s="1">
        <v>45390.041261574072</v>
      </c>
      <c r="E3644" s="1">
        <v>45390.058622685188</v>
      </c>
      <c r="F3644" t="s">
        <v>16</v>
      </c>
      <c r="G3644">
        <v>2577.3200000000002</v>
      </c>
      <c r="H3644" t="s">
        <v>12</v>
      </c>
      <c r="I3644">
        <v>20522</v>
      </c>
      <c r="J3644">
        <v>4989</v>
      </c>
    </row>
    <row r="3645" spans="1:10" x14ac:dyDescent="0.3">
      <c r="A3645">
        <v>438111050</v>
      </c>
      <c r="B3645">
        <v>74174956</v>
      </c>
      <c r="C3645" s="1">
        <v>45415.983483796299</v>
      </c>
      <c r="D3645" s="1">
        <v>45415.997372685182</v>
      </c>
      <c r="E3645" s="1">
        <v>45415.995983796296</v>
      </c>
      <c r="F3645" t="s">
        <v>10</v>
      </c>
      <c r="G3645">
        <v>2129.2199999999998</v>
      </c>
      <c r="H3645" t="s">
        <v>13</v>
      </c>
      <c r="I3645">
        <v>24502</v>
      </c>
      <c r="J3645">
        <v>7723</v>
      </c>
    </row>
    <row r="3646" spans="1:10" x14ac:dyDescent="0.3">
      <c r="A3646">
        <v>7807587130</v>
      </c>
      <c r="B3646">
        <v>74174956</v>
      </c>
      <c r="C3646" s="1">
        <v>45271.555856481478</v>
      </c>
      <c r="D3646" s="1">
        <v>45271.565578703703</v>
      </c>
      <c r="E3646" s="1">
        <v>45271.564189814817</v>
      </c>
      <c r="F3646" t="s">
        <v>10</v>
      </c>
      <c r="G3646">
        <v>2515.16</v>
      </c>
      <c r="H3646" t="s">
        <v>13</v>
      </c>
      <c r="I3646">
        <v>4160</v>
      </c>
      <c r="J3646">
        <v>9094</v>
      </c>
    </row>
    <row r="3647" spans="1:10" x14ac:dyDescent="0.3">
      <c r="A3647">
        <v>4525287277</v>
      </c>
      <c r="B3647">
        <v>74174956</v>
      </c>
      <c r="C3647" s="1">
        <v>45106.00577546296</v>
      </c>
      <c r="D3647" s="1">
        <v>45106.014108796298</v>
      </c>
      <c r="E3647" s="1">
        <v>45106.016192129631</v>
      </c>
      <c r="F3647" t="s">
        <v>10</v>
      </c>
      <c r="G3647">
        <v>432.39</v>
      </c>
      <c r="H3647" t="s">
        <v>15</v>
      </c>
      <c r="I3647">
        <v>72834</v>
      </c>
      <c r="J3647">
        <v>4189</v>
      </c>
    </row>
    <row r="3648" spans="1:10" x14ac:dyDescent="0.3">
      <c r="A3648">
        <v>4136019599</v>
      </c>
      <c r="B3648">
        <v>74179536</v>
      </c>
      <c r="C3648" s="1">
        <v>45374.776550925926</v>
      </c>
      <c r="D3648" s="1">
        <v>45374.786273148151</v>
      </c>
      <c r="E3648" s="1">
        <v>45374.788356481484</v>
      </c>
      <c r="F3648" t="s">
        <v>10</v>
      </c>
      <c r="G3648">
        <v>1131.05</v>
      </c>
      <c r="H3648" t="s">
        <v>15</v>
      </c>
      <c r="I3648">
        <v>34667</v>
      </c>
      <c r="J3648">
        <v>6564</v>
      </c>
    </row>
    <row r="3649" spans="1:10" x14ac:dyDescent="0.3">
      <c r="A3649">
        <v>6284076508</v>
      </c>
      <c r="B3649">
        <v>74179536</v>
      </c>
      <c r="C3649" s="1">
        <v>45492.943854166668</v>
      </c>
      <c r="D3649" s="1">
        <v>45492.951493055552</v>
      </c>
      <c r="E3649" s="1">
        <v>45492.952187499999</v>
      </c>
      <c r="F3649" t="s">
        <v>10</v>
      </c>
      <c r="G3649">
        <v>844.26</v>
      </c>
      <c r="H3649" t="s">
        <v>12</v>
      </c>
      <c r="I3649">
        <v>39939</v>
      </c>
      <c r="J3649">
        <v>2254</v>
      </c>
    </row>
    <row r="3650" spans="1:10" x14ac:dyDescent="0.3">
      <c r="A3650">
        <v>4467471002</v>
      </c>
      <c r="B3650">
        <v>74179536</v>
      </c>
      <c r="C3650" s="1">
        <v>45257.547905092593</v>
      </c>
      <c r="D3650" s="1">
        <v>45257.561793981484</v>
      </c>
      <c r="E3650" s="1">
        <v>45257.572905092595</v>
      </c>
      <c r="F3650" t="s">
        <v>16</v>
      </c>
      <c r="G3650">
        <v>1496.97</v>
      </c>
      <c r="H3650" t="s">
        <v>15</v>
      </c>
      <c r="I3650">
        <v>81664</v>
      </c>
      <c r="J3650">
        <v>2206</v>
      </c>
    </row>
    <row r="3651" spans="1:10" x14ac:dyDescent="0.3">
      <c r="A3651">
        <v>3892854030</v>
      </c>
      <c r="B3651">
        <v>74179536</v>
      </c>
      <c r="C3651" s="1">
        <v>45330.168634259258</v>
      </c>
      <c r="D3651" s="1">
        <v>45330.179745370369</v>
      </c>
      <c r="E3651" s="1">
        <v>45330.179745370369</v>
      </c>
      <c r="F3651" t="s">
        <v>10</v>
      </c>
      <c r="G3651">
        <v>3818.13</v>
      </c>
      <c r="H3651" t="s">
        <v>13</v>
      </c>
      <c r="I3651">
        <v>14424</v>
      </c>
      <c r="J3651">
        <v>8748</v>
      </c>
    </row>
    <row r="3652" spans="1:10" x14ac:dyDescent="0.3">
      <c r="A3652">
        <v>7072715691</v>
      </c>
      <c r="B3652">
        <v>74195536</v>
      </c>
      <c r="C3652" s="1">
        <v>45285.801620370374</v>
      </c>
      <c r="D3652" s="1">
        <v>45285.811342592591</v>
      </c>
      <c r="E3652" s="1">
        <v>45285.812037037038</v>
      </c>
      <c r="F3652" t="s">
        <v>10</v>
      </c>
      <c r="G3652">
        <v>2120.77</v>
      </c>
      <c r="H3652" t="s">
        <v>11</v>
      </c>
      <c r="I3652">
        <v>82046</v>
      </c>
      <c r="J3652">
        <v>3755</v>
      </c>
    </row>
    <row r="3653" spans="1:10" x14ac:dyDescent="0.3">
      <c r="A3653">
        <v>6988011282</v>
      </c>
      <c r="B3653">
        <v>74212242</v>
      </c>
      <c r="C3653" s="1">
        <v>45595.708391203705</v>
      </c>
      <c r="D3653" s="1">
        <v>45595.720891203702</v>
      </c>
      <c r="E3653" s="1">
        <v>45595.720196759263</v>
      </c>
      <c r="F3653" t="s">
        <v>10</v>
      </c>
      <c r="G3653">
        <v>2171.9299999999998</v>
      </c>
      <c r="H3653" t="s">
        <v>15</v>
      </c>
      <c r="I3653">
        <v>63272</v>
      </c>
      <c r="J3653">
        <v>1783</v>
      </c>
    </row>
    <row r="3654" spans="1:10" x14ac:dyDescent="0.3">
      <c r="A3654">
        <v>2818967815</v>
      </c>
      <c r="B3654">
        <v>74212242</v>
      </c>
      <c r="C3654" s="1">
        <v>45390.887395833335</v>
      </c>
      <c r="D3654" s="1">
        <v>45390.899895833332</v>
      </c>
      <c r="E3654" s="1">
        <v>45390.920729166668</v>
      </c>
      <c r="F3654" t="s">
        <v>16</v>
      </c>
      <c r="G3654">
        <v>1612.04</v>
      </c>
      <c r="H3654" t="s">
        <v>11</v>
      </c>
      <c r="I3654">
        <v>39675</v>
      </c>
      <c r="J3654">
        <v>1934</v>
      </c>
    </row>
    <row r="3655" spans="1:10" x14ac:dyDescent="0.3">
      <c r="A3655">
        <v>6309447153</v>
      </c>
      <c r="B3655">
        <v>74212242</v>
      </c>
      <c r="C3655" s="1">
        <v>45064.88789351852</v>
      </c>
      <c r="D3655" s="1">
        <v>45064.901782407411</v>
      </c>
      <c r="E3655" s="1">
        <v>45064.901782407411</v>
      </c>
      <c r="F3655" t="s">
        <v>10</v>
      </c>
      <c r="G3655">
        <v>423.56</v>
      </c>
      <c r="H3655" t="s">
        <v>11</v>
      </c>
      <c r="I3655">
        <v>52804</v>
      </c>
      <c r="J3655">
        <v>4937</v>
      </c>
    </row>
    <row r="3656" spans="1:10" x14ac:dyDescent="0.3">
      <c r="A3656">
        <v>5780280518</v>
      </c>
      <c r="B3656">
        <v>74230420</v>
      </c>
      <c r="C3656" s="1">
        <v>45527.940879629627</v>
      </c>
      <c r="D3656" s="1">
        <v>45527.950601851851</v>
      </c>
      <c r="E3656" s="1">
        <v>45527.952685185184</v>
      </c>
      <c r="F3656" t="s">
        <v>10</v>
      </c>
      <c r="G3656">
        <v>4501.34</v>
      </c>
      <c r="H3656" t="s">
        <v>13</v>
      </c>
      <c r="I3656">
        <v>82210</v>
      </c>
      <c r="J3656">
        <v>4303</v>
      </c>
    </row>
    <row r="3657" spans="1:10" x14ac:dyDescent="0.3">
      <c r="A3657">
        <v>3164922639</v>
      </c>
      <c r="B3657">
        <v>74230420</v>
      </c>
      <c r="C3657" s="1">
        <v>45417.958634259259</v>
      </c>
      <c r="D3657" s="1">
        <v>45417.971134259256</v>
      </c>
      <c r="E3657" s="1">
        <v>45417.967662037037</v>
      </c>
      <c r="F3657" t="s">
        <v>10</v>
      </c>
      <c r="G3657">
        <v>1727.29</v>
      </c>
      <c r="H3657" t="s">
        <v>12</v>
      </c>
      <c r="I3657">
        <v>64606</v>
      </c>
      <c r="J3657">
        <v>2759</v>
      </c>
    </row>
    <row r="3658" spans="1:10" x14ac:dyDescent="0.3">
      <c r="A3658">
        <v>5051330893</v>
      </c>
      <c r="B3658">
        <v>74230420</v>
      </c>
      <c r="C3658" s="1">
        <v>45477.107870370368</v>
      </c>
      <c r="D3658" s="1">
        <v>45477.116203703707</v>
      </c>
      <c r="E3658" s="1">
        <v>45477.125925925924</v>
      </c>
      <c r="F3658" t="s">
        <v>14</v>
      </c>
      <c r="G3658">
        <v>786.85</v>
      </c>
      <c r="H3658" t="s">
        <v>11</v>
      </c>
      <c r="I3658">
        <v>49311</v>
      </c>
      <c r="J3658">
        <v>1706</v>
      </c>
    </row>
    <row r="3659" spans="1:10" x14ac:dyDescent="0.3">
      <c r="A3659">
        <v>7456610316</v>
      </c>
      <c r="B3659">
        <v>74231111</v>
      </c>
      <c r="C3659" s="1">
        <v>45476.245046296295</v>
      </c>
      <c r="D3659" s="1">
        <v>45476.25476851852</v>
      </c>
      <c r="E3659" s="1">
        <v>45476.256851851853</v>
      </c>
      <c r="F3659" t="s">
        <v>10</v>
      </c>
      <c r="G3659">
        <v>4217.75</v>
      </c>
      <c r="H3659" t="s">
        <v>15</v>
      </c>
      <c r="I3659">
        <v>78607</v>
      </c>
      <c r="J3659">
        <v>9051</v>
      </c>
    </row>
    <row r="3660" spans="1:10" x14ac:dyDescent="0.3">
      <c r="A3660">
        <v>7162086351</v>
      </c>
      <c r="B3660">
        <v>74231111</v>
      </c>
      <c r="C3660" s="1">
        <v>45245.042268518519</v>
      </c>
      <c r="D3660" s="1">
        <v>45245.051296296297</v>
      </c>
      <c r="E3660" s="1">
        <v>45245.048518518517</v>
      </c>
      <c r="F3660" t="s">
        <v>10</v>
      </c>
      <c r="G3660">
        <v>270.70999999999998</v>
      </c>
      <c r="H3660" t="s">
        <v>11</v>
      </c>
      <c r="I3660">
        <v>37358</v>
      </c>
      <c r="J3660">
        <v>1427</v>
      </c>
    </row>
    <row r="3661" spans="1:10" x14ac:dyDescent="0.3">
      <c r="A3661">
        <v>7766311749</v>
      </c>
      <c r="B3661">
        <v>74313592</v>
      </c>
      <c r="C3661" s="1">
        <v>45258.629618055558</v>
      </c>
      <c r="D3661" s="1">
        <v>45258.642812500002</v>
      </c>
      <c r="E3661" s="1">
        <v>45258.641423611109</v>
      </c>
      <c r="F3661" t="s">
        <v>10</v>
      </c>
      <c r="G3661">
        <v>3345.5</v>
      </c>
      <c r="H3661" t="s">
        <v>15</v>
      </c>
      <c r="I3661">
        <v>54135</v>
      </c>
      <c r="J3661">
        <v>4101</v>
      </c>
    </row>
    <row r="3662" spans="1:10" x14ac:dyDescent="0.3">
      <c r="A3662">
        <v>4552636670</v>
      </c>
      <c r="B3662">
        <v>74313592</v>
      </c>
      <c r="C3662" s="1">
        <v>45516.747800925928</v>
      </c>
      <c r="D3662" s="1">
        <v>45516.761689814812</v>
      </c>
      <c r="E3662" s="1">
        <v>45516.763773148145</v>
      </c>
      <c r="F3662" t="s">
        <v>10</v>
      </c>
      <c r="G3662">
        <v>2002.09</v>
      </c>
      <c r="H3662" t="s">
        <v>12</v>
      </c>
      <c r="I3662">
        <v>32309</v>
      </c>
      <c r="J3662">
        <v>5564</v>
      </c>
    </row>
    <row r="3663" spans="1:10" x14ac:dyDescent="0.3">
      <c r="A3663">
        <v>8194578267</v>
      </c>
      <c r="B3663">
        <v>74313592</v>
      </c>
      <c r="C3663" s="1">
        <v>45210.575520833336</v>
      </c>
      <c r="D3663" s="1">
        <v>45210.588020833333</v>
      </c>
      <c r="E3663" s="1">
        <v>45210.590798611112</v>
      </c>
      <c r="F3663" t="s">
        <v>10</v>
      </c>
      <c r="G3663">
        <v>3901.21</v>
      </c>
      <c r="H3663" t="s">
        <v>12</v>
      </c>
      <c r="I3663">
        <v>18189</v>
      </c>
      <c r="J3663">
        <v>9932</v>
      </c>
    </row>
    <row r="3664" spans="1:10" x14ac:dyDescent="0.3">
      <c r="A3664">
        <v>3298603544</v>
      </c>
      <c r="B3664">
        <v>74515162</v>
      </c>
      <c r="C3664" s="1">
        <v>45092.989317129628</v>
      </c>
      <c r="D3664" s="1">
        <v>45092.996261574073</v>
      </c>
      <c r="E3664" s="1">
        <v>45093.01153935185</v>
      </c>
      <c r="F3664" t="s">
        <v>16</v>
      </c>
      <c r="G3664">
        <v>1394.47</v>
      </c>
      <c r="H3664" t="s">
        <v>13</v>
      </c>
      <c r="I3664">
        <v>64773</v>
      </c>
      <c r="J3664">
        <v>2077</v>
      </c>
    </row>
    <row r="3665" spans="1:10" x14ac:dyDescent="0.3">
      <c r="A3665">
        <v>9195687538</v>
      </c>
      <c r="B3665">
        <v>74548003</v>
      </c>
      <c r="C3665" s="1">
        <v>45297.490729166668</v>
      </c>
      <c r="D3665" s="1">
        <v>45297.504618055558</v>
      </c>
      <c r="E3665" s="1">
        <v>45297.525451388887</v>
      </c>
      <c r="F3665" t="s">
        <v>16</v>
      </c>
      <c r="G3665">
        <v>212.14</v>
      </c>
      <c r="H3665" t="s">
        <v>15</v>
      </c>
      <c r="I3665">
        <v>17689</v>
      </c>
      <c r="J3665">
        <v>3319</v>
      </c>
    </row>
    <row r="3666" spans="1:10" x14ac:dyDescent="0.3">
      <c r="A3666">
        <v>1486655525</v>
      </c>
      <c r="B3666">
        <v>74572121</v>
      </c>
      <c r="C3666" s="1">
        <v>45403.552581018521</v>
      </c>
      <c r="D3666" s="1">
        <v>45403.560914351852</v>
      </c>
      <c r="E3666" s="1">
        <v>45403.562303240738</v>
      </c>
      <c r="F3666" t="s">
        <v>10</v>
      </c>
      <c r="G3666">
        <v>2840.82</v>
      </c>
      <c r="H3666" t="s">
        <v>15</v>
      </c>
      <c r="I3666">
        <v>69381</v>
      </c>
      <c r="J3666">
        <v>4512</v>
      </c>
    </row>
    <row r="3667" spans="1:10" x14ac:dyDescent="0.3">
      <c r="A3667">
        <v>1577085460</v>
      </c>
      <c r="B3667">
        <v>74682740</v>
      </c>
      <c r="C3667" s="1">
        <v>45191.41196759259</v>
      </c>
      <c r="D3667" s="1">
        <v>45191.424467592595</v>
      </c>
      <c r="E3667" s="1">
        <v>45191.422384259262</v>
      </c>
      <c r="F3667" t="s">
        <v>10</v>
      </c>
      <c r="G3667">
        <v>2599.08</v>
      </c>
      <c r="H3667" t="s">
        <v>15</v>
      </c>
      <c r="I3667">
        <v>52709</v>
      </c>
      <c r="J3667">
        <v>765</v>
      </c>
    </row>
    <row r="3668" spans="1:10" x14ac:dyDescent="0.3">
      <c r="A3668">
        <v>4220834107</v>
      </c>
      <c r="B3668">
        <v>74682740</v>
      </c>
      <c r="C3668" s="1">
        <v>45198.915671296294</v>
      </c>
      <c r="D3668" s="1">
        <v>45198.928865740738</v>
      </c>
      <c r="E3668" s="1">
        <v>45198.930254629631</v>
      </c>
      <c r="F3668" t="s">
        <v>10</v>
      </c>
      <c r="G3668">
        <v>422.14</v>
      </c>
      <c r="H3668" t="s">
        <v>12</v>
      </c>
      <c r="I3668">
        <v>39345</v>
      </c>
      <c r="J3668">
        <v>3816</v>
      </c>
    </row>
    <row r="3669" spans="1:10" x14ac:dyDescent="0.3">
      <c r="A3669">
        <v>8811831663</v>
      </c>
      <c r="B3669">
        <v>74682740</v>
      </c>
      <c r="C3669" s="1">
        <v>45027.053703703707</v>
      </c>
      <c r="D3669" s="1">
        <v>45027.064814814818</v>
      </c>
      <c r="E3669" s="1">
        <v>45027.06689814815</v>
      </c>
      <c r="F3669" t="s">
        <v>10</v>
      </c>
      <c r="G3669">
        <v>1254.05</v>
      </c>
      <c r="H3669" t="s">
        <v>15</v>
      </c>
      <c r="I3669">
        <v>64662</v>
      </c>
      <c r="J3669">
        <v>2183</v>
      </c>
    </row>
    <row r="3670" spans="1:10" x14ac:dyDescent="0.3">
      <c r="A3670">
        <v>1766291529</v>
      </c>
      <c r="B3670">
        <v>74682740</v>
      </c>
      <c r="C3670" s="1">
        <v>45485.786446759259</v>
      </c>
      <c r="D3670" s="1">
        <v>45485.800335648149</v>
      </c>
      <c r="E3670" s="1">
        <v>45485.810752314814</v>
      </c>
      <c r="F3670" t="s">
        <v>14</v>
      </c>
      <c r="G3670">
        <v>4787.26</v>
      </c>
      <c r="H3670" t="s">
        <v>12</v>
      </c>
      <c r="I3670">
        <v>27514</v>
      </c>
      <c r="J3670">
        <v>6409</v>
      </c>
    </row>
    <row r="3671" spans="1:10" x14ac:dyDescent="0.3">
      <c r="A3671">
        <v>7206041763</v>
      </c>
      <c r="B3671">
        <v>74694186</v>
      </c>
      <c r="C3671" s="1">
        <v>45076.803900462961</v>
      </c>
      <c r="D3671" s="1">
        <v>45076.816400462965</v>
      </c>
      <c r="E3671" s="1">
        <v>45076.817789351851</v>
      </c>
      <c r="F3671" t="s">
        <v>10</v>
      </c>
      <c r="G3671">
        <v>162.66999999999999</v>
      </c>
      <c r="H3671" t="s">
        <v>13</v>
      </c>
      <c r="I3671">
        <v>1128</v>
      </c>
      <c r="J3671">
        <v>279</v>
      </c>
    </row>
    <row r="3672" spans="1:10" x14ac:dyDescent="0.3">
      <c r="A3672">
        <v>2973502797</v>
      </c>
      <c r="B3672">
        <v>74694186</v>
      </c>
      <c r="C3672" s="1">
        <v>45445.141250000001</v>
      </c>
      <c r="D3672" s="1">
        <v>45445.152361111112</v>
      </c>
      <c r="E3672" s="1">
        <v>45445.153749999998</v>
      </c>
      <c r="F3672" t="s">
        <v>10</v>
      </c>
      <c r="G3672">
        <v>5868.92</v>
      </c>
      <c r="H3672" t="s">
        <v>12</v>
      </c>
      <c r="I3672">
        <v>9894</v>
      </c>
      <c r="J3672">
        <v>909</v>
      </c>
    </row>
    <row r="3673" spans="1:10" x14ac:dyDescent="0.3">
      <c r="A3673">
        <v>1315064289</v>
      </c>
      <c r="B3673">
        <v>74735607</v>
      </c>
      <c r="C3673" s="1">
        <v>45500.128611111111</v>
      </c>
      <c r="D3673" s="1">
        <v>45500.136250000003</v>
      </c>
      <c r="E3673" s="1">
        <v>45500.152222222219</v>
      </c>
      <c r="F3673" t="s">
        <v>16</v>
      </c>
      <c r="G3673">
        <v>2357.23</v>
      </c>
      <c r="H3673" t="s">
        <v>12</v>
      </c>
      <c r="I3673">
        <v>62602</v>
      </c>
      <c r="J3673">
        <v>1009</v>
      </c>
    </row>
    <row r="3674" spans="1:10" x14ac:dyDescent="0.3">
      <c r="A3674">
        <v>5388191488</v>
      </c>
      <c r="B3674">
        <v>74735607</v>
      </c>
      <c r="C3674" s="1">
        <v>45382.15792824074</v>
      </c>
      <c r="D3674" s="1">
        <v>45382.171817129631</v>
      </c>
      <c r="E3674" s="1">
        <v>45382.180150462962</v>
      </c>
      <c r="F3674" t="s">
        <v>14</v>
      </c>
      <c r="G3674">
        <v>4238.13</v>
      </c>
      <c r="H3674" t="s">
        <v>13</v>
      </c>
      <c r="I3674">
        <v>38734</v>
      </c>
      <c r="J3674">
        <v>6259</v>
      </c>
    </row>
    <row r="3675" spans="1:10" x14ac:dyDescent="0.3">
      <c r="A3675">
        <v>9640662474</v>
      </c>
      <c r="B3675">
        <v>74761384</v>
      </c>
      <c r="C3675" s="1">
        <v>45391.589467592596</v>
      </c>
      <c r="D3675" s="1">
        <v>45391.602662037039</v>
      </c>
      <c r="E3675" s="1">
        <v>45391.610300925924</v>
      </c>
      <c r="F3675" t="s">
        <v>14</v>
      </c>
      <c r="G3675">
        <v>1420.64</v>
      </c>
      <c r="H3675" t="s">
        <v>11</v>
      </c>
      <c r="I3675">
        <v>20774</v>
      </c>
      <c r="J3675">
        <v>3616</v>
      </c>
    </row>
    <row r="3676" spans="1:10" x14ac:dyDescent="0.3">
      <c r="A3676">
        <v>8472487149</v>
      </c>
      <c r="B3676">
        <v>74761384</v>
      </c>
      <c r="C3676" s="1">
        <v>45334.22861111111</v>
      </c>
      <c r="D3676" s="1">
        <v>45334.2425</v>
      </c>
      <c r="E3676" s="1">
        <v>45334.25708333333</v>
      </c>
      <c r="F3676" t="s">
        <v>16</v>
      </c>
      <c r="G3676">
        <v>1484.96</v>
      </c>
      <c r="H3676" t="s">
        <v>11</v>
      </c>
      <c r="I3676">
        <v>43294</v>
      </c>
      <c r="J3676">
        <v>1217</v>
      </c>
    </row>
    <row r="3677" spans="1:10" x14ac:dyDescent="0.3">
      <c r="A3677">
        <v>3106610673</v>
      </c>
      <c r="B3677">
        <v>74762653</v>
      </c>
      <c r="C3677" s="1">
        <v>45453.747465277775</v>
      </c>
      <c r="D3677" s="1">
        <v>45453.755798611113</v>
      </c>
      <c r="E3677" s="1">
        <v>45453.761354166665</v>
      </c>
      <c r="F3677" t="s">
        <v>14</v>
      </c>
      <c r="G3677">
        <v>3473.22</v>
      </c>
      <c r="H3677" t="s">
        <v>11</v>
      </c>
      <c r="I3677">
        <v>39962</v>
      </c>
      <c r="J3677">
        <v>1171</v>
      </c>
    </row>
    <row r="3678" spans="1:10" x14ac:dyDescent="0.3">
      <c r="A3678">
        <v>2163079658</v>
      </c>
      <c r="B3678">
        <v>74833221</v>
      </c>
      <c r="C3678" s="1">
        <v>45288.69195601852</v>
      </c>
      <c r="D3678" s="1">
        <v>45288.702372685184</v>
      </c>
      <c r="E3678" s="1">
        <v>45288.703761574077</v>
      </c>
      <c r="F3678" t="s">
        <v>10</v>
      </c>
      <c r="G3678">
        <v>2926.98</v>
      </c>
      <c r="H3678" t="s">
        <v>15</v>
      </c>
      <c r="I3678">
        <v>81489</v>
      </c>
      <c r="J3678">
        <v>3048</v>
      </c>
    </row>
    <row r="3679" spans="1:10" x14ac:dyDescent="0.3">
      <c r="A3679">
        <v>202466684</v>
      </c>
      <c r="B3679">
        <v>74840437</v>
      </c>
      <c r="C3679" s="1">
        <v>45146.2502662037</v>
      </c>
      <c r="D3679" s="1">
        <v>45146.261377314811</v>
      </c>
      <c r="E3679" s="1">
        <v>45146.257905092592</v>
      </c>
      <c r="F3679" t="s">
        <v>10</v>
      </c>
      <c r="G3679">
        <v>2939.42</v>
      </c>
      <c r="H3679" t="s">
        <v>15</v>
      </c>
      <c r="I3679">
        <v>51649</v>
      </c>
      <c r="J3679">
        <v>7242</v>
      </c>
    </row>
    <row r="3680" spans="1:10" x14ac:dyDescent="0.3">
      <c r="A3680">
        <v>4817323453</v>
      </c>
      <c r="B3680">
        <v>75028268</v>
      </c>
      <c r="C3680" s="1">
        <v>45176.278148148151</v>
      </c>
      <c r="D3680" s="1">
        <v>45176.285787037035</v>
      </c>
      <c r="E3680" s="1">
        <v>45176.287175925929</v>
      </c>
      <c r="F3680" t="s">
        <v>10</v>
      </c>
      <c r="G3680">
        <v>340.36</v>
      </c>
      <c r="H3680" t="s">
        <v>11</v>
      </c>
      <c r="I3680">
        <v>73349</v>
      </c>
      <c r="J3680">
        <v>8512</v>
      </c>
    </row>
    <row r="3681" spans="1:10" x14ac:dyDescent="0.3">
      <c r="A3681">
        <v>6260291784</v>
      </c>
      <c r="B3681">
        <v>75038062</v>
      </c>
      <c r="C3681" s="1">
        <v>45481.808993055558</v>
      </c>
      <c r="D3681" s="1">
        <v>45481.820104166669</v>
      </c>
      <c r="E3681" s="1">
        <v>45481.822881944441</v>
      </c>
      <c r="F3681" t="s">
        <v>10</v>
      </c>
      <c r="G3681">
        <v>359.98</v>
      </c>
      <c r="H3681" t="s">
        <v>11</v>
      </c>
      <c r="I3681">
        <v>11624</v>
      </c>
      <c r="J3681">
        <v>365</v>
      </c>
    </row>
    <row r="3682" spans="1:10" x14ac:dyDescent="0.3">
      <c r="A3682">
        <v>698439139</v>
      </c>
      <c r="B3682">
        <v>75038062</v>
      </c>
      <c r="C3682" s="1">
        <v>45542.296180555553</v>
      </c>
      <c r="D3682" s="1">
        <v>45542.309374999997</v>
      </c>
      <c r="E3682" s="1">
        <v>45542.307986111111</v>
      </c>
      <c r="F3682" t="s">
        <v>10</v>
      </c>
      <c r="G3682">
        <v>5380.75</v>
      </c>
      <c r="H3682" t="s">
        <v>13</v>
      </c>
      <c r="I3682">
        <v>11532</v>
      </c>
      <c r="J3682">
        <v>5480</v>
      </c>
    </row>
    <row r="3683" spans="1:10" x14ac:dyDescent="0.3">
      <c r="A3683">
        <v>7162485958</v>
      </c>
      <c r="B3683">
        <v>75081265</v>
      </c>
      <c r="C3683" s="1">
        <v>45266.771678240744</v>
      </c>
      <c r="D3683" s="1">
        <v>45266.779317129629</v>
      </c>
      <c r="E3683" s="1">
        <v>45266.779317129629</v>
      </c>
      <c r="F3683" t="s">
        <v>10</v>
      </c>
      <c r="G3683">
        <v>1996.41</v>
      </c>
      <c r="H3683" t="s">
        <v>13</v>
      </c>
      <c r="I3683">
        <v>64568</v>
      </c>
      <c r="J3683">
        <v>3903</v>
      </c>
    </row>
    <row r="3684" spans="1:10" x14ac:dyDescent="0.3">
      <c r="A3684">
        <v>5291430311</v>
      </c>
      <c r="B3684">
        <v>75081265</v>
      </c>
      <c r="C3684" s="1">
        <v>45218.793703703705</v>
      </c>
      <c r="D3684" s="1">
        <v>45218.802037037036</v>
      </c>
      <c r="E3684" s="1">
        <v>45218.820787037039</v>
      </c>
      <c r="F3684" t="s">
        <v>16</v>
      </c>
      <c r="G3684">
        <v>1993.93</v>
      </c>
      <c r="H3684" t="s">
        <v>11</v>
      </c>
      <c r="I3684">
        <v>95600</v>
      </c>
      <c r="J3684">
        <v>5941</v>
      </c>
    </row>
    <row r="3685" spans="1:10" x14ac:dyDescent="0.3">
      <c r="A3685">
        <v>5073549838</v>
      </c>
      <c r="B3685">
        <v>75082508</v>
      </c>
      <c r="C3685" s="1">
        <v>45410.336157407408</v>
      </c>
      <c r="D3685" s="1">
        <v>45410.3437962963</v>
      </c>
      <c r="E3685" s="1">
        <v>45410.346574074072</v>
      </c>
      <c r="F3685" t="s">
        <v>10</v>
      </c>
      <c r="G3685">
        <v>1872.31</v>
      </c>
      <c r="H3685" t="s">
        <v>15</v>
      </c>
      <c r="I3685">
        <v>20915</v>
      </c>
      <c r="J3685">
        <v>7776</v>
      </c>
    </row>
    <row r="3686" spans="1:10" x14ac:dyDescent="0.3">
      <c r="A3686">
        <v>7381549355</v>
      </c>
      <c r="B3686">
        <v>75082508</v>
      </c>
      <c r="C3686" s="1">
        <v>45197.549305555556</v>
      </c>
      <c r="D3686" s="1">
        <v>45197.5625</v>
      </c>
      <c r="E3686" s="1">
        <v>45197.565972222219</v>
      </c>
      <c r="F3686" t="s">
        <v>10</v>
      </c>
      <c r="G3686">
        <v>3144.56</v>
      </c>
      <c r="H3686" t="s">
        <v>12</v>
      </c>
      <c r="I3686">
        <v>28416</v>
      </c>
      <c r="J3686">
        <v>1370</v>
      </c>
    </row>
    <row r="3687" spans="1:10" x14ac:dyDescent="0.3">
      <c r="A3687">
        <v>7067630786</v>
      </c>
      <c r="B3687">
        <v>75082508</v>
      </c>
      <c r="C3687" s="1">
        <v>45197.335578703707</v>
      </c>
      <c r="D3687" s="1">
        <v>45197.344606481478</v>
      </c>
      <c r="E3687" s="1">
        <v>45197.341828703706</v>
      </c>
      <c r="F3687" t="s">
        <v>10</v>
      </c>
      <c r="G3687">
        <v>2467.5700000000002</v>
      </c>
      <c r="H3687" t="s">
        <v>13</v>
      </c>
      <c r="I3687">
        <v>25395</v>
      </c>
      <c r="J3687">
        <v>8695</v>
      </c>
    </row>
    <row r="3688" spans="1:10" x14ac:dyDescent="0.3">
      <c r="A3688">
        <v>9358248664</v>
      </c>
      <c r="B3688">
        <v>75213636</v>
      </c>
      <c r="C3688" s="1">
        <v>45279.999930555554</v>
      </c>
      <c r="D3688" s="1">
        <v>45280.013124999998</v>
      </c>
      <c r="E3688" s="1">
        <v>45280.011041666665</v>
      </c>
      <c r="F3688" t="s">
        <v>10</v>
      </c>
      <c r="G3688">
        <v>637.6</v>
      </c>
      <c r="H3688" t="s">
        <v>11</v>
      </c>
      <c r="I3688">
        <v>52315</v>
      </c>
      <c r="J3688">
        <v>4970</v>
      </c>
    </row>
    <row r="3689" spans="1:10" x14ac:dyDescent="0.3">
      <c r="A3689">
        <v>582598096</v>
      </c>
      <c r="B3689">
        <v>75213636</v>
      </c>
      <c r="C3689" s="1">
        <v>45226.966608796298</v>
      </c>
      <c r="D3689" s="1">
        <v>45226.976331018515</v>
      </c>
      <c r="E3689" s="1">
        <v>45226.977025462962</v>
      </c>
      <c r="F3689" t="s">
        <v>10</v>
      </c>
      <c r="G3689">
        <v>1296.0999999999999</v>
      </c>
      <c r="H3689" t="s">
        <v>12</v>
      </c>
      <c r="I3689">
        <v>7481</v>
      </c>
      <c r="J3689">
        <v>2347</v>
      </c>
    </row>
    <row r="3690" spans="1:10" x14ac:dyDescent="0.3">
      <c r="A3690">
        <v>7919748594</v>
      </c>
      <c r="B3690">
        <v>75213636</v>
      </c>
      <c r="C3690" s="1">
        <v>45555.021064814813</v>
      </c>
      <c r="D3690" s="1">
        <v>45555.032870370371</v>
      </c>
      <c r="E3690" s="1">
        <v>45555.034259259257</v>
      </c>
      <c r="F3690" t="s">
        <v>10</v>
      </c>
      <c r="G3690">
        <v>1908.42</v>
      </c>
      <c r="H3690" t="s">
        <v>15</v>
      </c>
      <c r="I3690">
        <v>23133</v>
      </c>
      <c r="J3690">
        <v>8863</v>
      </c>
    </row>
    <row r="3691" spans="1:10" x14ac:dyDescent="0.3">
      <c r="A3691">
        <v>3031698482</v>
      </c>
      <c r="B3691">
        <v>75213636</v>
      </c>
      <c r="C3691" s="1">
        <v>45576.306481481479</v>
      </c>
      <c r="D3691" s="1">
        <v>45576.315509259257</v>
      </c>
      <c r="E3691" s="1">
        <v>45576.318287037036</v>
      </c>
      <c r="F3691" t="s">
        <v>10</v>
      </c>
      <c r="G3691">
        <v>931.61</v>
      </c>
      <c r="H3691" t="s">
        <v>15</v>
      </c>
      <c r="I3691">
        <v>43787</v>
      </c>
      <c r="J3691">
        <v>6940</v>
      </c>
    </row>
    <row r="3692" spans="1:10" x14ac:dyDescent="0.3">
      <c r="A3692">
        <v>673592541</v>
      </c>
      <c r="B3692">
        <v>75213636</v>
      </c>
      <c r="C3692" s="1">
        <v>45387.017233796294</v>
      </c>
      <c r="D3692" s="1">
        <v>45387.024872685186</v>
      </c>
      <c r="E3692" s="1">
        <v>45387.024872685186</v>
      </c>
      <c r="F3692" t="s">
        <v>10</v>
      </c>
      <c r="G3692">
        <v>1684.03</v>
      </c>
      <c r="H3692" t="s">
        <v>12</v>
      </c>
      <c r="I3692">
        <v>48217</v>
      </c>
      <c r="J3692">
        <v>5611</v>
      </c>
    </row>
    <row r="3693" spans="1:10" x14ac:dyDescent="0.3">
      <c r="A3693">
        <v>3060527554</v>
      </c>
      <c r="B3693">
        <v>75213636</v>
      </c>
      <c r="C3693" s="1">
        <v>45378.660069444442</v>
      </c>
      <c r="D3693" s="1">
        <v>45378.670486111114</v>
      </c>
      <c r="E3693" s="1">
        <v>45378.676041666666</v>
      </c>
      <c r="F3693" t="s">
        <v>14</v>
      </c>
      <c r="G3693">
        <v>1143.28</v>
      </c>
      <c r="H3693" t="s">
        <v>12</v>
      </c>
      <c r="I3693">
        <v>55714</v>
      </c>
      <c r="J3693">
        <v>2318</v>
      </c>
    </row>
    <row r="3694" spans="1:10" x14ac:dyDescent="0.3">
      <c r="A3694">
        <v>4048252396</v>
      </c>
      <c r="B3694">
        <v>75213636</v>
      </c>
      <c r="C3694" s="1">
        <v>45394.82309027778</v>
      </c>
      <c r="D3694" s="1">
        <v>45394.836284722223</v>
      </c>
      <c r="E3694" s="1">
        <v>45394.833506944444</v>
      </c>
      <c r="F3694" t="s">
        <v>10</v>
      </c>
      <c r="G3694">
        <v>2437.04</v>
      </c>
      <c r="H3694" t="s">
        <v>15</v>
      </c>
      <c r="I3694">
        <v>94706</v>
      </c>
      <c r="J3694">
        <v>7401</v>
      </c>
    </row>
    <row r="3695" spans="1:10" x14ac:dyDescent="0.3">
      <c r="A3695">
        <v>1557893814</v>
      </c>
      <c r="B3695">
        <v>75244116</v>
      </c>
      <c r="C3695" s="1">
        <v>45384.531631944446</v>
      </c>
      <c r="D3695" s="1">
        <v>45384.542743055557</v>
      </c>
      <c r="E3695" s="1">
        <v>45384.545520833337</v>
      </c>
      <c r="F3695" t="s">
        <v>10</v>
      </c>
      <c r="G3695">
        <v>3950.09</v>
      </c>
      <c r="H3695" t="s">
        <v>15</v>
      </c>
      <c r="I3695">
        <v>60172</v>
      </c>
      <c r="J3695">
        <v>854</v>
      </c>
    </row>
    <row r="3696" spans="1:10" x14ac:dyDescent="0.3">
      <c r="A3696">
        <v>1884947290</v>
      </c>
      <c r="B3696">
        <v>75244116</v>
      </c>
      <c r="C3696" s="1">
        <v>45178.063576388886</v>
      </c>
      <c r="D3696" s="1">
        <v>45178.075381944444</v>
      </c>
      <c r="E3696" s="1">
        <v>45178.077465277776</v>
      </c>
      <c r="F3696" t="s">
        <v>10</v>
      </c>
      <c r="G3696">
        <v>831.43</v>
      </c>
      <c r="H3696" t="s">
        <v>15</v>
      </c>
      <c r="I3696">
        <v>96167</v>
      </c>
      <c r="J3696">
        <v>15</v>
      </c>
    </row>
    <row r="3697" spans="1:10" x14ac:dyDescent="0.3">
      <c r="A3697">
        <v>3103539793</v>
      </c>
      <c r="B3697">
        <v>75244116</v>
      </c>
      <c r="C3697" s="1">
        <v>45137.995358796295</v>
      </c>
      <c r="D3697" s="1">
        <v>45138.00577546296</v>
      </c>
      <c r="E3697" s="1">
        <v>45138.002303240741</v>
      </c>
      <c r="F3697" t="s">
        <v>10</v>
      </c>
      <c r="G3697">
        <v>2514.37</v>
      </c>
      <c r="H3697" t="s">
        <v>11</v>
      </c>
      <c r="I3697">
        <v>460</v>
      </c>
      <c r="J3697">
        <v>2907</v>
      </c>
    </row>
    <row r="3698" spans="1:10" x14ac:dyDescent="0.3">
      <c r="A3698">
        <v>8608111158</v>
      </c>
      <c r="B3698">
        <v>75244116</v>
      </c>
      <c r="C3698" s="1">
        <v>45030.111041666663</v>
      </c>
      <c r="D3698" s="1">
        <v>45030.123541666668</v>
      </c>
      <c r="E3698" s="1">
        <v>45030.129791666666</v>
      </c>
      <c r="F3698" t="s">
        <v>14</v>
      </c>
      <c r="G3698">
        <v>4129.04</v>
      </c>
      <c r="H3698" t="s">
        <v>11</v>
      </c>
      <c r="I3698">
        <v>12818</v>
      </c>
      <c r="J3698">
        <v>1407</v>
      </c>
    </row>
    <row r="3699" spans="1:10" x14ac:dyDescent="0.3">
      <c r="A3699">
        <v>7415765726</v>
      </c>
      <c r="B3699">
        <v>75244116</v>
      </c>
      <c r="C3699" s="1">
        <v>45143.390636574077</v>
      </c>
      <c r="D3699" s="1">
        <v>45143.400358796294</v>
      </c>
      <c r="E3699" s="1">
        <v>45143.410775462966</v>
      </c>
      <c r="F3699" t="s">
        <v>14</v>
      </c>
      <c r="G3699">
        <v>4757.16</v>
      </c>
      <c r="H3699" t="s">
        <v>15</v>
      </c>
      <c r="I3699">
        <v>80897</v>
      </c>
      <c r="J3699">
        <v>4389</v>
      </c>
    </row>
    <row r="3700" spans="1:10" x14ac:dyDescent="0.3">
      <c r="A3700">
        <v>690652905</v>
      </c>
      <c r="B3700">
        <v>75289676</v>
      </c>
      <c r="C3700" s="1">
        <v>45406.716631944444</v>
      </c>
      <c r="D3700" s="1">
        <v>45406.725659722222</v>
      </c>
      <c r="E3700" s="1">
        <v>45406.726354166669</v>
      </c>
      <c r="F3700" t="s">
        <v>10</v>
      </c>
      <c r="G3700">
        <v>3539.79</v>
      </c>
      <c r="H3700" t="s">
        <v>11</v>
      </c>
      <c r="I3700">
        <v>24116</v>
      </c>
      <c r="J3700">
        <v>8496</v>
      </c>
    </row>
    <row r="3701" spans="1:10" x14ac:dyDescent="0.3">
      <c r="A3701">
        <v>2352136184</v>
      </c>
      <c r="B3701">
        <v>75289676</v>
      </c>
      <c r="C3701" s="1">
        <v>45251.91673611111</v>
      </c>
      <c r="D3701" s="1">
        <v>45251.925763888888</v>
      </c>
      <c r="E3701" s="1">
        <v>45251.942430555559</v>
      </c>
      <c r="F3701" t="s">
        <v>16</v>
      </c>
      <c r="G3701">
        <v>3271.34</v>
      </c>
      <c r="H3701" t="s">
        <v>15</v>
      </c>
      <c r="I3701">
        <v>27659</v>
      </c>
      <c r="J3701">
        <v>2373</v>
      </c>
    </row>
    <row r="3702" spans="1:10" x14ac:dyDescent="0.3">
      <c r="A3702">
        <v>1532065529</v>
      </c>
      <c r="B3702">
        <v>75464725</v>
      </c>
      <c r="C3702" s="1">
        <v>45267.269861111112</v>
      </c>
      <c r="D3702" s="1">
        <v>45267.280277777776</v>
      </c>
      <c r="E3702" s="1">
        <v>45267.281666666669</v>
      </c>
      <c r="F3702" t="s">
        <v>10</v>
      </c>
      <c r="G3702">
        <v>2175.4299999999998</v>
      </c>
      <c r="H3702" t="s">
        <v>12</v>
      </c>
      <c r="I3702">
        <v>1354</v>
      </c>
      <c r="J3702">
        <v>5936</v>
      </c>
    </row>
    <row r="3703" spans="1:10" x14ac:dyDescent="0.3">
      <c r="A3703">
        <v>7083649345</v>
      </c>
      <c r="B3703">
        <v>75464725</v>
      </c>
      <c r="C3703" s="1">
        <v>45066.42491898148</v>
      </c>
      <c r="D3703" s="1">
        <v>45066.433946759258</v>
      </c>
      <c r="E3703" s="1">
        <v>45066.435335648152</v>
      </c>
      <c r="F3703" t="s">
        <v>10</v>
      </c>
      <c r="G3703">
        <v>3009.87</v>
      </c>
      <c r="H3703" t="s">
        <v>15</v>
      </c>
      <c r="I3703">
        <v>44505</v>
      </c>
      <c r="J3703">
        <v>1374</v>
      </c>
    </row>
    <row r="3704" spans="1:10" x14ac:dyDescent="0.3">
      <c r="A3704">
        <v>397818832</v>
      </c>
      <c r="B3704">
        <v>75467328</v>
      </c>
      <c r="C3704" s="1">
        <v>45282.541608796295</v>
      </c>
      <c r="D3704" s="1">
        <v>45282.554803240739</v>
      </c>
      <c r="E3704" s="1">
        <v>45282.573553240742</v>
      </c>
      <c r="F3704" t="s">
        <v>16</v>
      </c>
      <c r="G3704">
        <v>3963.84</v>
      </c>
      <c r="H3704" t="s">
        <v>13</v>
      </c>
      <c r="I3704">
        <v>89520</v>
      </c>
      <c r="J3704">
        <v>4358</v>
      </c>
    </row>
    <row r="3705" spans="1:10" x14ac:dyDescent="0.3">
      <c r="A3705">
        <v>5961097387</v>
      </c>
      <c r="B3705">
        <v>75474920</v>
      </c>
      <c r="C3705" s="1">
        <v>45165.190937500003</v>
      </c>
      <c r="D3705" s="1">
        <v>45165.204131944447</v>
      </c>
      <c r="E3705" s="1">
        <v>45165.204131944447</v>
      </c>
      <c r="F3705" t="s">
        <v>10</v>
      </c>
      <c r="G3705">
        <v>2425.77</v>
      </c>
      <c r="H3705" t="s">
        <v>15</v>
      </c>
      <c r="I3705">
        <v>73762</v>
      </c>
      <c r="J3705">
        <v>6574</v>
      </c>
    </row>
    <row r="3706" spans="1:10" x14ac:dyDescent="0.3">
      <c r="A3706">
        <v>6613853662</v>
      </c>
      <c r="B3706">
        <v>75474920</v>
      </c>
      <c r="C3706" s="1">
        <v>45317.584849537037</v>
      </c>
      <c r="D3706" s="1">
        <v>45317.595266203702</v>
      </c>
      <c r="E3706" s="1">
        <v>45317.602210648147</v>
      </c>
      <c r="F3706" t="s">
        <v>14</v>
      </c>
      <c r="G3706">
        <v>1748.17</v>
      </c>
      <c r="H3706" t="s">
        <v>11</v>
      </c>
      <c r="I3706">
        <v>57477</v>
      </c>
      <c r="J3706">
        <v>3473</v>
      </c>
    </row>
    <row r="3707" spans="1:10" x14ac:dyDescent="0.3">
      <c r="A3707">
        <v>9127879048</v>
      </c>
      <c r="B3707">
        <v>75490147</v>
      </c>
      <c r="C3707" s="1">
        <v>45531.303993055553</v>
      </c>
      <c r="D3707" s="1">
        <v>45531.310937499999</v>
      </c>
      <c r="E3707" s="1">
        <v>45531.312326388892</v>
      </c>
      <c r="F3707" t="s">
        <v>10</v>
      </c>
      <c r="G3707">
        <v>2298.2199999999998</v>
      </c>
      <c r="H3707" t="s">
        <v>13</v>
      </c>
      <c r="I3707">
        <v>82835</v>
      </c>
      <c r="J3707">
        <v>6300</v>
      </c>
    </row>
    <row r="3708" spans="1:10" x14ac:dyDescent="0.3">
      <c r="A3708">
        <v>6537694730</v>
      </c>
      <c r="B3708">
        <v>75490147</v>
      </c>
      <c r="C3708" s="1">
        <v>45519.026562500003</v>
      </c>
      <c r="D3708" s="1">
        <v>45519.037673611114</v>
      </c>
      <c r="E3708" s="1">
        <v>45519.040451388886</v>
      </c>
      <c r="F3708" t="s">
        <v>10</v>
      </c>
      <c r="G3708">
        <v>162.66999999999999</v>
      </c>
      <c r="H3708" t="s">
        <v>12</v>
      </c>
      <c r="I3708">
        <v>46287</v>
      </c>
      <c r="J3708">
        <v>6753</v>
      </c>
    </row>
    <row r="3709" spans="1:10" x14ac:dyDescent="0.3">
      <c r="A3709">
        <v>5770951298</v>
      </c>
      <c r="B3709">
        <v>75510747</v>
      </c>
      <c r="C3709" s="1">
        <v>45201.756909722222</v>
      </c>
      <c r="D3709" s="1">
        <v>45201.766631944447</v>
      </c>
      <c r="E3709" s="1">
        <v>45201.765243055554</v>
      </c>
      <c r="F3709" t="s">
        <v>10</v>
      </c>
      <c r="G3709">
        <v>957.11</v>
      </c>
      <c r="H3709" t="s">
        <v>12</v>
      </c>
      <c r="I3709">
        <v>4946</v>
      </c>
      <c r="J3709">
        <v>8044</v>
      </c>
    </row>
    <row r="3710" spans="1:10" x14ac:dyDescent="0.3">
      <c r="A3710">
        <v>5212392063</v>
      </c>
      <c r="B3710">
        <v>75510747</v>
      </c>
      <c r="C3710" s="1">
        <v>45460.114247685182</v>
      </c>
      <c r="D3710" s="1">
        <v>45460.125358796293</v>
      </c>
      <c r="E3710" s="1">
        <v>45460.123969907407</v>
      </c>
      <c r="F3710" t="s">
        <v>10</v>
      </c>
      <c r="G3710">
        <v>4005.87</v>
      </c>
      <c r="H3710" t="s">
        <v>13</v>
      </c>
      <c r="I3710">
        <v>31900</v>
      </c>
      <c r="J3710">
        <v>5449</v>
      </c>
    </row>
    <row r="3711" spans="1:10" x14ac:dyDescent="0.3">
      <c r="A3711">
        <v>9050314096</v>
      </c>
      <c r="B3711">
        <v>75510747</v>
      </c>
      <c r="C3711" s="1">
        <v>45072.302581018521</v>
      </c>
      <c r="D3711" s="1">
        <v>45072.315775462965</v>
      </c>
      <c r="E3711" s="1">
        <v>45072.313692129632</v>
      </c>
      <c r="F3711" t="s">
        <v>10</v>
      </c>
      <c r="G3711">
        <v>883.44</v>
      </c>
      <c r="H3711" t="s">
        <v>15</v>
      </c>
      <c r="I3711">
        <v>63220</v>
      </c>
      <c r="J3711">
        <v>9917</v>
      </c>
    </row>
    <row r="3712" spans="1:10" x14ac:dyDescent="0.3">
      <c r="A3712">
        <v>9048597167</v>
      </c>
      <c r="B3712">
        <v>75510747</v>
      </c>
      <c r="C3712" s="1">
        <v>45460.09584490741</v>
      </c>
      <c r="D3712" s="1">
        <v>45460.105567129627</v>
      </c>
      <c r="E3712" s="1">
        <v>45460.125011574077</v>
      </c>
      <c r="F3712" t="s">
        <v>16</v>
      </c>
      <c r="G3712">
        <v>2379.23</v>
      </c>
      <c r="H3712" t="s">
        <v>15</v>
      </c>
      <c r="I3712">
        <v>24877</v>
      </c>
      <c r="J3712">
        <v>2440</v>
      </c>
    </row>
    <row r="3713" spans="1:10" x14ac:dyDescent="0.3">
      <c r="A3713">
        <v>7471416647</v>
      </c>
      <c r="B3713">
        <v>75566105</v>
      </c>
      <c r="C3713" s="1">
        <v>45014.652546296296</v>
      </c>
      <c r="D3713" s="1">
        <v>45014.666435185187</v>
      </c>
      <c r="E3713" s="1">
        <v>45014.671296296299</v>
      </c>
      <c r="F3713" t="s">
        <v>14</v>
      </c>
      <c r="G3713">
        <v>2163.6999999999998</v>
      </c>
      <c r="H3713" t="s">
        <v>15</v>
      </c>
      <c r="I3713">
        <v>72270</v>
      </c>
      <c r="J3713">
        <v>3143</v>
      </c>
    </row>
    <row r="3714" spans="1:10" x14ac:dyDescent="0.3">
      <c r="A3714">
        <v>139417019</v>
      </c>
      <c r="B3714">
        <v>75566105</v>
      </c>
      <c r="C3714" s="1">
        <v>45116.838090277779</v>
      </c>
      <c r="D3714" s="1">
        <v>45116.84642361111</v>
      </c>
      <c r="E3714" s="1">
        <v>45116.849895833337</v>
      </c>
      <c r="F3714" t="s">
        <v>10</v>
      </c>
      <c r="G3714">
        <v>561.59</v>
      </c>
      <c r="H3714" t="s">
        <v>12</v>
      </c>
      <c r="I3714">
        <v>22566</v>
      </c>
      <c r="J3714">
        <v>6806</v>
      </c>
    </row>
    <row r="3715" spans="1:10" x14ac:dyDescent="0.3">
      <c r="A3715">
        <v>1821414490</v>
      </c>
      <c r="B3715">
        <v>75632045</v>
      </c>
      <c r="C3715" s="1">
        <v>45586.314675925925</v>
      </c>
      <c r="D3715" s="1">
        <v>45586.323009259257</v>
      </c>
      <c r="E3715" s="1">
        <v>45586.322314814817</v>
      </c>
      <c r="F3715" t="s">
        <v>10</v>
      </c>
      <c r="G3715">
        <v>3493.06</v>
      </c>
      <c r="H3715" t="s">
        <v>13</v>
      </c>
      <c r="I3715">
        <v>55493</v>
      </c>
      <c r="J3715">
        <v>1947</v>
      </c>
    </row>
    <row r="3716" spans="1:10" x14ac:dyDescent="0.3">
      <c r="A3716">
        <v>7347109009</v>
      </c>
      <c r="B3716">
        <v>75632045</v>
      </c>
      <c r="C3716" s="1">
        <v>45193.807881944442</v>
      </c>
      <c r="D3716" s="1">
        <v>45193.821076388886</v>
      </c>
      <c r="E3716" s="1">
        <v>45193.827326388891</v>
      </c>
      <c r="F3716" t="s">
        <v>14</v>
      </c>
      <c r="G3716">
        <v>3507.67</v>
      </c>
      <c r="H3716" t="s">
        <v>11</v>
      </c>
      <c r="I3716">
        <v>50972</v>
      </c>
      <c r="J3716">
        <v>507</v>
      </c>
    </row>
    <row r="3717" spans="1:10" x14ac:dyDescent="0.3">
      <c r="A3717">
        <v>6649631729</v>
      </c>
      <c r="B3717">
        <v>75640174</v>
      </c>
      <c r="C3717" s="1">
        <v>45565.392256944448</v>
      </c>
      <c r="D3717" s="1">
        <v>45565.402673611112</v>
      </c>
      <c r="E3717" s="1">
        <v>45565.401979166665</v>
      </c>
      <c r="F3717" t="s">
        <v>10</v>
      </c>
      <c r="G3717">
        <v>1082.76</v>
      </c>
      <c r="H3717" t="s">
        <v>13</v>
      </c>
      <c r="I3717">
        <v>9599</v>
      </c>
      <c r="J3717">
        <v>2770</v>
      </c>
    </row>
    <row r="3718" spans="1:10" x14ac:dyDescent="0.3">
      <c r="A3718">
        <v>6392024503</v>
      </c>
      <c r="B3718">
        <v>75640174</v>
      </c>
      <c r="C3718" s="1">
        <v>45174.117314814815</v>
      </c>
      <c r="D3718" s="1">
        <v>45174.129120370373</v>
      </c>
      <c r="E3718" s="1">
        <v>45174.129120370373</v>
      </c>
      <c r="F3718" t="s">
        <v>10</v>
      </c>
      <c r="G3718">
        <v>4108.93</v>
      </c>
      <c r="H3718" t="s">
        <v>15</v>
      </c>
      <c r="I3718">
        <v>10391</v>
      </c>
      <c r="J3718">
        <v>4001</v>
      </c>
    </row>
    <row r="3719" spans="1:10" x14ac:dyDescent="0.3">
      <c r="A3719">
        <v>4084790776</v>
      </c>
      <c r="B3719">
        <v>75674671</v>
      </c>
      <c r="C3719" s="1">
        <v>45544.594178240739</v>
      </c>
      <c r="D3719" s="1">
        <v>45544.601122685184</v>
      </c>
      <c r="E3719" s="1">
        <v>45544.604594907411</v>
      </c>
      <c r="F3719" t="s">
        <v>10</v>
      </c>
      <c r="G3719">
        <v>2732.87</v>
      </c>
      <c r="H3719" t="s">
        <v>12</v>
      </c>
      <c r="I3719">
        <v>74479</v>
      </c>
      <c r="J3719">
        <v>5993</v>
      </c>
    </row>
    <row r="3720" spans="1:10" x14ac:dyDescent="0.3">
      <c r="A3720">
        <v>9726762425</v>
      </c>
      <c r="B3720">
        <v>75674671</v>
      </c>
      <c r="C3720" s="1">
        <v>45151.906759259262</v>
      </c>
      <c r="D3720" s="1">
        <v>45151.913703703707</v>
      </c>
      <c r="E3720" s="1">
        <v>45151.910925925928</v>
      </c>
      <c r="F3720" t="s">
        <v>10</v>
      </c>
      <c r="G3720">
        <v>4041.64</v>
      </c>
      <c r="H3720" t="s">
        <v>15</v>
      </c>
      <c r="I3720">
        <v>32062</v>
      </c>
      <c r="J3720">
        <v>7653</v>
      </c>
    </row>
    <row r="3721" spans="1:10" x14ac:dyDescent="0.3">
      <c r="A3721">
        <v>578811216</v>
      </c>
      <c r="B3721">
        <v>75739462</v>
      </c>
      <c r="C3721" s="1">
        <v>45461.433125000003</v>
      </c>
      <c r="D3721" s="1">
        <v>45461.442847222221</v>
      </c>
      <c r="E3721" s="1">
        <v>45461.455347222225</v>
      </c>
      <c r="F3721" t="s">
        <v>16</v>
      </c>
      <c r="G3721">
        <v>1980.99</v>
      </c>
      <c r="H3721" t="s">
        <v>15</v>
      </c>
      <c r="I3721">
        <v>5169</v>
      </c>
      <c r="J3721">
        <v>9220</v>
      </c>
    </row>
    <row r="3722" spans="1:10" x14ac:dyDescent="0.3">
      <c r="A3722">
        <v>6638429050</v>
      </c>
      <c r="B3722">
        <v>75739462</v>
      </c>
      <c r="C3722" s="1">
        <v>45553.315682870372</v>
      </c>
      <c r="D3722" s="1">
        <v>45553.32540509259</v>
      </c>
      <c r="E3722" s="1">
        <v>45553.328182870369</v>
      </c>
      <c r="F3722" t="s">
        <v>10</v>
      </c>
      <c r="G3722">
        <v>2413.79</v>
      </c>
      <c r="H3722" t="s">
        <v>11</v>
      </c>
      <c r="I3722">
        <v>61637</v>
      </c>
      <c r="J3722">
        <v>7135</v>
      </c>
    </row>
    <row r="3723" spans="1:10" x14ac:dyDescent="0.3">
      <c r="A3723">
        <v>378485826</v>
      </c>
      <c r="B3723">
        <v>75739462</v>
      </c>
      <c r="C3723" s="1">
        <v>45378.496840277781</v>
      </c>
      <c r="D3723" s="1">
        <v>45378.510729166665</v>
      </c>
      <c r="E3723" s="1">
        <v>45378.510729166665</v>
      </c>
      <c r="F3723" t="s">
        <v>10</v>
      </c>
      <c r="G3723">
        <v>616.45000000000005</v>
      </c>
      <c r="H3723" t="s">
        <v>12</v>
      </c>
      <c r="I3723">
        <v>58783</v>
      </c>
      <c r="J3723">
        <v>3677</v>
      </c>
    </row>
    <row r="3724" spans="1:10" x14ac:dyDescent="0.3">
      <c r="A3724">
        <v>680476823</v>
      </c>
      <c r="B3724">
        <v>75739462</v>
      </c>
      <c r="C3724" s="1">
        <v>45558.588831018518</v>
      </c>
      <c r="D3724" s="1">
        <v>45558.599942129629</v>
      </c>
      <c r="E3724" s="1">
        <v>45558.602719907409</v>
      </c>
      <c r="F3724" t="s">
        <v>10</v>
      </c>
      <c r="G3724">
        <v>1205.6199999999999</v>
      </c>
      <c r="H3724" t="s">
        <v>11</v>
      </c>
      <c r="I3724">
        <v>57248</v>
      </c>
      <c r="J3724">
        <v>7056</v>
      </c>
    </row>
    <row r="3725" spans="1:10" x14ac:dyDescent="0.3">
      <c r="A3725">
        <v>7561642939</v>
      </c>
      <c r="B3725">
        <v>75739462</v>
      </c>
      <c r="C3725" s="1">
        <v>45497.844872685186</v>
      </c>
      <c r="D3725" s="1">
        <v>45497.853900462964</v>
      </c>
      <c r="E3725" s="1">
        <v>45497.851122685184</v>
      </c>
      <c r="F3725" t="s">
        <v>10</v>
      </c>
      <c r="G3725">
        <v>2045.25</v>
      </c>
      <c r="H3725" t="s">
        <v>12</v>
      </c>
      <c r="I3725">
        <v>2481</v>
      </c>
      <c r="J3725">
        <v>6438</v>
      </c>
    </row>
    <row r="3726" spans="1:10" x14ac:dyDescent="0.3">
      <c r="A3726">
        <v>9137126466</v>
      </c>
      <c r="B3726">
        <v>75752515</v>
      </c>
      <c r="C3726" s="1">
        <v>45143.407673611109</v>
      </c>
      <c r="D3726" s="1">
        <v>45143.41878472222</v>
      </c>
      <c r="E3726" s="1">
        <v>45143.419479166667</v>
      </c>
      <c r="F3726" t="s">
        <v>10</v>
      </c>
      <c r="G3726">
        <v>4786.91</v>
      </c>
      <c r="H3726" t="s">
        <v>15</v>
      </c>
      <c r="I3726">
        <v>42265</v>
      </c>
      <c r="J3726">
        <v>7295</v>
      </c>
    </row>
    <row r="3727" spans="1:10" x14ac:dyDescent="0.3">
      <c r="A3727">
        <v>1806118907</v>
      </c>
      <c r="B3727">
        <v>75752515</v>
      </c>
      <c r="C3727" s="1">
        <v>45285.22583333333</v>
      </c>
      <c r="D3727" s="1">
        <v>45285.238333333335</v>
      </c>
      <c r="E3727" s="1">
        <v>45285.239722222221</v>
      </c>
      <c r="F3727" t="s">
        <v>10</v>
      </c>
      <c r="G3727">
        <v>4646.12</v>
      </c>
      <c r="H3727" t="s">
        <v>15</v>
      </c>
      <c r="I3727">
        <v>22727</v>
      </c>
      <c r="J3727">
        <v>1154</v>
      </c>
    </row>
    <row r="3728" spans="1:10" x14ac:dyDescent="0.3">
      <c r="A3728">
        <v>882082341</v>
      </c>
      <c r="B3728">
        <v>75828735</v>
      </c>
      <c r="C3728" s="1">
        <v>45575.524375000001</v>
      </c>
      <c r="D3728" s="1">
        <v>45575.534097222226</v>
      </c>
      <c r="E3728" s="1">
        <v>45575.54173611111</v>
      </c>
      <c r="F3728" t="s">
        <v>14</v>
      </c>
      <c r="G3728">
        <v>5094.5600000000004</v>
      </c>
      <c r="H3728" t="s">
        <v>15</v>
      </c>
      <c r="I3728">
        <v>64310</v>
      </c>
      <c r="J3728">
        <v>2118</v>
      </c>
    </row>
    <row r="3729" spans="1:10" x14ac:dyDescent="0.3">
      <c r="A3729">
        <v>3508668494</v>
      </c>
      <c r="B3729">
        <v>75836905</v>
      </c>
      <c r="C3729" s="1">
        <v>45316.044756944444</v>
      </c>
      <c r="D3729" s="1">
        <v>45316.051701388889</v>
      </c>
      <c r="E3729" s="1">
        <v>45316.051701388889</v>
      </c>
      <c r="F3729" t="s">
        <v>10</v>
      </c>
      <c r="G3729">
        <v>2359.1</v>
      </c>
      <c r="H3729" t="s">
        <v>13</v>
      </c>
      <c r="I3729">
        <v>92900</v>
      </c>
      <c r="J3729">
        <v>481</v>
      </c>
    </row>
    <row r="3730" spans="1:10" x14ac:dyDescent="0.3">
      <c r="A3730">
        <v>3598180305</v>
      </c>
      <c r="B3730">
        <v>75836905</v>
      </c>
      <c r="C3730" s="1">
        <v>45169.366493055553</v>
      </c>
      <c r="D3730" s="1">
        <v>45169.374131944445</v>
      </c>
      <c r="E3730" s="1">
        <v>45169.372743055559</v>
      </c>
      <c r="F3730" t="s">
        <v>10</v>
      </c>
      <c r="G3730">
        <v>1266.29</v>
      </c>
      <c r="H3730" t="s">
        <v>15</v>
      </c>
      <c r="I3730">
        <v>8123</v>
      </c>
      <c r="J3730">
        <v>5557</v>
      </c>
    </row>
    <row r="3731" spans="1:10" x14ac:dyDescent="0.3">
      <c r="A3731">
        <v>7754237266</v>
      </c>
      <c r="B3731">
        <v>75836905</v>
      </c>
      <c r="C3731" s="1">
        <v>45055.562106481484</v>
      </c>
      <c r="D3731" s="1">
        <v>45055.575300925928</v>
      </c>
      <c r="E3731" s="1">
        <v>45055.573912037034</v>
      </c>
      <c r="F3731" t="s">
        <v>10</v>
      </c>
      <c r="G3731">
        <v>445.48</v>
      </c>
      <c r="H3731" t="s">
        <v>13</v>
      </c>
      <c r="I3731">
        <v>9779</v>
      </c>
      <c r="J3731">
        <v>5897</v>
      </c>
    </row>
    <row r="3732" spans="1:10" x14ac:dyDescent="0.3">
      <c r="A3732">
        <v>2747350024</v>
      </c>
      <c r="B3732">
        <v>75860724</v>
      </c>
      <c r="C3732" s="1">
        <v>45520.550462962965</v>
      </c>
      <c r="D3732" s="1">
        <v>45520.563657407409</v>
      </c>
      <c r="E3732" s="1">
        <v>45520.562962962962</v>
      </c>
      <c r="F3732" t="s">
        <v>10</v>
      </c>
      <c r="G3732">
        <v>793.14</v>
      </c>
      <c r="H3732" t="s">
        <v>12</v>
      </c>
      <c r="I3732">
        <v>13307</v>
      </c>
      <c r="J3732">
        <v>5857</v>
      </c>
    </row>
    <row r="3733" spans="1:10" x14ac:dyDescent="0.3">
      <c r="A3733">
        <v>9187046038</v>
      </c>
      <c r="B3733">
        <v>75860724</v>
      </c>
      <c r="C3733" s="1">
        <v>45090.611076388886</v>
      </c>
      <c r="D3733" s="1">
        <v>45090.621493055558</v>
      </c>
      <c r="E3733" s="1">
        <v>45090.62427083333</v>
      </c>
      <c r="F3733" t="s">
        <v>10</v>
      </c>
      <c r="G3733">
        <v>1211.53</v>
      </c>
      <c r="H3733" t="s">
        <v>11</v>
      </c>
      <c r="I3733">
        <v>84082</v>
      </c>
      <c r="J3733">
        <v>9783</v>
      </c>
    </row>
    <row r="3734" spans="1:10" x14ac:dyDescent="0.3">
      <c r="A3734">
        <v>5351526726</v>
      </c>
      <c r="B3734">
        <v>75892474</v>
      </c>
      <c r="C3734" s="1">
        <v>45013.786006944443</v>
      </c>
      <c r="D3734" s="1">
        <v>45013.797812500001</v>
      </c>
      <c r="E3734" s="1">
        <v>45013.795034722221</v>
      </c>
      <c r="F3734" t="s">
        <v>10</v>
      </c>
      <c r="G3734">
        <v>3077.83</v>
      </c>
      <c r="H3734" t="s">
        <v>11</v>
      </c>
      <c r="I3734">
        <v>18337</v>
      </c>
      <c r="J3734">
        <v>761</v>
      </c>
    </row>
    <row r="3735" spans="1:10" x14ac:dyDescent="0.3">
      <c r="A3735">
        <v>9417710958</v>
      </c>
      <c r="B3735">
        <v>75892474</v>
      </c>
      <c r="C3735" s="1">
        <v>45189.663321759261</v>
      </c>
      <c r="D3735" s="1">
        <v>45189.670266203706</v>
      </c>
      <c r="E3735" s="1">
        <v>45189.667488425926</v>
      </c>
      <c r="F3735" t="s">
        <v>10</v>
      </c>
      <c r="G3735">
        <v>1297.95</v>
      </c>
      <c r="H3735" t="s">
        <v>15</v>
      </c>
      <c r="I3735">
        <v>8300</v>
      </c>
      <c r="J3735">
        <v>60</v>
      </c>
    </row>
    <row r="3736" spans="1:10" x14ac:dyDescent="0.3">
      <c r="A3736">
        <v>721004875</v>
      </c>
      <c r="B3736">
        <v>75913572</v>
      </c>
      <c r="C3736" s="1">
        <v>45208.210810185185</v>
      </c>
      <c r="D3736" s="1">
        <v>45208.21775462963</v>
      </c>
      <c r="E3736" s="1">
        <v>45208.21497685185</v>
      </c>
      <c r="F3736" t="s">
        <v>10</v>
      </c>
      <c r="G3736">
        <v>3319.78</v>
      </c>
      <c r="H3736" t="s">
        <v>12</v>
      </c>
      <c r="I3736">
        <v>61840</v>
      </c>
      <c r="J3736">
        <v>8326</v>
      </c>
    </row>
    <row r="3737" spans="1:10" x14ac:dyDescent="0.3">
      <c r="A3737">
        <v>3798769654</v>
      </c>
      <c r="B3737">
        <v>75913572</v>
      </c>
      <c r="C3737" s="1">
        <v>45563.518912037034</v>
      </c>
      <c r="D3737" s="1">
        <v>45563.529328703706</v>
      </c>
      <c r="E3737" s="1">
        <v>45563.526550925926</v>
      </c>
      <c r="F3737" t="s">
        <v>10</v>
      </c>
      <c r="G3737">
        <v>371.29</v>
      </c>
      <c r="H3737" t="s">
        <v>11</v>
      </c>
      <c r="I3737">
        <v>96996</v>
      </c>
      <c r="J3737">
        <v>3873</v>
      </c>
    </row>
    <row r="3738" spans="1:10" x14ac:dyDescent="0.3">
      <c r="A3738">
        <v>7286969496</v>
      </c>
      <c r="B3738">
        <v>75913572</v>
      </c>
      <c r="C3738" s="1">
        <v>45098.659062500003</v>
      </c>
      <c r="D3738" s="1">
        <v>45098.66878472222</v>
      </c>
      <c r="E3738" s="1">
        <v>45098.666701388887</v>
      </c>
      <c r="F3738" t="s">
        <v>10</v>
      </c>
      <c r="G3738">
        <v>2193.54</v>
      </c>
      <c r="H3738" t="s">
        <v>13</v>
      </c>
      <c r="I3738">
        <v>22044</v>
      </c>
      <c r="J3738">
        <v>5476</v>
      </c>
    </row>
    <row r="3739" spans="1:10" x14ac:dyDescent="0.3">
      <c r="A3739">
        <v>1488561572</v>
      </c>
      <c r="B3739">
        <v>75928073</v>
      </c>
      <c r="C3739" s="1">
        <v>45531.346296296295</v>
      </c>
      <c r="D3739" s="1">
        <v>45531.35601851852</v>
      </c>
      <c r="E3739" s="1">
        <v>45531.355324074073</v>
      </c>
      <c r="F3739" t="s">
        <v>10</v>
      </c>
      <c r="G3739">
        <v>4053.52</v>
      </c>
      <c r="H3739" t="s">
        <v>11</v>
      </c>
      <c r="I3739">
        <v>31495</v>
      </c>
      <c r="J3739">
        <v>3970</v>
      </c>
    </row>
    <row r="3740" spans="1:10" x14ac:dyDescent="0.3">
      <c r="A3740">
        <v>3423995261</v>
      </c>
      <c r="B3740">
        <v>75928073</v>
      </c>
      <c r="C3740" s="1">
        <v>45052.899675925924</v>
      </c>
      <c r="D3740" s="1">
        <v>45052.910092592596</v>
      </c>
      <c r="E3740" s="1">
        <v>45052.912870370368</v>
      </c>
      <c r="F3740" t="s">
        <v>10</v>
      </c>
      <c r="G3740">
        <v>1047.55</v>
      </c>
      <c r="H3740" t="s">
        <v>15</v>
      </c>
      <c r="I3740">
        <v>50959</v>
      </c>
      <c r="J3740">
        <v>234</v>
      </c>
    </row>
    <row r="3741" spans="1:10" x14ac:dyDescent="0.3">
      <c r="A3741">
        <v>6026842782</v>
      </c>
      <c r="B3741">
        <v>75928073</v>
      </c>
      <c r="C3741" s="1">
        <v>45531.827430555553</v>
      </c>
      <c r="D3741" s="1">
        <v>45531.841319444444</v>
      </c>
      <c r="E3741" s="1">
        <v>45531.840624999997</v>
      </c>
      <c r="F3741" t="s">
        <v>10</v>
      </c>
      <c r="G3741">
        <v>2610</v>
      </c>
      <c r="H3741" t="s">
        <v>15</v>
      </c>
      <c r="I3741">
        <v>57323</v>
      </c>
      <c r="J3741">
        <v>5333</v>
      </c>
    </row>
    <row r="3742" spans="1:10" x14ac:dyDescent="0.3">
      <c r="A3742">
        <v>5352265711</v>
      </c>
      <c r="B3742">
        <v>75928073</v>
      </c>
      <c r="C3742" s="1">
        <v>45351.815185185187</v>
      </c>
      <c r="D3742" s="1">
        <v>45351.825601851851</v>
      </c>
      <c r="E3742" s="1">
        <v>45351.834629629629</v>
      </c>
      <c r="F3742" t="s">
        <v>14</v>
      </c>
      <c r="G3742">
        <v>2319.89</v>
      </c>
      <c r="H3742" t="s">
        <v>15</v>
      </c>
      <c r="I3742">
        <v>73582</v>
      </c>
      <c r="J3742">
        <v>4884</v>
      </c>
    </row>
    <row r="3743" spans="1:10" x14ac:dyDescent="0.3">
      <c r="A3743">
        <v>4371924002</v>
      </c>
      <c r="B3743">
        <v>75944533</v>
      </c>
      <c r="C3743" s="1">
        <v>45586.556168981479</v>
      </c>
      <c r="D3743" s="1">
        <v>45586.564502314817</v>
      </c>
      <c r="E3743" s="1">
        <v>45586.574224537035</v>
      </c>
      <c r="F3743" t="s">
        <v>14</v>
      </c>
      <c r="G3743">
        <v>316.02</v>
      </c>
      <c r="H3743" t="s">
        <v>13</v>
      </c>
      <c r="I3743">
        <v>24078</v>
      </c>
      <c r="J3743">
        <v>7937</v>
      </c>
    </row>
    <row r="3744" spans="1:10" x14ac:dyDescent="0.3">
      <c r="A3744">
        <v>3063427913</v>
      </c>
      <c r="B3744">
        <v>75984768</v>
      </c>
      <c r="C3744" s="1">
        <v>45190.095671296294</v>
      </c>
      <c r="D3744" s="1">
        <v>45190.107476851852</v>
      </c>
      <c r="E3744" s="1">
        <v>45190.109560185185</v>
      </c>
      <c r="F3744" t="s">
        <v>10</v>
      </c>
      <c r="G3744">
        <v>4419.03</v>
      </c>
      <c r="H3744" t="s">
        <v>13</v>
      </c>
      <c r="I3744">
        <v>24100</v>
      </c>
      <c r="J3744">
        <v>1492</v>
      </c>
    </row>
    <row r="3745" spans="1:10" x14ac:dyDescent="0.3">
      <c r="A3745">
        <v>5111073873</v>
      </c>
      <c r="B3745">
        <v>75984768</v>
      </c>
      <c r="C3745" s="1">
        <v>45324.817129629628</v>
      </c>
      <c r="D3745" s="1">
        <v>45324.831018518518</v>
      </c>
      <c r="E3745" s="1">
        <v>45324.831018518518</v>
      </c>
      <c r="F3745" t="s">
        <v>10</v>
      </c>
      <c r="G3745">
        <v>2273.81</v>
      </c>
      <c r="H3745" t="s">
        <v>11</v>
      </c>
      <c r="I3745">
        <v>77796</v>
      </c>
      <c r="J3745">
        <v>3765</v>
      </c>
    </row>
    <row r="3746" spans="1:10" x14ac:dyDescent="0.3">
      <c r="A3746">
        <v>4470717835</v>
      </c>
      <c r="B3746">
        <v>76008165</v>
      </c>
      <c r="C3746" s="1">
        <v>45115.014791666668</v>
      </c>
      <c r="D3746" s="1">
        <v>45115.025208333333</v>
      </c>
      <c r="E3746" s="1">
        <v>45115.027291666665</v>
      </c>
      <c r="F3746" t="s">
        <v>10</v>
      </c>
      <c r="G3746">
        <v>1474.48</v>
      </c>
      <c r="H3746" t="s">
        <v>15</v>
      </c>
      <c r="I3746">
        <v>80246</v>
      </c>
      <c r="J3746">
        <v>313</v>
      </c>
    </row>
    <row r="3747" spans="1:10" x14ac:dyDescent="0.3">
      <c r="A3747">
        <v>5813507399</v>
      </c>
      <c r="B3747">
        <v>76019750</v>
      </c>
      <c r="C3747" s="1">
        <v>45397.375740740739</v>
      </c>
      <c r="D3747" s="1">
        <v>45397.38962962963</v>
      </c>
      <c r="E3747" s="1">
        <v>45397.386157407411</v>
      </c>
      <c r="F3747" t="s">
        <v>10</v>
      </c>
      <c r="G3747">
        <v>4495.5600000000004</v>
      </c>
      <c r="H3747" t="s">
        <v>12</v>
      </c>
      <c r="I3747">
        <v>13303</v>
      </c>
      <c r="J3747">
        <v>802</v>
      </c>
    </row>
    <row r="3748" spans="1:10" x14ac:dyDescent="0.3">
      <c r="A3748">
        <v>6608328221</v>
      </c>
      <c r="B3748">
        <v>76020843</v>
      </c>
      <c r="C3748" s="1">
        <v>45111.650266203702</v>
      </c>
      <c r="D3748" s="1">
        <v>45111.657905092594</v>
      </c>
      <c r="E3748" s="1">
        <v>45111.659988425927</v>
      </c>
      <c r="F3748" t="s">
        <v>10</v>
      </c>
      <c r="G3748">
        <v>2880.22</v>
      </c>
      <c r="H3748" t="s">
        <v>11</v>
      </c>
      <c r="I3748">
        <v>43351</v>
      </c>
      <c r="J3748">
        <v>5951</v>
      </c>
    </row>
    <row r="3749" spans="1:10" x14ac:dyDescent="0.3">
      <c r="A3749">
        <v>8204766849</v>
      </c>
      <c r="B3749">
        <v>76020843</v>
      </c>
      <c r="C3749" s="1">
        <v>45502.120208333334</v>
      </c>
      <c r="D3749" s="1">
        <v>45502.129236111112</v>
      </c>
      <c r="E3749" s="1">
        <v>45502.143125000002</v>
      </c>
      <c r="F3749" t="s">
        <v>16</v>
      </c>
      <c r="G3749">
        <v>3350.53</v>
      </c>
      <c r="H3749" t="s">
        <v>13</v>
      </c>
      <c r="I3749">
        <v>1679</v>
      </c>
      <c r="J3749">
        <v>3990</v>
      </c>
    </row>
    <row r="3750" spans="1:10" x14ac:dyDescent="0.3">
      <c r="A3750">
        <v>225195662</v>
      </c>
      <c r="B3750">
        <v>76202036</v>
      </c>
      <c r="C3750" s="1">
        <v>45534.806712962964</v>
      </c>
      <c r="D3750" s="1">
        <v>45534.820601851854</v>
      </c>
      <c r="E3750" s="1">
        <v>45534.825462962966</v>
      </c>
      <c r="F3750" t="s">
        <v>14</v>
      </c>
      <c r="G3750">
        <v>284.69</v>
      </c>
      <c r="H3750" t="s">
        <v>13</v>
      </c>
      <c r="I3750">
        <v>41237</v>
      </c>
      <c r="J3750">
        <v>4605</v>
      </c>
    </row>
    <row r="3751" spans="1:10" x14ac:dyDescent="0.3">
      <c r="A3751">
        <v>3042338919</v>
      </c>
      <c r="B3751">
        <v>76212152</v>
      </c>
      <c r="C3751" s="1">
        <v>45063.619895833333</v>
      </c>
      <c r="D3751" s="1">
        <v>45063.628923611112</v>
      </c>
      <c r="E3751" s="1">
        <v>45063.626840277779</v>
      </c>
      <c r="F3751" t="s">
        <v>10</v>
      </c>
      <c r="G3751">
        <v>2765.06</v>
      </c>
      <c r="H3751" t="s">
        <v>15</v>
      </c>
      <c r="I3751">
        <v>70995</v>
      </c>
      <c r="J3751">
        <v>6827</v>
      </c>
    </row>
    <row r="3752" spans="1:10" x14ac:dyDescent="0.3">
      <c r="A3752">
        <v>9305357757</v>
      </c>
      <c r="B3752">
        <v>76212152</v>
      </c>
      <c r="C3752" s="1">
        <v>45058.921087962961</v>
      </c>
      <c r="D3752" s="1">
        <v>45058.934282407405</v>
      </c>
      <c r="E3752" s="1">
        <v>45058.932199074072</v>
      </c>
      <c r="F3752" t="s">
        <v>10</v>
      </c>
      <c r="G3752">
        <v>652.58000000000004</v>
      </c>
      <c r="H3752" t="s">
        <v>15</v>
      </c>
      <c r="I3752">
        <v>84853</v>
      </c>
      <c r="J3752">
        <v>6424</v>
      </c>
    </row>
    <row r="3753" spans="1:10" x14ac:dyDescent="0.3">
      <c r="A3753">
        <v>807183459</v>
      </c>
      <c r="B3753">
        <v>76212152</v>
      </c>
      <c r="C3753" s="1">
        <v>45174.499780092592</v>
      </c>
      <c r="D3753" s="1">
        <v>45174.50880787037</v>
      </c>
      <c r="E3753" s="1">
        <v>45174.512974537036</v>
      </c>
      <c r="F3753" t="s">
        <v>14</v>
      </c>
      <c r="G3753">
        <v>3111.71</v>
      </c>
      <c r="H3753" t="s">
        <v>15</v>
      </c>
      <c r="I3753">
        <v>23145</v>
      </c>
      <c r="J3753">
        <v>4336</v>
      </c>
    </row>
    <row r="3754" spans="1:10" x14ac:dyDescent="0.3">
      <c r="A3754">
        <v>2578671497</v>
      </c>
      <c r="B3754">
        <v>76218218</v>
      </c>
      <c r="C3754" s="1">
        <v>45316.003321759257</v>
      </c>
      <c r="D3754" s="1">
        <v>45316.011655092596</v>
      </c>
      <c r="E3754" s="1">
        <v>45316.015127314815</v>
      </c>
      <c r="F3754" t="s">
        <v>10</v>
      </c>
      <c r="G3754">
        <v>3603.94</v>
      </c>
      <c r="H3754" t="s">
        <v>13</v>
      </c>
      <c r="I3754">
        <v>64618</v>
      </c>
      <c r="J3754">
        <v>4306</v>
      </c>
    </row>
    <row r="3755" spans="1:10" x14ac:dyDescent="0.3">
      <c r="A3755">
        <v>7992910755</v>
      </c>
      <c r="B3755">
        <v>76218218</v>
      </c>
      <c r="C3755" s="1">
        <v>45119.382731481484</v>
      </c>
      <c r="D3755" s="1">
        <v>45119.393148148149</v>
      </c>
      <c r="E3755" s="1">
        <v>45119.412592592591</v>
      </c>
      <c r="F3755" t="s">
        <v>16</v>
      </c>
      <c r="G3755">
        <v>3156.54</v>
      </c>
      <c r="H3755" t="s">
        <v>15</v>
      </c>
      <c r="I3755">
        <v>85359</v>
      </c>
      <c r="J3755">
        <v>7476</v>
      </c>
    </row>
    <row r="3756" spans="1:10" x14ac:dyDescent="0.3">
      <c r="A3756">
        <v>4368529506</v>
      </c>
      <c r="B3756">
        <v>76327561</v>
      </c>
      <c r="C3756" s="1">
        <v>45473.057430555556</v>
      </c>
      <c r="D3756" s="1">
        <v>45473.065763888888</v>
      </c>
      <c r="E3756" s="1">
        <v>45473.069930555554</v>
      </c>
      <c r="F3756" t="s">
        <v>14</v>
      </c>
      <c r="G3756">
        <v>1081.17</v>
      </c>
      <c r="H3756" t="s">
        <v>12</v>
      </c>
      <c r="I3756">
        <v>98277</v>
      </c>
      <c r="J3756">
        <v>4721</v>
      </c>
    </row>
    <row r="3757" spans="1:10" x14ac:dyDescent="0.3">
      <c r="A3757">
        <v>1883324334</v>
      </c>
      <c r="B3757">
        <v>76327561</v>
      </c>
      <c r="C3757" s="1">
        <v>45500.183587962965</v>
      </c>
      <c r="D3757" s="1">
        <v>45500.196782407409</v>
      </c>
      <c r="E3757" s="1">
        <v>45500.197476851848</v>
      </c>
      <c r="F3757" t="s">
        <v>10</v>
      </c>
      <c r="G3757">
        <v>1762.3</v>
      </c>
      <c r="H3757" t="s">
        <v>12</v>
      </c>
      <c r="I3757">
        <v>36776</v>
      </c>
      <c r="J3757">
        <v>6915</v>
      </c>
    </row>
    <row r="3758" spans="1:10" x14ac:dyDescent="0.3">
      <c r="A3758">
        <v>7216662926</v>
      </c>
      <c r="B3758">
        <v>76327561</v>
      </c>
      <c r="C3758" s="1">
        <v>45484.916550925926</v>
      </c>
      <c r="D3758" s="1">
        <v>45484.92696759259</v>
      </c>
      <c r="E3758" s="1">
        <v>45484.929745370369</v>
      </c>
      <c r="F3758" t="s">
        <v>10</v>
      </c>
      <c r="G3758">
        <v>123.74</v>
      </c>
      <c r="H3758" t="s">
        <v>11</v>
      </c>
      <c r="I3758">
        <v>71646</v>
      </c>
      <c r="J3758">
        <v>354</v>
      </c>
    </row>
    <row r="3759" spans="1:10" x14ac:dyDescent="0.3">
      <c r="A3759">
        <v>4642824835</v>
      </c>
      <c r="B3759">
        <v>76327561</v>
      </c>
      <c r="C3759" s="1">
        <v>45480.112013888887</v>
      </c>
      <c r="D3759" s="1">
        <v>45480.118958333333</v>
      </c>
      <c r="E3759" s="1">
        <v>45480.120347222219</v>
      </c>
      <c r="F3759" t="s">
        <v>10</v>
      </c>
      <c r="G3759">
        <v>4721.6400000000003</v>
      </c>
      <c r="H3759" t="s">
        <v>11</v>
      </c>
      <c r="I3759">
        <v>42958</v>
      </c>
      <c r="J3759">
        <v>209</v>
      </c>
    </row>
    <row r="3760" spans="1:10" x14ac:dyDescent="0.3">
      <c r="A3760">
        <v>3018086191</v>
      </c>
      <c r="B3760">
        <v>76359458</v>
      </c>
      <c r="C3760" s="1">
        <v>45329.660474537035</v>
      </c>
      <c r="D3760" s="1">
        <v>45329.674363425926</v>
      </c>
      <c r="E3760" s="1">
        <v>45329.675752314812</v>
      </c>
      <c r="F3760" t="s">
        <v>10</v>
      </c>
      <c r="G3760">
        <v>1775.03</v>
      </c>
      <c r="H3760" t="s">
        <v>13</v>
      </c>
      <c r="I3760">
        <v>86332</v>
      </c>
      <c r="J3760">
        <v>4263</v>
      </c>
    </row>
    <row r="3761" spans="1:10" x14ac:dyDescent="0.3">
      <c r="A3761">
        <v>1561779937</v>
      </c>
      <c r="B3761">
        <v>76359458</v>
      </c>
      <c r="C3761" s="1">
        <v>45378.917071759257</v>
      </c>
      <c r="D3761" s="1">
        <v>45378.926099537035</v>
      </c>
      <c r="E3761" s="1">
        <v>45378.927488425928</v>
      </c>
      <c r="F3761" t="s">
        <v>10</v>
      </c>
      <c r="G3761">
        <v>1882.99</v>
      </c>
      <c r="H3761" t="s">
        <v>11</v>
      </c>
      <c r="I3761">
        <v>35802</v>
      </c>
      <c r="J3761">
        <v>6721</v>
      </c>
    </row>
    <row r="3762" spans="1:10" x14ac:dyDescent="0.3">
      <c r="A3762">
        <v>5167008199</v>
      </c>
      <c r="B3762">
        <v>76359458</v>
      </c>
      <c r="C3762" s="1">
        <v>45443.889745370368</v>
      </c>
      <c r="D3762" s="1">
        <v>45443.903634259259</v>
      </c>
      <c r="E3762" s="1">
        <v>45443.90016203704</v>
      </c>
      <c r="F3762" t="s">
        <v>10</v>
      </c>
      <c r="G3762">
        <v>697.53</v>
      </c>
      <c r="H3762" t="s">
        <v>12</v>
      </c>
      <c r="I3762">
        <v>26989</v>
      </c>
      <c r="J3762">
        <v>262</v>
      </c>
    </row>
    <row r="3763" spans="1:10" x14ac:dyDescent="0.3">
      <c r="A3763">
        <v>2382595056</v>
      </c>
      <c r="B3763">
        <v>76377003</v>
      </c>
      <c r="C3763" s="1">
        <v>45269.521087962959</v>
      </c>
      <c r="D3763" s="1">
        <v>45269.529421296298</v>
      </c>
      <c r="E3763" s="1">
        <v>45269.528726851851</v>
      </c>
      <c r="F3763" t="s">
        <v>10</v>
      </c>
      <c r="G3763">
        <v>227.22</v>
      </c>
      <c r="H3763" t="s">
        <v>15</v>
      </c>
      <c r="I3763">
        <v>12155</v>
      </c>
      <c r="J3763">
        <v>2710</v>
      </c>
    </row>
    <row r="3764" spans="1:10" x14ac:dyDescent="0.3">
      <c r="A3764">
        <v>4128844410</v>
      </c>
      <c r="B3764">
        <v>76438648</v>
      </c>
      <c r="C3764" s="1">
        <v>45127.72210648148</v>
      </c>
      <c r="D3764" s="1">
        <v>45127.733912037038</v>
      </c>
      <c r="E3764" s="1">
        <v>45127.734606481485</v>
      </c>
      <c r="F3764" t="s">
        <v>10</v>
      </c>
      <c r="G3764">
        <v>2556.83</v>
      </c>
      <c r="H3764" t="s">
        <v>15</v>
      </c>
      <c r="I3764">
        <v>17809</v>
      </c>
      <c r="J3764">
        <v>1271</v>
      </c>
    </row>
    <row r="3765" spans="1:10" x14ac:dyDescent="0.3">
      <c r="A3765">
        <v>9668698616</v>
      </c>
      <c r="B3765">
        <v>76441843</v>
      </c>
      <c r="C3765" s="1">
        <v>45231.590520833335</v>
      </c>
      <c r="D3765" s="1">
        <v>45231.600243055553</v>
      </c>
      <c r="E3765" s="1">
        <v>45231.600243055553</v>
      </c>
      <c r="F3765" t="s">
        <v>10</v>
      </c>
      <c r="G3765">
        <v>1813.08</v>
      </c>
      <c r="H3765" t="s">
        <v>12</v>
      </c>
      <c r="I3765">
        <v>23600</v>
      </c>
      <c r="J3765">
        <v>7782</v>
      </c>
    </row>
    <row r="3766" spans="1:10" x14ac:dyDescent="0.3">
      <c r="A3766">
        <v>5504941865</v>
      </c>
      <c r="B3766">
        <v>76512976</v>
      </c>
      <c r="C3766" s="1">
        <v>45319.110543981478</v>
      </c>
      <c r="D3766" s="1">
        <v>45319.121655092589</v>
      </c>
      <c r="E3766" s="1">
        <v>45319.129293981481</v>
      </c>
      <c r="F3766" t="s">
        <v>14</v>
      </c>
      <c r="G3766">
        <v>2287.6799999999998</v>
      </c>
      <c r="H3766" t="s">
        <v>15</v>
      </c>
      <c r="I3766">
        <v>56077</v>
      </c>
      <c r="J3766">
        <v>9809</v>
      </c>
    </row>
    <row r="3767" spans="1:10" x14ac:dyDescent="0.3">
      <c r="A3767">
        <v>9258266990</v>
      </c>
      <c r="B3767">
        <v>76512976</v>
      </c>
      <c r="C3767" s="1">
        <v>45382.325543981482</v>
      </c>
      <c r="D3767" s="1">
        <v>45382.33734953704</v>
      </c>
      <c r="E3767" s="1">
        <v>45382.33734953704</v>
      </c>
      <c r="F3767" t="s">
        <v>10</v>
      </c>
      <c r="G3767">
        <v>503.05</v>
      </c>
      <c r="H3767" t="s">
        <v>15</v>
      </c>
      <c r="I3767">
        <v>96885</v>
      </c>
      <c r="J3767">
        <v>708</v>
      </c>
    </row>
    <row r="3768" spans="1:10" x14ac:dyDescent="0.3">
      <c r="A3768">
        <v>6295686357</v>
      </c>
      <c r="B3768">
        <v>76533277</v>
      </c>
      <c r="C3768" s="1">
        <v>45301.32917824074</v>
      </c>
      <c r="D3768" s="1">
        <v>45301.336817129632</v>
      </c>
      <c r="E3768" s="1">
        <v>45301.336122685185</v>
      </c>
      <c r="F3768" t="s">
        <v>10</v>
      </c>
      <c r="G3768">
        <v>2769.76</v>
      </c>
      <c r="H3768" t="s">
        <v>11</v>
      </c>
      <c r="I3768">
        <v>81081</v>
      </c>
      <c r="J3768">
        <v>3737</v>
      </c>
    </row>
    <row r="3769" spans="1:10" x14ac:dyDescent="0.3">
      <c r="A3769">
        <v>4922278509</v>
      </c>
      <c r="B3769">
        <v>76533277</v>
      </c>
      <c r="C3769" s="1">
        <v>45077.291666666664</v>
      </c>
      <c r="D3769" s="1">
        <v>45077.302083333336</v>
      </c>
      <c r="E3769" s="1">
        <v>45077.304861111108</v>
      </c>
      <c r="F3769" t="s">
        <v>10</v>
      </c>
      <c r="G3769">
        <v>2552.4499999999998</v>
      </c>
      <c r="H3769" t="s">
        <v>15</v>
      </c>
      <c r="I3769">
        <v>29558</v>
      </c>
      <c r="J3769">
        <v>7213</v>
      </c>
    </row>
    <row r="3770" spans="1:10" x14ac:dyDescent="0.3">
      <c r="A3770">
        <v>7128308885</v>
      </c>
      <c r="B3770">
        <v>76604145</v>
      </c>
      <c r="C3770" s="1">
        <v>45274.443124999998</v>
      </c>
      <c r="D3770" s="1">
        <v>45274.455625000002</v>
      </c>
      <c r="E3770" s="1">
        <v>45274.461875000001</v>
      </c>
      <c r="F3770" t="s">
        <v>14</v>
      </c>
      <c r="G3770">
        <v>2541.96</v>
      </c>
      <c r="H3770" t="s">
        <v>11</v>
      </c>
      <c r="I3770">
        <v>48388</v>
      </c>
      <c r="J3770">
        <v>9727</v>
      </c>
    </row>
    <row r="3771" spans="1:10" x14ac:dyDescent="0.3">
      <c r="A3771">
        <v>4435459085</v>
      </c>
      <c r="B3771">
        <v>76830090</v>
      </c>
      <c r="C3771" s="1">
        <v>45157.61246527778</v>
      </c>
      <c r="D3771" s="1">
        <v>45157.62427083333</v>
      </c>
      <c r="E3771" s="1">
        <v>45157.62427083333</v>
      </c>
      <c r="F3771" t="s">
        <v>10</v>
      </c>
      <c r="G3771">
        <v>242.57</v>
      </c>
      <c r="H3771" t="s">
        <v>11</v>
      </c>
      <c r="I3771">
        <v>66771</v>
      </c>
      <c r="J3771">
        <v>9415</v>
      </c>
    </row>
    <row r="3772" spans="1:10" x14ac:dyDescent="0.3">
      <c r="A3772">
        <v>9371021811</v>
      </c>
      <c r="B3772">
        <v>76850859</v>
      </c>
      <c r="C3772" s="1">
        <v>45589.484386574077</v>
      </c>
      <c r="D3772" s="1">
        <v>45589.49827546296</v>
      </c>
      <c r="E3772" s="1">
        <v>45589.496886574074</v>
      </c>
      <c r="F3772" t="s">
        <v>10</v>
      </c>
      <c r="G3772">
        <v>1217.1199999999999</v>
      </c>
      <c r="H3772" t="s">
        <v>13</v>
      </c>
      <c r="I3772">
        <v>82734</v>
      </c>
      <c r="J3772">
        <v>2565</v>
      </c>
    </row>
    <row r="3773" spans="1:10" x14ac:dyDescent="0.3">
      <c r="A3773">
        <v>4711642504</v>
      </c>
      <c r="B3773">
        <v>76850859</v>
      </c>
      <c r="C3773" s="1">
        <v>45519.560312499998</v>
      </c>
      <c r="D3773" s="1">
        <v>45519.569340277776</v>
      </c>
      <c r="E3773" s="1">
        <v>45519.572812500002</v>
      </c>
      <c r="F3773" t="s">
        <v>10</v>
      </c>
      <c r="G3773">
        <v>2497.92</v>
      </c>
      <c r="H3773" t="s">
        <v>13</v>
      </c>
      <c r="I3773">
        <v>89819</v>
      </c>
      <c r="J3773">
        <v>8927</v>
      </c>
    </row>
    <row r="3774" spans="1:10" x14ac:dyDescent="0.3">
      <c r="A3774">
        <v>5862535621</v>
      </c>
      <c r="B3774">
        <v>76850859</v>
      </c>
      <c r="C3774" s="1">
        <v>45294.256249999999</v>
      </c>
      <c r="D3774" s="1">
        <v>45294.265972222223</v>
      </c>
      <c r="E3774" s="1">
        <v>45294.267361111109</v>
      </c>
      <c r="F3774" t="s">
        <v>10</v>
      </c>
      <c r="G3774">
        <v>2401.81</v>
      </c>
      <c r="H3774" t="s">
        <v>13</v>
      </c>
      <c r="I3774">
        <v>82460</v>
      </c>
      <c r="J3774">
        <v>6856</v>
      </c>
    </row>
    <row r="3775" spans="1:10" x14ac:dyDescent="0.3">
      <c r="A3775">
        <v>7005103077</v>
      </c>
      <c r="B3775">
        <v>76850859</v>
      </c>
      <c r="C3775" s="1">
        <v>45426.124027777776</v>
      </c>
      <c r="D3775" s="1">
        <v>45426.133055555554</v>
      </c>
      <c r="E3775" s="1">
        <v>45426.133055555554</v>
      </c>
      <c r="F3775" t="s">
        <v>10</v>
      </c>
      <c r="G3775">
        <v>1835.86</v>
      </c>
      <c r="H3775" t="s">
        <v>13</v>
      </c>
      <c r="I3775">
        <v>2513</v>
      </c>
      <c r="J3775">
        <v>6699</v>
      </c>
    </row>
    <row r="3776" spans="1:10" x14ac:dyDescent="0.3">
      <c r="A3776">
        <v>645916247</v>
      </c>
      <c r="B3776">
        <v>76857266</v>
      </c>
      <c r="C3776" s="1">
        <v>45209.119675925926</v>
      </c>
      <c r="D3776" s="1">
        <v>45209.127314814818</v>
      </c>
      <c r="E3776" s="1">
        <v>45209.147453703707</v>
      </c>
      <c r="F3776" t="s">
        <v>16</v>
      </c>
      <c r="G3776">
        <v>4465.8999999999996</v>
      </c>
      <c r="H3776" t="s">
        <v>11</v>
      </c>
      <c r="I3776">
        <v>98927</v>
      </c>
      <c r="J3776">
        <v>8801</v>
      </c>
    </row>
    <row r="3777" spans="1:10" x14ac:dyDescent="0.3">
      <c r="A3777">
        <v>7457305850</v>
      </c>
      <c r="B3777">
        <v>76857266</v>
      </c>
      <c r="C3777" s="1">
        <v>45268.499942129631</v>
      </c>
      <c r="D3777" s="1">
        <v>45268.511747685188</v>
      </c>
      <c r="E3777" s="1">
        <v>45268.515219907407</v>
      </c>
      <c r="F3777" t="s">
        <v>10</v>
      </c>
      <c r="G3777">
        <v>3303.03</v>
      </c>
      <c r="H3777" t="s">
        <v>12</v>
      </c>
      <c r="I3777">
        <v>28367</v>
      </c>
      <c r="J3777">
        <v>157</v>
      </c>
    </row>
    <row r="3778" spans="1:10" x14ac:dyDescent="0.3">
      <c r="A3778">
        <v>7857954356</v>
      </c>
      <c r="B3778">
        <v>76864442</v>
      </c>
      <c r="C3778" s="1">
        <v>45311.784062500003</v>
      </c>
      <c r="D3778" s="1">
        <v>45311.797256944446</v>
      </c>
      <c r="E3778" s="1">
        <v>45311.794479166667</v>
      </c>
      <c r="F3778" t="s">
        <v>10</v>
      </c>
      <c r="G3778">
        <v>2866.57</v>
      </c>
      <c r="H3778" t="s">
        <v>15</v>
      </c>
      <c r="I3778">
        <v>79173</v>
      </c>
      <c r="J3778">
        <v>4809</v>
      </c>
    </row>
    <row r="3779" spans="1:10" x14ac:dyDescent="0.3">
      <c r="A3779">
        <v>5678676134</v>
      </c>
      <c r="B3779">
        <v>76917159</v>
      </c>
      <c r="C3779" s="1">
        <v>45556.645833333336</v>
      </c>
      <c r="D3779" s="1">
        <v>45556.659722222219</v>
      </c>
      <c r="E3779" s="1">
        <v>45556.656944444447</v>
      </c>
      <c r="F3779" t="s">
        <v>10</v>
      </c>
      <c r="G3779">
        <v>1292.08</v>
      </c>
      <c r="H3779" t="s">
        <v>13</v>
      </c>
      <c r="I3779">
        <v>90181</v>
      </c>
      <c r="J3779">
        <v>8198</v>
      </c>
    </row>
    <row r="3780" spans="1:10" x14ac:dyDescent="0.3">
      <c r="A3780">
        <v>6380542008</v>
      </c>
      <c r="B3780">
        <v>76917159</v>
      </c>
      <c r="C3780" s="1">
        <v>45085.734259259261</v>
      </c>
      <c r="D3780" s="1">
        <v>45085.742592592593</v>
      </c>
      <c r="E3780" s="1">
        <v>45085.741898148146</v>
      </c>
      <c r="F3780" t="s">
        <v>10</v>
      </c>
      <c r="G3780">
        <v>3087.38</v>
      </c>
      <c r="H3780" t="s">
        <v>12</v>
      </c>
      <c r="I3780">
        <v>77591</v>
      </c>
      <c r="J3780">
        <v>9709</v>
      </c>
    </row>
    <row r="3781" spans="1:10" x14ac:dyDescent="0.3">
      <c r="A3781">
        <v>3317293496</v>
      </c>
      <c r="B3781">
        <v>76917159</v>
      </c>
      <c r="C3781" s="1">
        <v>45335.37023148148</v>
      </c>
      <c r="D3781" s="1">
        <v>45335.377175925925</v>
      </c>
      <c r="E3781" s="1">
        <v>45335.375092592592</v>
      </c>
      <c r="F3781" t="s">
        <v>10</v>
      </c>
      <c r="G3781">
        <v>1740.09</v>
      </c>
      <c r="H3781" t="s">
        <v>13</v>
      </c>
      <c r="I3781">
        <v>42288</v>
      </c>
      <c r="J3781">
        <v>3035</v>
      </c>
    </row>
    <row r="3782" spans="1:10" x14ac:dyDescent="0.3">
      <c r="A3782">
        <v>8003807551</v>
      </c>
      <c r="B3782">
        <v>76917159</v>
      </c>
      <c r="C3782" s="1">
        <v>45529.490763888891</v>
      </c>
      <c r="D3782" s="1">
        <v>45529.500486111108</v>
      </c>
      <c r="E3782" s="1">
        <v>45529.501180555555</v>
      </c>
      <c r="F3782" t="s">
        <v>10</v>
      </c>
      <c r="G3782">
        <v>4583.0200000000004</v>
      </c>
      <c r="H3782" t="s">
        <v>11</v>
      </c>
      <c r="I3782">
        <v>76918</v>
      </c>
      <c r="J3782">
        <v>1511</v>
      </c>
    </row>
    <row r="3783" spans="1:10" x14ac:dyDescent="0.3">
      <c r="A3783">
        <v>1440606577</v>
      </c>
      <c r="B3783">
        <v>76917159</v>
      </c>
      <c r="C3783" s="1">
        <v>45412.529687499999</v>
      </c>
      <c r="D3783" s="1">
        <v>45412.542881944442</v>
      </c>
      <c r="E3783" s="1">
        <v>45412.546354166669</v>
      </c>
      <c r="F3783" t="s">
        <v>10</v>
      </c>
      <c r="G3783">
        <v>2092.5500000000002</v>
      </c>
      <c r="H3783" t="s">
        <v>15</v>
      </c>
      <c r="I3783">
        <v>10954</v>
      </c>
      <c r="J3783">
        <v>9846</v>
      </c>
    </row>
    <row r="3784" spans="1:10" x14ac:dyDescent="0.3">
      <c r="A3784">
        <v>329790912</v>
      </c>
      <c r="B3784">
        <v>76925460</v>
      </c>
      <c r="C3784" s="1">
        <v>45508.433807870373</v>
      </c>
      <c r="D3784" s="1">
        <v>45508.443530092591</v>
      </c>
      <c r="E3784" s="1">
        <v>45508.440752314818</v>
      </c>
      <c r="F3784" t="s">
        <v>10</v>
      </c>
      <c r="G3784">
        <v>4636.88</v>
      </c>
      <c r="H3784" t="s">
        <v>11</v>
      </c>
      <c r="I3784">
        <v>43584</v>
      </c>
      <c r="J3784">
        <v>6949</v>
      </c>
    </row>
    <row r="3785" spans="1:10" x14ac:dyDescent="0.3">
      <c r="A3785">
        <v>598539940</v>
      </c>
      <c r="B3785">
        <v>76970363</v>
      </c>
      <c r="C3785" s="1">
        <v>45135.730023148149</v>
      </c>
      <c r="D3785" s="1">
        <v>45135.739745370367</v>
      </c>
      <c r="E3785" s="1">
        <v>45135.736967592595</v>
      </c>
      <c r="F3785" t="s">
        <v>10</v>
      </c>
      <c r="G3785">
        <v>2753.61</v>
      </c>
      <c r="H3785" t="s">
        <v>15</v>
      </c>
      <c r="I3785">
        <v>71176</v>
      </c>
      <c r="J3785">
        <v>2514</v>
      </c>
    </row>
    <row r="3786" spans="1:10" x14ac:dyDescent="0.3">
      <c r="A3786">
        <v>8179058864</v>
      </c>
      <c r="B3786">
        <v>76970363</v>
      </c>
      <c r="C3786" s="1">
        <v>45064.739918981482</v>
      </c>
      <c r="D3786" s="1">
        <v>45064.749641203707</v>
      </c>
      <c r="E3786" s="1">
        <v>45064.748252314814</v>
      </c>
      <c r="F3786" t="s">
        <v>10</v>
      </c>
      <c r="G3786">
        <v>530.59</v>
      </c>
      <c r="H3786" t="s">
        <v>12</v>
      </c>
      <c r="I3786">
        <v>98021</v>
      </c>
      <c r="J3786">
        <v>4798</v>
      </c>
    </row>
    <row r="3787" spans="1:10" x14ac:dyDescent="0.3">
      <c r="A3787">
        <v>1407304162</v>
      </c>
      <c r="B3787">
        <v>76970363</v>
      </c>
      <c r="C3787" s="1">
        <v>45016.781886574077</v>
      </c>
      <c r="D3787" s="1">
        <v>45016.791608796295</v>
      </c>
      <c r="E3787" s="1">
        <v>45016.791608796295</v>
      </c>
      <c r="F3787" t="s">
        <v>10</v>
      </c>
      <c r="G3787">
        <v>46.62</v>
      </c>
      <c r="H3787" t="s">
        <v>15</v>
      </c>
      <c r="I3787">
        <v>56660</v>
      </c>
      <c r="J3787">
        <v>3909</v>
      </c>
    </row>
    <row r="3788" spans="1:10" x14ac:dyDescent="0.3">
      <c r="A3788">
        <v>8375863419</v>
      </c>
      <c r="B3788">
        <v>76971644</v>
      </c>
      <c r="C3788" s="1">
        <v>45530.507835648146</v>
      </c>
      <c r="D3788" s="1">
        <v>45530.520335648151</v>
      </c>
      <c r="E3788" s="1">
        <v>45530.530752314815</v>
      </c>
      <c r="F3788" t="s">
        <v>14</v>
      </c>
      <c r="G3788">
        <v>4914.12</v>
      </c>
      <c r="H3788" t="s">
        <v>13</v>
      </c>
      <c r="I3788">
        <v>89921</v>
      </c>
      <c r="J3788">
        <v>9410</v>
      </c>
    </row>
    <row r="3789" spans="1:10" x14ac:dyDescent="0.3">
      <c r="A3789">
        <v>1831641377</v>
      </c>
      <c r="B3789">
        <v>76971644</v>
      </c>
      <c r="C3789" s="1">
        <v>45370.176863425928</v>
      </c>
      <c r="D3789" s="1">
        <v>45370.187280092592</v>
      </c>
      <c r="E3789" s="1">
        <v>45370.194224537037</v>
      </c>
      <c r="F3789" t="s">
        <v>14</v>
      </c>
      <c r="G3789">
        <v>3402.24</v>
      </c>
      <c r="H3789" t="s">
        <v>11</v>
      </c>
      <c r="I3789">
        <v>48691</v>
      </c>
      <c r="J3789">
        <v>8563</v>
      </c>
    </row>
    <row r="3790" spans="1:10" x14ac:dyDescent="0.3">
      <c r="A3790">
        <v>8980370750</v>
      </c>
      <c r="B3790">
        <v>76971644</v>
      </c>
      <c r="C3790" s="1">
        <v>45184.616006944445</v>
      </c>
      <c r="D3790" s="1">
        <v>45184.627812500003</v>
      </c>
      <c r="E3790" s="1">
        <v>45184.628506944442</v>
      </c>
      <c r="F3790" t="s">
        <v>10</v>
      </c>
      <c r="G3790">
        <v>901.58</v>
      </c>
      <c r="H3790" t="s">
        <v>13</v>
      </c>
      <c r="I3790">
        <v>29273</v>
      </c>
      <c r="J3790">
        <v>5440</v>
      </c>
    </row>
    <row r="3791" spans="1:10" x14ac:dyDescent="0.3">
      <c r="A3791">
        <v>1234692850</v>
      </c>
      <c r="B3791">
        <v>76971644</v>
      </c>
      <c r="C3791" s="1">
        <v>45370.243425925924</v>
      </c>
      <c r="D3791" s="1">
        <v>45370.256620370368</v>
      </c>
      <c r="E3791" s="1">
        <v>45370.253842592596</v>
      </c>
      <c r="F3791" t="s">
        <v>10</v>
      </c>
      <c r="G3791">
        <v>310.69</v>
      </c>
      <c r="H3791" t="s">
        <v>12</v>
      </c>
      <c r="I3791">
        <v>33571</v>
      </c>
      <c r="J3791">
        <v>8707</v>
      </c>
    </row>
    <row r="3792" spans="1:10" x14ac:dyDescent="0.3">
      <c r="A3792">
        <v>6447596416</v>
      </c>
      <c r="B3792">
        <v>76987910</v>
      </c>
      <c r="C3792" s="1">
        <v>45207.762835648151</v>
      </c>
      <c r="D3792" s="1">
        <v>45207.771168981482</v>
      </c>
      <c r="E3792" s="1">
        <v>45207.768391203703</v>
      </c>
      <c r="F3792" t="s">
        <v>10</v>
      </c>
      <c r="G3792">
        <v>4965.12</v>
      </c>
      <c r="H3792" t="s">
        <v>13</v>
      </c>
      <c r="I3792">
        <v>45656</v>
      </c>
      <c r="J3792">
        <v>494</v>
      </c>
    </row>
    <row r="3793" spans="1:10" x14ac:dyDescent="0.3">
      <c r="A3793">
        <v>6715699166</v>
      </c>
      <c r="B3793">
        <v>76987910</v>
      </c>
      <c r="C3793" s="1">
        <v>45139.797824074078</v>
      </c>
      <c r="D3793" s="1">
        <v>45139.806157407409</v>
      </c>
      <c r="E3793" s="1">
        <v>45139.802685185183</v>
      </c>
      <c r="F3793" t="s">
        <v>10</v>
      </c>
      <c r="G3793">
        <v>1919.23</v>
      </c>
      <c r="H3793" t="s">
        <v>11</v>
      </c>
      <c r="I3793">
        <v>10552</v>
      </c>
      <c r="J3793">
        <v>6556</v>
      </c>
    </row>
    <row r="3794" spans="1:10" x14ac:dyDescent="0.3">
      <c r="A3794">
        <v>1963703928</v>
      </c>
      <c r="B3794">
        <v>77007315</v>
      </c>
      <c r="C3794" s="1">
        <v>45479.007303240738</v>
      </c>
      <c r="D3794" s="1">
        <v>45479.021192129629</v>
      </c>
      <c r="E3794" s="1">
        <v>45479.019108796296</v>
      </c>
      <c r="F3794" t="s">
        <v>10</v>
      </c>
      <c r="G3794">
        <v>1553.71</v>
      </c>
      <c r="H3794" t="s">
        <v>15</v>
      </c>
      <c r="I3794">
        <v>70919</v>
      </c>
      <c r="J3794">
        <v>6295</v>
      </c>
    </row>
    <row r="3795" spans="1:10" x14ac:dyDescent="0.3">
      <c r="A3795">
        <v>4353485612</v>
      </c>
      <c r="B3795">
        <v>77007315</v>
      </c>
      <c r="C3795" s="1">
        <v>45535.546446759261</v>
      </c>
      <c r="D3795" s="1">
        <v>45535.559641203705</v>
      </c>
      <c r="E3795" s="1">
        <v>45535.565891203703</v>
      </c>
      <c r="F3795" t="s">
        <v>14</v>
      </c>
      <c r="G3795">
        <v>1938.72</v>
      </c>
      <c r="H3795" t="s">
        <v>13</v>
      </c>
      <c r="I3795">
        <v>67044</v>
      </c>
      <c r="J3795">
        <v>8234</v>
      </c>
    </row>
    <row r="3796" spans="1:10" x14ac:dyDescent="0.3">
      <c r="A3796">
        <v>3758135932</v>
      </c>
      <c r="B3796">
        <v>77007315</v>
      </c>
      <c r="C3796" s="1">
        <v>45163.040729166663</v>
      </c>
      <c r="D3796" s="1">
        <v>45163.053923611114</v>
      </c>
      <c r="E3796" s="1">
        <v>45163.056006944447</v>
      </c>
      <c r="F3796" t="s">
        <v>10</v>
      </c>
      <c r="G3796">
        <v>1629.06</v>
      </c>
      <c r="H3796" t="s">
        <v>13</v>
      </c>
      <c r="I3796">
        <v>62277</v>
      </c>
      <c r="J3796">
        <v>2554</v>
      </c>
    </row>
    <row r="3797" spans="1:10" x14ac:dyDescent="0.3">
      <c r="A3797">
        <v>7478396641</v>
      </c>
      <c r="B3797">
        <v>77007315</v>
      </c>
      <c r="C3797" s="1">
        <v>45265.583564814813</v>
      </c>
      <c r="D3797" s="1">
        <v>45265.591898148145</v>
      </c>
      <c r="E3797" s="1">
        <v>45265.600231481483</v>
      </c>
      <c r="F3797" t="s">
        <v>14</v>
      </c>
      <c r="G3797">
        <v>1568</v>
      </c>
      <c r="H3797" t="s">
        <v>13</v>
      </c>
      <c r="I3797">
        <v>37146</v>
      </c>
      <c r="J3797">
        <v>1435</v>
      </c>
    </row>
    <row r="3798" spans="1:10" x14ac:dyDescent="0.3">
      <c r="A3798">
        <v>5340575011</v>
      </c>
      <c r="B3798">
        <v>77015367</v>
      </c>
      <c r="C3798" s="1">
        <v>45197.791967592595</v>
      </c>
      <c r="D3798" s="1">
        <v>45197.800300925926</v>
      </c>
      <c r="E3798" s="1">
        <v>45197.802384259259</v>
      </c>
      <c r="F3798" t="s">
        <v>10</v>
      </c>
      <c r="G3798">
        <v>2307.65</v>
      </c>
      <c r="H3798" t="s">
        <v>15</v>
      </c>
      <c r="I3798">
        <v>3517</v>
      </c>
      <c r="J3798">
        <v>7900</v>
      </c>
    </row>
    <row r="3799" spans="1:10" x14ac:dyDescent="0.3">
      <c r="A3799">
        <v>3859980017</v>
      </c>
      <c r="B3799">
        <v>77015367</v>
      </c>
      <c r="C3799" s="1">
        <v>45061.218831018516</v>
      </c>
      <c r="D3799" s="1">
        <v>45061.227164351854</v>
      </c>
      <c r="E3799" s="1">
        <v>45061.22855324074</v>
      </c>
      <c r="F3799" t="s">
        <v>10</v>
      </c>
      <c r="G3799">
        <v>114.52</v>
      </c>
      <c r="H3799" t="s">
        <v>13</v>
      </c>
      <c r="I3799">
        <v>15085</v>
      </c>
      <c r="J3799">
        <v>1716</v>
      </c>
    </row>
    <row r="3800" spans="1:10" x14ac:dyDescent="0.3">
      <c r="A3800">
        <v>5280263316</v>
      </c>
      <c r="B3800">
        <v>77035814</v>
      </c>
      <c r="C3800" s="1">
        <v>45471.524965277778</v>
      </c>
      <c r="D3800" s="1">
        <v>45471.53329861111</v>
      </c>
      <c r="E3800" s="1">
        <v>45471.552743055552</v>
      </c>
      <c r="F3800" t="s">
        <v>16</v>
      </c>
      <c r="G3800">
        <v>3531.91</v>
      </c>
      <c r="H3800" t="s">
        <v>12</v>
      </c>
      <c r="I3800">
        <v>81900</v>
      </c>
      <c r="J3800">
        <v>6846</v>
      </c>
    </row>
    <row r="3801" spans="1:10" x14ac:dyDescent="0.3">
      <c r="A3801">
        <v>4665508413</v>
      </c>
      <c r="B3801">
        <v>77035814</v>
      </c>
      <c r="C3801" s="1">
        <v>45232.063356481478</v>
      </c>
      <c r="D3801" s="1">
        <v>45232.075162037036</v>
      </c>
      <c r="E3801" s="1">
        <v>45232.075162037036</v>
      </c>
      <c r="F3801" t="s">
        <v>10</v>
      </c>
      <c r="G3801">
        <v>2902.2</v>
      </c>
      <c r="H3801" t="s">
        <v>11</v>
      </c>
      <c r="I3801">
        <v>31212</v>
      </c>
      <c r="J3801">
        <v>9749</v>
      </c>
    </row>
    <row r="3802" spans="1:10" x14ac:dyDescent="0.3">
      <c r="A3802">
        <v>4260996213</v>
      </c>
      <c r="B3802">
        <v>77035814</v>
      </c>
      <c r="C3802" s="1">
        <v>45028.531886574077</v>
      </c>
      <c r="D3802" s="1">
        <v>45028.538831018515</v>
      </c>
      <c r="E3802" s="1">
        <v>45028.550636574073</v>
      </c>
      <c r="F3802" t="s">
        <v>16</v>
      </c>
      <c r="G3802">
        <v>1730.33</v>
      </c>
      <c r="H3802" t="s">
        <v>15</v>
      </c>
      <c r="I3802">
        <v>14963</v>
      </c>
      <c r="J3802">
        <v>9334</v>
      </c>
    </row>
    <row r="3803" spans="1:10" x14ac:dyDescent="0.3">
      <c r="A3803">
        <v>1086881691</v>
      </c>
      <c r="B3803">
        <v>77035814</v>
      </c>
      <c r="C3803" s="1">
        <v>45392.723726851851</v>
      </c>
      <c r="D3803" s="1">
        <v>45392.734143518515</v>
      </c>
      <c r="E3803" s="1">
        <v>45392.732754629629</v>
      </c>
      <c r="F3803" t="s">
        <v>10</v>
      </c>
      <c r="G3803">
        <v>1914.71</v>
      </c>
      <c r="H3803" t="s">
        <v>11</v>
      </c>
      <c r="I3803">
        <v>6106</v>
      </c>
      <c r="J3803">
        <v>7392</v>
      </c>
    </row>
    <row r="3804" spans="1:10" x14ac:dyDescent="0.3">
      <c r="A3804">
        <v>2846340681</v>
      </c>
      <c r="B3804">
        <v>77085443</v>
      </c>
      <c r="C3804" s="1">
        <v>45085.263101851851</v>
      </c>
      <c r="D3804" s="1">
        <v>45085.270740740743</v>
      </c>
      <c r="E3804" s="1">
        <v>45085.272824074076</v>
      </c>
      <c r="F3804" t="s">
        <v>10</v>
      </c>
      <c r="G3804">
        <v>2923.65</v>
      </c>
      <c r="H3804" t="s">
        <v>11</v>
      </c>
      <c r="I3804">
        <v>1441</v>
      </c>
      <c r="J3804">
        <v>3321</v>
      </c>
    </row>
    <row r="3805" spans="1:10" x14ac:dyDescent="0.3">
      <c r="A3805">
        <v>8476029654</v>
      </c>
      <c r="B3805">
        <v>77085443</v>
      </c>
      <c r="C3805" s="1">
        <v>45247.373807870368</v>
      </c>
      <c r="D3805" s="1">
        <v>45247.384918981479</v>
      </c>
      <c r="E3805" s="1">
        <v>45247.388391203705</v>
      </c>
      <c r="F3805" t="s">
        <v>10</v>
      </c>
      <c r="G3805">
        <v>1585.8</v>
      </c>
      <c r="H3805" t="s">
        <v>11</v>
      </c>
      <c r="I3805">
        <v>52921</v>
      </c>
      <c r="J3805">
        <v>2666</v>
      </c>
    </row>
    <row r="3806" spans="1:10" x14ac:dyDescent="0.3">
      <c r="A3806">
        <v>5967495442</v>
      </c>
      <c r="B3806">
        <v>77086074</v>
      </c>
      <c r="C3806" s="1">
        <v>45491.642696759256</v>
      </c>
      <c r="D3806" s="1">
        <v>45491.650335648148</v>
      </c>
      <c r="E3806" s="1">
        <v>45491.65797453704</v>
      </c>
      <c r="F3806" t="s">
        <v>14</v>
      </c>
      <c r="G3806">
        <v>707.67</v>
      </c>
      <c r="H3806" t="s">
        <v>13</v>
      </c>
      <c r="I3806">
        <v>7004</v>
      </c>
      <c r="J3806">
        <v>9906</v>
      </c>
    </row>
    <row r="3807" spans="1:10" x14ac:dyDescent="0.3">
      <c r="A3807">
        <v>6112199794</v>
      </c>
      <c r="B3807">
        <v>77086539</v>
      </c>
      <c r="C3807" s="1">
        <v>45556.865081018521</v>
      </c>
      <c r="D3807" s="1">
        <v>45556.875497685185</v>
      </c>
      <c r="E3807" s="1">
        <v>45556.879664351851</v>
      </c>
      <c r="F3807" t="s">
        <v>14</v>
      </c>
      <c r="G3807">
        <v>3227.41</v>
      </c>
      <c r="H3807" t="s">
        <v>15</v>
      </c>
      <c r="I3807">
        <v>75415</v>
      </c>
      <c r="J3807">
        <v>4373</v>
      </c>
    </row>
    <row r="3808" spans="1:10" x14ac:dyDescent="0.3">
      <c r="A3808">
        <v>1263714922</v>
      </c>
      <c r="B3808">
        <v>77086539</v>
      </c>
      <c r="C3808" s="1">
        <v>45205.0469212963</v>
      </c>
      <c r="D3808" s="1">
        <v>45205.05872685185</v>
      </c>
      <c r="E3808" s="1">
        <v>45205.059421296297</v>
      </c>
      <c r="F3808" t="s">
        <v>10</v>
      </c>
      <c r="G3808">
        <v>3523.86</v>
      </c>
      <c r="H3808" t="s">
        <v>11</v>
      </c>
      <c r="I3808">
        <v>33460</v>
      </c>
      <c r="J3808">
        <v>4718</v>
      </c>
    </row>
    <row r="3809" spans="1:10" x14ac:dyDescent="0.3">
      <c r="A3809">
        <v>9328094731</v>
      </c>
      <c r="B3809">
        <v>77086539</v>
      </c>
      <c r="C3809" s="1">
        <v>45525.188206018516</v>
      </c>
      <c r="D3809" s="1">
        <v>45525.196539351855</v>
      </c>
      <c r="E3809" s="1">
        <v>45525.195150462961</v>
      </c>
      <c r="F3809" t="s">
        <v>10</v>
      </c>
      <c r="G3809">
        <v>2164.86</v>
      </c>
      <c r="H3809" t="s">
        <v>13</v>
      </c>
      <c r="I3809">
        <v>87082</v>
      </c>
      <c r="J3809">
        <v>8300</v>
      </c>
    </row>
    <row r="3810" spans="1:10" x14ac:dyDescent="0.3">
      <c r="A3810">
        <v>6872621077</v>
      </c>
      <c r="B3810">
        <v>77128325</v>
      </c>
      <c r="C3810" s="1">
        <v>45183.76353009259</v>
      </c>
      <c r="D3810" s="1">
        <v>45183.770474537036</v>
      </c>
      <c r="E3810" s="1">
        <v>45183.767002314817</v>
      </c>
      <c r="F3810" t="s">
        <v>10</v>
      </c>
      <c r="G3810">
        <v>3611.43</v>
      </c>
      <c r="H3810" t="s">
        <v>15</v>
      </c>
      <c r="I3810">
        <v>42244</v>
      </c>
      <c r="J3810">
        <v>847</v>
      </c>
    </row>
    <row r="3811" spans="1:10" x14ac:dyDescent="0.3">
      <c r="A3811">
        <v>5388573375</v>
      </c>
      <c r="B3811">
        <v>77128325</v>
      </c>
      <c r="C3811" s="1">
        <v>45358.53533564815</v>
      </c>
      <c r="D3811" s="1">
        <v>45358.542974537035</v>
      </c>
      <c r="E3811" s="1">
        <v>45358.542974537035</v>
      </c>
      <c r="F3811" t="s">
        <v>10</v>
      </c>
      <c r="G3811">
        <v>3993.4</v>
      </c>
      <c r="H3811" t="s">
        <v>11</v>
      </c>
      <c r="I3811">
        <v>45401</v>
      </c>
      <c r="J3811">
        <v>342</v>
      </c>
    </row>
    <row r="3812" spans="1:10" x14ac:dyDescent="0.3">
      <c r="A3812">
        <v>2934547619</v>
      </c>
      <c r="B3812">
        <v>77161976</v>
      </c>
      <c r="C3812" s="1">
        <v>45444.874351851853</v>
      </c>
      <c r="D3812" s="1">
        <v>45444.882685185185</v>
      </c>
      <c r="E3812" s="1">
        <v>45444.883379629631</v>
      </c>
      <c r="F3812" t="s">
        <v>10</v>
      </c>
      <c r="G3812">
        <v>3784.91</v>
      </c>
      <c r="H3812" t="s">
        <v>13</v>
      </c>
      <c r="I3812">
        <v>93096</v>
      </c>
      <c r="J3812">
        <v>1442</v>
      </c>
    </row>
    <row r="3813" spans="1:10" x14ac:dyDescent="0.3">
      <c r="A3813">
        <v>909027635</v>
      </c>
      <c r="B3813">
        <v>77214094</v>
      </c>
      <c r="C3813" s="1">
        <v>45101.858703703707</v>
      </c>
      <c r="D3813" s="1">
        <v>45101.870509259257</v>
      </c>
      <c r="E3813" s="1">
        <v>45101.883703703701</v>
      </c>
      <c r="F3813" t="s">
        <v>16</v>
      </c>
      <c r="G3813">
        <v>2667.33</v>
      </c>
      <c r="H3813" t="s">
        <v>11</v>
      </c>
      <c r="I3813">
        <v>26723</v>
      </c>
      <c r="J3813">
        <v>1141</v>
      </c>
    </row>
    <row r="3814" spans="1:10" x14ac:dyDescent="0.3">
      <c r="A3814">
        <v>2858966982</v>
      </c>
      <c r="B3814">
        <v>77214094</v>
      </c>
      <c r="C3814" s="1">
        <v>45407.43167824074</v>
      </c>
      <c r="D3814" s="1">
        <v>45407.440706018519</v>
      </c>
      <c r="E3814" s="1">
        <v>45407.4372337963</v>
      </c>
      <c r="F3814" t="s">
        <v>10</v>
      </c>
      <c r="G3814">
        <v>2280.3000000000002</v>
      </c>
      <c r="H3814" t="s">
        <v>13</v>
      </c>
      <c r="I3814">
        <v>5328</v>
      </c>
      <c r="J3814">
        <v>4073</v>
      </c>
    </row>
    <row r="3815" spans="1:10" x14ac:dyDescent="0.3">
      <c r="A3815">
        <v>4925321106</v>
      </c>
      <c r="B3815">
        <v>77214094</v>
      </c>
      <c r="C3815" s="1">
        <v>45326.26766203704</v>
      </c>
      <c r="D3815" s="1">
        <v>45326.277384259258</v>
      </c>
      <c r="E3815" s="1">
        <v>45326.278078703705</v>
      </c>
      <c r="F3815" t="s">
        <v>10</v>
      </c>
      <c r="G3815">
        <v>3596.68</v>
      </c>
      <c r="H3815" t="s">
        <v>15</v>
      </c>
      <c r="I3815">
        <v>88488</v>
      </c>
      <c r="J3815">
        <v>6684</v>
      </c>
    </row>
    <row r="3816" spans="1:10" x14ac:dyDescent="0.3">
      <c r="A3816">
        <v>7435895360</v>
      </c>
      <c r="B3816">
        <v>77217240</v>
      </c>
      <c r="C3816" s="1">
        <v>45539.029537037037</v>
      </c>
      <c r="D3816" s="1">
        <v>45539.037175925929</v>
      </c>
      <c r="E3816" s="1">
        <v>45539.040648148148</v>
      </c>
      <c r="F3816" t="s">
        <v>10</v>
      </c>
      <c r="G3816">
        <v>983.79</v>
      </c>
      <c r="H3816" t="s">
        <v>13</v>
      </c>
      <c r="I3816">
        <v>89661</v>
      </c>
      <c r="J3816">
        <v>6336</v>
      </c>
    </row>
    <row r="3817" spans="1:10" x14ac:dyDescent="0.3">
      <c r="A3817">
        <v>2583035857</v>
      </c>
      <c r="B3817">
        <v>77220027</v>
      </c>
      <c r="C3817" s="1">
        <v>45245.908935185187</v>
      </c>
      <c r="D3817" s="1">
        <v>45245.916574074072</v>
      </c>
      <c r="E3817" s="1">
        <v>45245.918657407405</v>
      </c>
      <c r="F3817" t="s">
        <v>10</v>
      </c>
      <c r="G3817">
        <v>874.78</v>
      </c>
      <c r="H3817" t="s">
        <v>15</v>
      </c>
      <c r="I3817">
        <v>94223</v>
      </c>
      <c r="J3817">
        <v>2902</v>
      </c>
    </row>
    <row r="3818" spans="1:10" x14ac:dyDescent="0.3">
      <c r="A3818">
        <v>3091948113</v>
      </c>
      <c r="B3818">
        <v>77306672</v>
      </c>
      <c r="C3818" s="1">
        <v>45335.409131944441</v>
      </c>
      <c r="D3818" s="1">
        <v>45335.422326388885</v>
      </c>
      <c r="E3818" s="1">
        <v>45335.43204861111</v>
      </c>
      <c r="F3818" t="s">
        <v>14</v>
      </c>
      <c r="G3818">
        <v>443.69</v>
      </c>
      <c r="H3818" t="s">
        <v>11</v>
      </c>
      <c r="I3818">
        <v>22775</v>
      </c>
      <c r="J3818">
        <v>4309</v>
      </c>
    </row>
    <row r="3819" spans="1:10" x14ac:dyDescent="0.3">
      <c r="A3819">
        <v>238520071</v>
      </c>
      <c r="B3819">
        <v>77320193</v>
      </c>
      <c r="C3819" s="1">
        <v>45342.226134259261</v>
      </c>
      <c r="D3819" s="1">
        <v>45342.239328703705</v>
      </c>
      <c r="E3819" s="1">
        <v>45342.241412037038</v>
      </c>
      <c r="F3819" t="s">
        <v>10</v>
      </c>
      <c r="G3819">
        <v>852.02</v>
      </c>
      <c r="H3819" t="s">
        <v>11</v>
      </c>
      <c r="I3819">
        <v>91088</v>
      </c>
      <c r="J3819">
        <v>1203</v>
      </c>
    </row>
    <row r="3820" spans="1:10" x14ac:dyDescent="0.3">
      <c r="A3820">
        <v>3538455450</v>
      </c>
      <c r="B3820">
        <v>77345018</v>
      </c>
      <c r="C3820" s="1">
        <v>45540.882407407407</v>
      </c>
      <c r="D3820" s="1">
        <v>45540.895601851851</v>
      </c>
      <c r="E3820" s="1">
        <v>45540.894907407404</v>
      </c>
      <c r="F3820" t="s">
        <v>10</v>
      </c>
      <c r="G3820">
        <v>2447.04</v>
      </c>
      <c r="H3820" t="s">
        <v>12</v>
      </c>
      <c r="I3820">
        <v>63154</v>
      </c>
      <c r="J3820">
        <v>8200</v>
      </c>
    </row>
    <row r="3821" spans="1:10" x14ac:dyDescent="0.3">
      <c r="A3821">
        <v>1506599381</v>
      </c>
      <c r="B3821">
        <v>77345018</v>
      </c>
      <c r="C3821" s="1">
        <v>45553.192175925928</v>
      </c>
      <c r="D3821" s="1">
        <v>45553.199814814812</v>
      </c>
      <c r="E3821" s="1">
        <v>45553.201898148145</v>
      </c>
      <c r="F3821" t="s">
        <v>10</v>
      </c>
      <c r="G3821">
        <v>465.38</v>
      </c>
      <c r="H3821" t="s">
        <v>11</v>
      </c>
      <c r="I3821">
        <v>19253</v>
      </c>
      <c r="J3821">
        <v>5615</v>
      </c>
    </row>
    <row r="3822" spans="1:10" x14ac:dyDescent="0.3">
      <c r="A3822">
        <v>4028432722</v>
      </c>
      <c r="B3822">
        <v>77397957</v>
      </c>
      <c r="C3822" s="1">
        <v>45433.737083333333</v>
      </c>
      <c r="D3822" s="1">
        <v>45433.750972222224</v>
      </c>
      <c r="E3822" s="1">
        <v>45433.754444444443</v>
      </c>
      <c r="F3822" t="s">
        <v>10</v>
      </c>
      <c r="G3822">
        <v>1937.88</v>
      </c>
      <c r="H3822" t="s">
        <v>13</v>
      </c>
      <c r="I3822">
        <v>66007</v>
      </c>
      <c r="J3822">
        <v>8183</v>
      </c>
    </row>
    <row r="3823" spans="1:10" x14ac:dyDescent="0.3">
      <c r="A3823">
        <v>7487631571</v>
      </c>
      <c r="B3823">
        <v>77397957</v>
      </c>
      <c r="C3823" s="1">
        <v>45394.715173611112</v>
      </c>
      <c r="D3823" s="1">
        <v>45394.72420138889</v>
      </c>
      <c r="E3823" s="1">
        <v>45394.730451388888</v>
      </c>
      <c r="F3823" t="s">
        <v>14</v>
      </c>
      <c r="G3823">
        <v>2778.63</v>
      </c>
      <c r="H3823" t="s">
        <v>11</v>
      </c>
      <c r="I3823">
        <v>54412</v>
      </c>
      <c r="J3823">
        <v>5862</v>
      </c>
    </row>
    <row r="3824" spans="1:10" x14ac:dyDescent="0.3">
      <c r="A3824">
        <v>8008211695</v>
      </c>
      <c r="B3824">
        <v>77397957</v>
      </c>
      <c r="C3824" s="1">
        <v>45176.682881944442</v>
      </c>
      <c r="D3824" s="1">
        <v>45176.693993055553</v>
      </c>
      <c r="E3824" s="1">
        <v>45176.695381944446</v>
      </c>
      <c r="F3824" t="s">
        <v>10</v>
      </c>
      <c r="G3824">
        <v>3773.66</v>
      </c>
      <c r="H3824" t="s">
        <v>11</v>
      </c>
      <c r="I3824">
        <v>5891</v>
      </c>
      <c r="J3824">
        <v>8657</v>
      </c>
    </row>
    <row r="3825" spans="1:10" x14ac:dyDescent="0.3">
      <c r="A3825">
        <v>3539286337</v>
      </c>
      <c r="B3825">
        <v>77559557</v>
      </c>
      <c r="C3825" s="1">
        <v>45041.855833333335</v>
      </c>
      <c r="D3825" s="1">
        <v>45041.864166666666</v>
      </c>
      <c r="E3825" s="1">
        <v>45041.860694444447</v>
      </c>
      <c r="F3825" t="s">
        <v>10</v>
      </c>
      <c r="G3825">
        <v>1463.8</v>
      </c>
      <c r="H3825" t="s">
        <v>15</v>
      </c>
      <c r="I3825">
        <v>94899</v>
      </c>
      <c r="J3825">
        <v>2463</v>
      </c>
    </row>
    <row r="3826" spans="1:10" x14ac:dyDescent="0.3">
      <c r="A3826">
        <v>9346041594</v>
      </c>
      <c r="B3826">
        <v>77559557</v>
      </c>
      <c r="C3826" s="1">
        <v>45085.601990740739</v>
      </c>
      <c r="D3826" s="1">
        <v>45085.611712962964</v>
      </c>
      <c r="E3826" s="1">
        <v>45085.611018518517</v>
      </c>
      <c r="F3826" t="s">
        <v>10</v>
      </c>
      <c r="G3826">
        <v>3936.68</v>
      </c>
      <c r="H3826" t="s">
        <v>11</v>
      </c>
      <c r="I3826">
        <v>29892</v>
      </c>
      <c r="J3826">
        <v>190</v>
      </c>
    </row>
    <row r="3827" spans="1:10" x14ac:dyDescent="0.3">
      <c r="A3827">
        <v>9296105870</v>
      </c>
      <c r="B3827">
        <v>77614510</v>
      </c>
      <c r="C3827" s="1">
        <v>45343.710902777777</v>
      </c>
      <c r="D3827" s="1">
        <v>45343.722708333335</v>
      </c>
      <c r="E3827" s="1">
        <v>45343.724097222221</v>
      </c>
      <c r="F3827" t="s">
        <v>10</v>
      </c>
      <c r="G3827">
        <v>697.26</v>
      </c>
      <c r="H3827" t="s">
        <v>15</v>
      </c>
      <c r="I3827">
        <v>24307</v>
      </c>
      <c r="J3827">
        <v>6696</v>
      </c>
    </row>
    <row r="3828" spans="1:10" x14ac:dyDescent="0.3">
      <c r="A3828">
        <v>6074313668</v>
      </c>
      <c r="B3828">
        <v>77614510</v>
      </c>
      <c r="C3828" s="1">
        <v>45562.449143518519</v>
      </c>
      <c r="D3828" s="1">
        <v>45562.456782407404</v>
      </c>
      <c r="E3828" s="1">
        <v>45562.46025462963</v>
      </c>
      <c r="F3828" t="s">
        <v>10</v>
      </c>
      <c r="G3828">
        <v>277.76</v>
      </c>
      <c r="H3828" t="s">
        <v>11</v>
      </c>
      <c r="I3828">
        <v>11276</v>
      </c>
      <c r="J3828">
        <v>4921</v>
      </c>
    </row>
    <row r="3829" spans="1:10" x14ac:dyDescent="0.3">
      <c r="A3829">
        <v>3299603042</v>
      </c>
      <c r="B3829">
        <v>77614510</v>
      </c>
      <c r="C3829" s="1">
        <v>45460.168668981481</v>
      </c>
      <c r="D3829" s="1">
        <v>45460.181863425925</v>
      </c>
      <c r="E3829" s="1">
        <v>45460.185335648152</v>
      </c>
      <c r="F3829" t="s">
        <v>10</v>
      </c>
      <c r="G3829">
        <v>3296.49</v>
      </c>
      <c r="H3829" t="s">
        <v>15</v>
      </c>
      <c r="I3829">
        <v>94982</v>
      </c>
      <c r="J3829">
        <v>4279</v>
      </c>
    </row>
    <row r="3830" spans="1:10" x14ac:dyDescent="0.3">
      <c r="A3830">
        <v>5139433840</v>
      </c>
      <c r="B3830">
        <v>77614510</v>
      </c>
      <c r="C3830" s="1">
        <v>45071.868518518517</v>
      </c>
      <c r="D3830" s="1">
        <v>45071.876851851855</v>
      </c>
      <c r="E3830" s="1">
        <v>45071.878935185188</v>
      </c>
      <c r="F3830" t="s">
        <v>10</v>
      </c>
      <c r="G3830">
        <v>3480.72</v>
      </c>
      <c r="H3830" t="s">
        <v>15</v>
      </c>
      <c r="I3830">
        <v>51831</v>
      </c>
      <c r="J3830">
        <v>1611</v>
      </c>
    </row>
    <row r="3831" spans="1:10" x14ac:dyDescent="0.3">
      <c r="A3831">
        <v>3190808443</v>
      </c>
      <c r="B3831">
        <v>77618011</v>
      </c>
      <c r="C3831" s="1">
        <v>45301.368680555555</v>
      </c>
      <c r="D3831" s="1">
        <v>45301.375625000001</v>
      </c>
      <c r="E3831" s="1">
        <v>45301.372847222221</v>
      </c>
      <c r="F3831" t="s">
        <v>10</v>
      </c>
      <c r="G3831">
        <v>2593.91</v>
      </c>
      <c r="H3831" t="s">
        <v>11</v>
      </c>
      <c r="I3831">
        <v>42099</v>
      </c>
      <c r="J3831">
        <v>646</v>
      </c>
    </row>
    <row r="3832" spans="1:10" x14ac:dyDescent="0.3">
      <c r="A3832">
        <v>4598897781</v>
      </c>
      <c r="B3832">
        <v>77625089</v>
      </c>
      <c r="C3832" s="1">
        <v>45119.86278935185</v>
      </c>
      <c r="D3832" s="1">
        <v>45119.871122685188</v>
      </c>
      <c r="E3832" s="1">
        <v>45119.878067129626</v>
      </c>
      <c r="F3832" t="s">
        <v>14</v>
      </c>
      <c r="G3832">
        <v>3442.8</v>
      </c>
      <c r="H3832" t="s">
        <v>12</v>
      </c>
      <c r="I3832">
        <v>7752</v>
      </c>
      <c r="J3832">
        <v>1410</v>
      </c>
    </row>
    <row r="3833" spans="1:10" x14ac:dyDescent="0.3">
      <c r="A3833">
        <v>6846160702</v>
      </c>
      <c r="B3833">
        <v>77661491</v>
      </c>
      <c r="C3833" s="1">
        <v>45127.665324074071</v>
      </c>
      <c r="D3833" s="1">
        <v>45127.678518518522</v>
      </c>
      <c r="E3833" s="1">
        <v>45127.675740740742</v>
      </c>
      <c r="F3833" t="s">
        <v>10</v>
      </c>
      <c r="G3833">
        <v>483.05</v>
      </c>
      <c r="H3833" t="s">
        <v>13</v>
      </c>
      <c r="I3833">
        <v>89788</v>
      </c>
      <c r="J3833">
        <v>3237</v>
      </c>
    </row>
    <row r="3834" spans="1:10" x14ac:dyDescent="0.3">
      <c r="A3834">
        <v>8523250818</v>
      </c>
      <c r="B3834">
        <v>77673290</v>
      </c>
      <c r="C3834" s="1">
        <v>45333.787569444445</v>
      </c>
      <c r="D3834" s="1">
        <v>45333.795208333337</v>
      </c>
      <c r="E3834" s="1">
        <v>45333.792430555557</v>
      </c>
      <c r="F3834" t="s">
        <v>10</v>
      </c>
      <c r="G3834">
        <v>2236.59</v>
      </c>
      <c r="H3834" t="s">
        <v>12</v>
      </c>
      <c r="I3834">
        <v>69177</v>
      </c>
      <c r="J3834">
        <v>621</v>
      </c>
    </row>
    <row r="3835" spans="1:10" x14ac:dyDescent="0.3">
      <c r="A3835">
        <v>8602707005</v>
      </c>
      <c r="B3835">
        <v>77673290</v>
      </c>
      <c r="C3835" s="1">
        <v>45384.540706018517</v>
      </c>
      <c r="D3835" s="1">
        <v>45384.552511574075</v>
      </c>
      <c r="E3835" s="1">
        <v>45384.555983796294</v>
      </c>
      <c r="F3835" t="s">
        <v>10</v>
      </c>
      <c r="G3835">
        <v>2934.21</v>
      </c>
      <c r="H3835" t="s">
        <v>13</v>
      </c>
      <c r="I3835">
        <v>18347</v>
      </c>
      <c r="J3835">
        <v>6189</v>
      </c>
    </row>
    <row r="3836" spans="1:10" x14ac:dyDescent="0.3">
      <c r="A3836">
        <v>5211751826</v>
      </c>
      <c r="B3836">
        <v>77768189</v>
      </c>
      <c r="C3836" s="1">
        <v>45169.073472222219</v>
      </c>
      <c r="D3836" s="1">
        <v>45169.080416666664</v>
      </c>
      <c r="E3836" s="1">
        <v>45169.088055555556</v>
      </c>
      <c r="F3836" t="s">
        <v>14</v>
      </c>
      <c r="G3836">
        <v>6458.9</v>
      </c>
      <c r="H3836" t="s">
        <v>13</v>
      </c>
      <c r="I3836">
        <v>73273</v>
      </c>
      <c r="J3836">
        <v>2334</v>
      </c>
    </row>
    <row r="3837" spans="1:10" x14ac:dyDescent="0.3">
      <c r="A3837">
        <v>8512030806</v>
      </c>
      <c r="B3837">
        <v>77768189</v>
      </c>
      <c r="C3837" s="1">
        <v>45591.476585648146</v>
      </c>
      <c r="D3837" s="1">
        <v>45591.483530092592</v>
      </c>
      <c r="E3837" s="1">
        <v>45591.489085648151</v>
      </c>
      <c r="F3837" t="s">
        <v>14</v>
      </c>
      <c r="G3837">
        <v>2772.71</v>
      </c>
      <c r="H3837" t="s">
        <v>13</v>
      </c>
      <c r="I3837">
        <v>64640</v>
      </c>
      <c r="J3837">
        <v>5820</v>
      </c>
    </row>
    <row r="3838" spans="1:10" x14ac:dyDescent="0.3">
      <c r="A3838">
        <v>6832610950</v>
      </c>
      <c r="B3838">
        <v>77811864</v>
      </c>
      <c r="C3838" s="1">
        <v>45170.384525462963</v>
      </c>
      <c r="D3838" s="1">
        <v>45170.398414351854</v>
      </c>
      <c r="E3838" s="1">
        <v>45170.415081018517</v>
      </c>
      <c r="F3838" t="s">
        <v>16</v>
      </c>
      <c r="G3838">
        <v>1628.19</v>
      </c>
      <c r="H3838" t="s">
        <v>12</v>
      </c>
      <c r="I3838">
        <v>37323</v>
      </c>
      <c r="J3838">
        <v>7794</v>
      </c>
    </row>
    <row r="3839" spans="1:10" x14ac:dyDescent="0.3">
      <c r="A3839">
        <v>9141654140</v>
      </c>
      <c r="B3839">
        <v>77811864</v>
      </c>
      <c r="C3839" s="1">
        <v>45121.579907407409</v>
      </c>
      <c r="D3839" s="1">
        <v>45121.59101851852</v>
      </c>
      <c r="E3839" s="1">
        <v>45121.59171296296</v>
      </c>
      <c r="F3839" t="s">
        <v>10</v>
      </c>
      <c r="G3839">
        <v>2805.01</v>
      </c>
      <c r="H3839" t="s">
        <v>15</v>
      </c>
      <c r="I3839">
        <v>38063</v>
      </c>
      <c r="J3839">
        <v>8146</v>
      </c>
    </row>
    <row r="3840" spans="1:10" x14ac:dyDescent="0.3">
      <c r="A3840">
        <v>1297253359</v>
      </c>
      <c r="B3840">
        <v>77811864</v>
      </c>
      <c r="C3840" s="1">
        <v>45406.388518518521</v>
      </c>
      <c r="D3840" s="1">
        <v>45406.395462962966</v>
      </c>
      <c r="E3840" s="1">
        <v>45406.401712962965</v>
      </c>
      <c r="F3840" t="s">
        <v>14</v>
      </c>
      <c r="G3840">
        <v>1250.24</v>
      </c>
      <c r="H3840" t="s">
        <v>11</v>
      </c>
      <c r="I3840">
        <v>20964</v>
      </c>
      <c r="J3840">
        <v>6975</v>
      </c>
    </row>
    <row r="3841" spans="1:10" x14ac:dyDescent="0.3">
      <c r="A3841">
        <v>9493456526</v>
      </c>
      <c r="B3841">
        <v>77811864</v>
      </c>
      <c r="C3841" s="1">
        <v>45018.300057870372</v>
      </c>
      <c r="D3841" s="1">
        <v>45018.30908564815</v>
      </c>
      <c r="E3841" s="1">
        <v>45018.307002314818</v>
      </c>
      <c r="F3841" t="s">
        <v>10</v>
      </c>
      <c r="G3841">
        <v>1359.05</v>
      </c>
      <c r="H3841" t="s">
        <v>13</v>
      </c>
      <c r="I3841">
        <v>32972</v>
      </c>
      <c r="J3841">
        <v>1337</v>
      </c>
    </row>
    <row r="3842" spans="1:10" x14ac:dyDescent="0.3">
      <c r="A3842">
        <v>1955989715</v>
      </c>
      <c r="B3842">
        <v>77862447</v>
      </c>
      <c r="C3842" s="1">
        <v>45287.286377314813</v>
      </c>
      <c r="D3842" s="1">
        <v>45287.296099537038</v>
      </c>
      <c r="E3842" s="1">
        <v>45287.297488425924</v>
      </c>
      <c r="F3842" t="s">
        <v>10</v>
      </c>
      <c r="G3842">
        <v>1931.35</v>
      </c>
      <c r="H3842" t="s">
        <v>15</v>
      </c>
      <c r="I3842">
        <v>8135</v>
      </c>
      <c r="J3842">
        <v>6276</v>
      </c>
    </row>
    <row r="3843" spans="1:10" x14ac:dyDescent="0.3">
      <c r="A3843">
        <v>4599327740</v>
      </c>
      <c r="B3843">
        <v>77862447</v>
      </c>
      <c r="C3843" s="1">
        <v>45163.649502314816</v>
      </c>
      <c r="D3843" s="1">
        <v>45163.661307870374</v>
      </c>
      <c r="E3843" s="1">
        <v>45163.661307870374</v>
      </c>
      <c r="F3843" t="s">
        <v>10</v>
      </c>
      <c r="G3843">
        <v>530.85</v>
      </c>
      <c r="H3843" t="s">
        <v>11</v>
      </c>
      <c r="I3843">
        <v>43635</v>
      </c>
      <c r="J3843">
        <v>6481</v>
      </c>
    </row>
    <row r="3844" spans="1:10" x14ac:dyDescent="0.3">
      <c r="A3844">
        <v>2438302298</v>
      </c>
      <c r="B3844">
        <v>77862447</v>
      </c>
      <c r="C3844" s="1">
        <v>45040.000555555554</v>
      </c>
      <c r="D3844" s="1">
        <v>45040.013055555559</v>
      </c>
      <c r="E3844" s="1">
        <v>45040.023472222223</v>
      </c>
      <c r="F3844" t="s">
        <v>14</v>
      </c>
      <c r="G3844">
        <v>1175.49</v>
      </c>
      <c r="H3844" t="s">
        <v>11</v>
      </c>
      <c r="I3844">
        <v>96633</v>
      </c>
      <c r="J3844">
        <v>9218</v>
      </c>
    </row>
    <row r="3845" spans="1:10" x14ac:dyDescent="0.3">
      <c r="A3845">
        <v>5879390688</v>
      </c>
      <c r="B3845">
        <v>77869660</v>
      </c>
      <c r="C3845" s="1">
        <v>45176.816770833335</v>
      </c>
      <c r="D3845" s="1">
        <v>45176.825104166666</v>
      </c>
      <c r="E3845" s="1">
        <v>45176.829270833332</v>
      </c>
      <c r="F3845" t="s">
        <v>14</v>
      </c>
      <c r="G3845">
        <v>96.09</v>
      </c>
      <c r="H3845" t="s">
        <v>15</v>
      </c>
      <c r="I3845">
        <v>87608</v>
      </c>
      <c r="J3845">
        <v>8201</v>
      </c>
    </row>
    <row r="3846" spans="1:10" x14ac:dyDescent="0.3">
      <c r="A3846">
        <v>7453442245</v>
      </c>
      <c r="B3846">
        <v>77869660</v>
      </c>
      <c r="C3846" s="1">
        <v>45543.270428240743</v>
      </c>
      <c r="D3846" s="1">
        <v>45543.28292824074</v>
      </c>
      <c r="E3846" s="1">
        <v>45543.285011574073</v>
      </c>
      <c r="F3846" t="s">
        <v>10</v>
      </c>
      <c r="G3846">
        <v>4894.8900000000003</v>
      </c>
      <c r="H3846" t="s">
        <v>12</v>
      </c>
      <c r="I3846">
        <v>69200</v>
      </c>
      <c r="J3846">
        <v>5653</v>
      </c>
    </row>
    <row r="3847" spans="1:10" x14ac:dyDescent="0.3">
      <c r="A3847">
        <v>6229535077</v>
      </c>
      <c r="B3847">
        <v>77869660</v>
      </c>
      <c r="C3847" s="1">
        <v>45383.248425925929</v>
      </c>
      <c r="D3847" s="1">
        <v>45383.255370370367</v>
      </c>
      <c r="E3847" s="1">
        <v>45383.253287037034</v>
      </c>
      <c r="F3847" t="s">
        <v>10</v>
      </c>
      <c r="G3847">
        <v>2219.96</v>
      </c>
      <c r="H3847" t="s">
        <v>11</v>
      </c>
      <c r="I3847">
        <v>58180</v>
      </c>
      <c r="J3847">
        <v>2817</v>
      </c>
    </row>
    <row r="3848" spans="1:10" x14ac:dyDescent="0.3">
      <c r="A3848">
        <v>3840910839</v>
      </c>
      <c r="B3848">
        <v>77869660</v>
      </c>
      <c r="C3848" s="1">
        <v>45179.829594907409</v>
      </c>
      <c r="D3848" s="1">
        <v>45179.841400462959</v>
      </c>
      <c r="E3848" s="1">
        <v>45179.850428240738</v>
      </c>
      <c r="F3848" t="s">
        <v>14</v>
      </c>
      <c r="G3848">
        <v>1732.44</v>
      </c>
      <c r="H3848" t="s">
        <v>15</v>
      </c>
      <c r="I3848">
        <v>90827</v>
      </c>
      <c r="J3848">
        <v>7541</v>
      </c>
    </row>
    <row r="3849" spans="1:10" x14ac:dyDescent="0.3">
      <c r="A3849">
        <v>2155491764</v>
      </c>
      <c r="B3849">
        <v>77869660</v>
      </c>
      <c r="C3849" s="1">
        <v>45533.050636574073</v>
      </c>
      <c r="D3849" s="1">
        <v>45533.063831018517</v>
      </c>
      <c r="E3849" s="1">
        <v>45533.060358796298</v>
      </c>
      <c r="F3849" t="s">
        <v>10</v>
      </c>
      <c r="G3849">
        <v>1496.14</v>
      </c>
      <c r="H3849" t="s">
        <v>13</v>
      </c>
      <c r="I3849">
        <v>72093</v>
      </c>
      <c r="J3849">
        <v>201</v>
      </c>
    </row>
    <row r="3850" spans="1:10" x14ac:dyDescent="0.3">
      <c r="A3850">
        <v>3007616042</v>
      </c>
      <c r="B3850">
        <v>77869660</v>
      </c>
      <c r="C3850" s="1">
        <v>45487.305648148147</v>
      </c>
      <c r="D3850" s="1">
        <v>45487.316759259258</v>
      </c>
      <c r="E3850" s="1">
        <v>45487.332037037035</v>
      </c>
      <c r="F3850" t="s">
        <v>16</v>
      </c>
      <c r="G3850">
        <v>3455.69</v>
      </c>
      <c r="H3850" t="s">
        <v>12</v>
      </c>
      <c r="I3850">
        <v>42230</v>
      </c>
      <c r="J3850">
        <v>6767</v>
      </c>
    </row>
    <row r="3851" spans="1:10" x14ac:dyDescent="0.3">
      <c r="A3851">
        <v>6191554160</v>
      </c>
      <c r="B3851">
        <v>77869660</v>
      </c>
      <c r="C3851" s="1">
        <v>45127.967719907407</v>
      </c>
      <c r="D3851" s="1">
        <v>45127.976747685185</v>
      </c>
      <c r="E3851" s="1">
        <v>45127.975358796299</v>
      </c>
      <c r="F3851" t="s">
        <v>10</v>
      </c>
      <c r="G3851">
        <v>580.41999999999996</v>
      </c>
      <c r="H3851" t="s">
        <v>11</v>
      </c>
      <c r="I3851">
        <v>17582</v>
      </c>
      <c r="J3851">
        <v>2824</v>
      </c>
    </row>
    <row r="3852" spans="1:10" x14ac:dyDescent="0.3">
      <c r="A3852">
        <v>1564649286</v>
      </c>
      <c r="B3852">
        <v>77869660</v>
      </c>
      <c r="C3852" s="1">
        <v>45266.160520833335</v>
      </c>
      <c r="D3852" s="1">
        <v>45266.171631944446</v>
      </c>
      <c r="E3852" s="1">
        <v>45266.175104166665</v>
      </c>
      <c r="F3852" t="s">
        <v>10</v>
      </c>
      <c r="G3852">
        <v>827.44</v>
      </c>
      <c r="H3852" t="s">
        <v>13</v>
      </c>
      <c r="I3852">
        <v>16991</v>
      </c>
      <c r="J3852">
        <v>1221</v>
      </c>
    </row>
    <row r="3853" spans="1:10" x14ac:dyDescent="0.3">
      <c r="A3853">
        <v>3482827003</v>
      </c>
      <c r="B3853">
        <v>77869660</v>
      </c>
      <c r="C3853" s="1">
        <v>45054.62431712963</v>
      </c>
      <c r="D3853" s="1">
        <v>45054.632650462961</v>
      </c>
      <c r="E3853" s="1">
        <v>45054.640983796293</v>
      </c>
      <c r="F3853" t="s">
        <v>14</v>
      </c>
      <c r="G3853">
        <v>3749.87</v>
      </c>
      <c r="H3853" t="s">
        <v>15</v>
      </c>
      <c r="I3853">
        <v>79094</v>
      </c>
      <c r="J3853">
        <v>6253</v>
      </c>
    </row>
    <row r="3854" spans="1:10" x14ac:dyDescent="0.3">
      <c r="A3854">
        <v>6281619403</v>
      </c>
      <c r="B3854">
        <v>77921718</v>
      </c>
      <c r="C3854" s="1">
        <v>45025.789375</v>
      </c>
      <c r="D3854" s="1">
        <v>45025.802569444444</v>
      </c>
      <c r="E3854" s="1">
        <v>45025.799097222225</v>
      </c>
      <c r="F3854" t="s">
        <v>10</v>
      </c>
      <c r="G3854">
        <v>3374.44</v>
      </c>
      <c r="H3854" t="s">
        <v>12</v>
      </c>
      <c r="I3854">
        <v>12086</v>
      </c>
      <c r="J3854">
        <v>5214</v>
      </c>
    </row>
    <row r="3855" spans="1:10" x14ac:dyDescent="0.3">
      <c r="A3855">
        <v>1545044936</v>
      </c>
      <c r="B3855">
        <v>77921718</v>
      </c>
      <c r="C3855" s="1">
        <v>45162.983865740738</v>
      </c>
      <c r="D3855" s="1">
        <v>45162.993587962963</v>
      </c>
      <c r="E3855" s="1">
        <v>45162.996365740742</v>
      </c>
      <c r="F3855" t="s">
        <v>10</v>
      </c>
      <c r="G3855">
        <v>1686.14</v>
      </c>
      <c r="H3855" t="s">
        <v>11</v>
      </c>
      <c r="I3855">
        <v>95370</v>
      </c>
      <c r="J3855">
        <v>975</v>
      </c>
    </row>
    <row r="3856" spans="1:10" x14ac:dyDescent="0.3">
      <c r="A3856">
        <v>4135251774</v>
      </c>
      <c r="B3856">
        <v>77961205</v>
      </c>
      <c r="C3856" s="1">
        <v>45574.491493055553</v>
      </c>
      <c r="D3856" s="1">
        <v>45574.504687499997</v>
      </c>
      <c r="E3856" s="1">
        <v>45574.503993055558</v>
      </c>
      <c r="F3856" t="s">
        <v>10</v>
      </c>
      <c r="G3856">
        <v>2487.3000000000002</v>
      </c>
      <c r="H3856" t="s">
        <v>13</v>
      </c>
      <c r="I3856">
        <v>81045</v>
      </c>
      <c r="J3856">
        <v>8611</v>
      </c>
    </row>
    <row r="3857" spans="1:10" x14ac:dyDescent="0.3">
      <c r="A3857">
        <v>6119637917</v>
      </c>
      <c r="B3857">
        <v>77961205</v>
      </c>
      <c r="C3857" s="1">
        <v>45471.865081018521</v>
      </c>
      <c r="D3857" s="1">
        <v>45471.874803240738</v>
      </c>
      <c r="E3857" s="1">
        <v>45471.878275462965</v>
      </c>
      <c r="F3857" t="s">
        <v>10</v>
      </c>
      <c r="G3857">
        <v>1146.21</v>
      </c>
      <c r="H3857" t="s">
        <v>12</v>
      </c>
      <c r="I3857">
        <v>65328</v>
      </c>
      <c r="J3857">
        <v>1994</v>
      </c>
    </row>
    <row r="3858" spans="1:10" x14ac:dyDescent="0.3">
      <c r="A3858">
        <v>1589326447</v>
      </c>
      <c r="B3858">
        <v>77961205</v>
      </c>
      <c r="C3858" s="1">
        <v>45318.60696759259</v>
      </c>
      <c r="D3858" s="1">
        <v>45318.615995370368</v>
      </c>
      <c r="E3858" s="1">
        <v>45318.619467592594</v>
      </c>
      <c r="F3858" t="s">
        <v>10</v>
      </c>
      <c r="G3858">
        <v>582.87</v>
      </c>
      <c r="H3858" t="s">
        <v>13</v>
      </c>
      <c r="I3858">
        <v>83945</v>
      </c>
      <c r="J3858">
        <v>1871</v>
      </c>
    </row>
    <row r="3859" spans="1:10" x14ac:dyDescent="0.3">
      <c r="A3859">
        <v>3808358945</v>
      </c>
      <c r="B3859">
        <v>78014505</v>
      </c>
      <c r="C3859" s="1">
        <v>45164.129780092589</v>
      </c>
      <c r="D3859" s="1">
        <v>45164.137418981481</v>
      </c>
      <c r="E3859" s="1">
        <v>45164.14366898148</v>
      </c>
      <c r="F3859" t="s">
        <v>14</v>
      </c>
      <c r="G3859">
        <v>2926.42</v>
      </c>
      <c r="H3859" t="s">
        <v>15</v>
      </c>
      <c r="I3859">
        <v>14986</v>
      </c>
      <c r="J3859">
        <v>2764</v>
      </c>
    </row>
    <row r="3860" spans="1:10" x14ac:dyDescent="0.3">
      <c r="A3860">
        <v>4845607487</v>
      </c>
      <c r="B3860">
        <v>78053306</v>
      </c>
      <c r="C3860" s="1">
        <v>45002.786076388889</v>
      </c>
      <c r="D3860" s="1">
        <v>45002.793715277781</v>
      </c>
      <c r="E3860" s="1">
        <v>45002.795798611114</v>
      </c>
      <c r="F3860" t="s">
        <v>10</v>
      </c>
      <c r="G3860">
        <v>646.54</v>
      </c>
      <c r="H3860" t="s">
        <v>11</v>
      </c>
      <c r="I3860">
        <v>84614</v>
      </c>
      <c r="J3860">
        <v>4238</v>
      </c>
    </row>
    <row r="3861" spans="1:10" x14ac:dyDescent="0.3">
      <c r="A3861">
        <v>1988898073</v>
      </c>
      <c r="B3861">
        <v>78157360</v>
      </c>
      <c r="C3861" s="1">
        <v>45343.482627314814</v>
      </c>
      <c r="D3861" s="1">
        <v>45343.489571759259</v>
      </c>
      <c r="E3861" s="1">
        <v>45343.496516203704</v>
      </c>
      <c r="F3861" t="s">
        <v>14</v>
      </c>
      <c r="G3861">
        <v>1541.22</v>
      </c>
      <c r="H3861" t="s">
        <v>12</v>
      </c>
      <c r="I3861">
        <v>21707</v>
      </c>
      <c r="J3861">
        <v>5850</v>
      </c>
    </row>
    <row r="3862" spans="1:10" x14ac:dyDescent="0.3">
      <c r="A3862">
        <v>2329563439</v>
      </c>
      <c r="B3862">
        <v>78157360</v>
      </c>
      <c r="C3862" s="1">
        <v>45232.990127314813</v>
      </c>
      <c r="D3862" s="1">
        <v>45232.997766203705</v>
      </c>
      <c r="E3862" s="1">
        <v>45233.013738425929</v>
      </c>
      <c r="F3862" t="s">
        <v>16</v>
      </c>
      <c r="G3862">
        <v>1139.8900000000001</v>
      </c>
      <c r="H3862" t="s">
        <v>12</v>
      </c>
      <c r="I3862">
        <v>52741</v>
      </c>
      <c r="J3862">
        <v>4924</v>
      </c>
    </row>
    <row r="3863" spans="1:10" x14ac:dyDescent="0.3">
      <c r="A3863">
        <v>1575626085</v>
      </c>
      <c r="B3863">
        <v>78157360</v>
      </c>
      <c r="C3863" s="1">
        <v>45065.558506944442</v>
      </c>
      <c r="D3863" s="1">
        <v>45065.571701388886</v>
      </c>
      <c r="E3863" s="1">
        <v>45065.568923611114</v>
      </c>
      <c r="F3863" t="s">
        <v>10</v>
      </c>
      <c r="G3863">
        <v>58.59</v>
      </c>
      <c r="H3863" t="s">
        <v>13</v>
      </c>
      <c r="I3863">
        <v>36728</v>
      </c>
      <c r="J3863">
        <v>9143</v>
      </c>
    </row>
    <row r="3864" spans="1:10" x14ac:dyDescent="0.3">
      <c r="A3864">
        <v>6158083683</v>
      </c>
      <c r="B3864">
        <v>78158536</v>
      </c>
      <c r="C3864" s="1">
        <v>45359.721724537034</v>
      </c>
      <c r="D3864" s="1">
        <v>45359.734224537038</v>
      </c>
      <c r="E3864" s="1">
        <v>45359.737696759257</v>
      </c>
      <c r="F3864" t="s">
        <v>10</v>
      </c>
      <c r="G3864">
        <v>3096.42</v>
      </c>
      <c r="H3864" t="s">
        <v>11</v>
      </c>
      <c r="I3864">
        <v>76731</v>
      </c>
      <c r="J3864">
        <v>4050</v>
      </c>
    </row>
    <row r="3865" spans="1:10" x14ac:dyDescent="0.3">
      <c r="A3865">
        <v>5903638531</v>
      </c>
      <c r="B3865">
        <v>78209683</v>
      </c>
      <c r="C3865" s="1">
        <v>45048.697511574072</v>
      </c>
      <c r="D3865" s="1">
        <v>45048.707233796296</v>
      </c>
      <c r="E3865" s="1">
        <v>45048.70584490741</v>
      </c>
      <c r="F3865" t="s">
        <v>10</v>
      </c>
      <c r="G3865">
        <v>3051.04</v>
      </c>
      <c r="H3865" t="s">
        <v>13</v>
      </c>
      <c r="I3865">
        <v>30906</v>
      </c>
      <c r="J3865">
        <v>9390</v>
      </c>
    </row>
    <row r="3866" spans="1:10" x14ac:dyDescent="0.3">
      <c r="A3866">
        <v>8742091504</v>
      </c>
      <c r="B3866">
        <v>78254569</v>
      </c>
      <c r="C3866" s="1">
        <v>45110.976990740739</v>
      </c>
      <c r="D3866" s="1">
        <v>45110.987407407411</v>
      </c>
      <c r="E3866" s="1">
        <v>45110.996435185189</v>
      </c>
      <c r="F3866" t="s">
        <v>14</v>
      </c>
      <c r="G3866">
        <v>2783.84</v>
      </c>
      <c r="H3866" t="s">
        <v>13</v>
      </c>
      <c r="I3866">
        <v>69967</v>
      </c>
      <c r="J3866">
        <v>1687</v>
      </c>
    </row>
    <row r="3867" spans="1:10" x14ac:dyDescent="0.3">
      <c r="A3867">
        <v>2407168640</v>
      </c>
      <c r="B3867">
        <v>78254569</v>
      </c>
      <c r="C3867" s="1">
        <v>45498.410486111112</v>
      </c>
      <c r="D3867" s="1">
        <v>45498.41951388889</v>
      </c>
      <c r="E3867" s="1">
        <v>45498.428541666668</v>
      </c>
      <c r="F3867" t="s">
        <v>14</v>
      </c>
      <c r="G3867">
        <v>1781.83</v>
      </c>
      <c r="H3867" t="s">
        <v>11</v>
      </c>
      <c r="I3867">
        <v>31314</v>
      </c>
      <c r="J3867">
        <v>1449</v>
      </c>
    </row>
    <row r="3868" spans="1:10" x14ac:dyDescent="0.3">
      <c r="A3868">
        <v>11467999</v>
      </c>
      <c r="B3868">
        <v>78267238</v>
      </c>
      <c r="C3868" s="1">
        <v>45039.775995370372</v>
      </c>
      <c r="D3868" s="1">
        <v>45039.789884259262</v>
      </c>
      <c r="E3868" s="1">
        <v>45039.79960648148</v>
      </c>
      <c r="F3868" t="s">
        <v>14</v>
      </c>
      <c r="G3868">
        <v>3051.19</v>
      </c>
      <c r="H3868" t="s">
        <v>12</v>
      </c>
      <c r="I3868">
        <v>1908</v>
      </c>
      <c r="J3868">
        <v>5146</v>
      </c>
    </row>
    <row r="3869" spans="1:10" x14ac:dyDescent="0.3">
      <c r="A3869">
        <v>5278249111</v>
      </c>
      <c r="B3869">
        <v>78267238</v>
      </c>
      <c r="C3869" s="1">
        <v>45352.897638888891</v>
      </c>
      <c r="D3869" s="1">
        <v>45352.906666666669</v>
      </c>
      <c r="E3869" s="1">
        <v>45352.922638888886</v>
      </c>
      <c r="F3869" t="s">
        <v>16</v>
      </c>
      <c r="G3869">
        <v>1485.67</v>
      </c>
      <c r="H3869" t="s">
        <v>15</v>
      </c>
      <c r="I3869">
        <v>22996</v>
      </c>
      <c r="J3869">
        <v>4140</v>
      </c>
    </row>
    <row r="3870" spans="1:10" x14ac:dyDescent="0.3">
      <c r="A3870">
        <v>653610300</v>
      </c>
      <c r="B3870">
        <v>78394303</v>
      </c>
      <c r="C3870" s="1">
        <v>45040.146805555552</v>
      </c>
      <c r="D3870" s="1">
        <v>45040.160000000003</v>
      </c>
      <c r="E3870" s="1">
        <v>45040.162083333336</v>
      </c>
      <c r="F3870" t="s">
        <v>10</v>
      </c>
      <c r="G3870">
        <v>1829.29</v>
      </c>
      <c r="H3870" t="s">
        <v>15</v>
      </c>
      <c r="I3870">
        <v>31516</v>
      </c>
      <c r="J3870">
        <v>7532</v>
      </c>
    </row>
    <row r="3871" spans="1:10" x14ac:dyDescent="0.3">
      <c r="A3871">
        <v>8859147707</v>
      </c>
      <c r="B3871">
        <v>78394303</v>
      </c>
      <c r="C3871" s="1">
        <v>45380.905590277776</v>
      </c>
      <c r="D3871" s="1">
        <v>45380.91878472222</v>
      </c>
      <c r="E3871" s="1">
        <v>45380.928506944445</v>
      </c>
      <c r="F3871" t="s">
        <v>14</v>
      </c>
      <c r="G3871">
        <v>1820.22</v>
      </c>
      <c r="H3871" t="s">
        <v>11</v>
      </c>
      <c r="I3871">
        <v>40674</v>
      </c>
      <c r="J3871">
        <v>8548</v>
      </c>
    </row>
    <row r="3872" spans="1:10" x14ac:dyDescent="0.3">
      <c r="A3872">
        <v>6047222755</v>
      </c>
      <c r="B3872">
        <v>78394303</v>
      </c>
      <c r="C3872" s="1">
        <v>45192.281608796293</v>
      </c>
      <c r="D3872" s="1">
        <v>45192.291331018518</v>
      </c>
      <c r="E3872" s="1">
        <v>45192.290636574071</v>
      </c>
      <c r="F3872" t="s">
        <v>10</v>
      </c>
      <c r="G3872">
        <v>4715.13</v>
      </c>
      <c r="H3872" t="s">
        <v>13</v>
      </c>
      <c r="I3872">
        <v>19111</v>
      </c>
      <c r="J3872">
        <v>9177</v>
      </c>
    </row>
    <row r="3873" spans="1:10" x14ac:dyDescent="0.3">
      <c r="A3873">
        <v>6110446321</v>
      </c>
      <c r="B3873">
        <v>78412820</v>
      </c>
      <c r="C3873" s="1">
        <v>45592.08085648148</v>
      </c>
      <c r="D3873" s="1">
        <v>45592.091273148151</v>
      </c>
      <c r="E3873" s="1">
        <v>45592.093356481484</v>
      </c>
      <c r="F3873" t="s">
        <v>10</v>
      </c>
      <c r="G3873">
        <v>657.8</v>
      </c>
      <c r="H3873" t="s">
        <v>15</v>
      </c>
      <c r="I3873">
        <v>60577</v>
      </c>
      <c r="J3873">
        <v>335</v>
      </c>
    </row>
    <row r="3874" spans="1:10" x14ac:dyDescent="0.3">
      <c r="A3874">
        <v>7891517071</v>
      </c>
      <c r="B3874">
        <v>78412820</v>
      </c>
      <c r="C3874" s="1">
        <v>45322.716168981482</v>
      </c>
      <c r="D3874" s="1">
        <v>45322.729363425926</v>
      </c>
      <c r="E3874" s="1">
        <v>45322.746724537035</v>
      </c>
      <c r="F3874" t="s">
        <v>16</v>
      </c>
      <c r="G3874">
        <v>2474.5</v>
      </c>
      <c r="H3874" t="s">
        <v>11</v>
      </c>
      <c r="I3874">
        <v>47196</v>
      </c>
      <c r="J3874">
        <v>714</v>
      </c>
    </row>
    <row r="3875" spans="1:10" x14ac:dyDescent="0.3">
      <c r="A3875">
        <v>1471897083</v>
      </c>
      <c r="B3875">
        <v>78439088</v>
      </c>
      <c r="C3875" s="1">
        <v>45266.913807870369</v>
      </c>
      <c r="D3875" s="1">
        <v>45266.922835648147</v>
      </c>
      <c r="E3875" s="1">
        <v>45266.920057870368</v>
      </c>
      <c r="F3875" t="s">
        <v>10</v>
      </c>
      <c r="G3875">
        <v>1831.85</v>
      </c>
      <c r="H3875" t="s">
        <v>15</v>
      </c>
      <c r="I3875">
        <v>98410</v>
      </c>
      <c r="J3875">
        <v>1202</v>
      </c>
    </row>
    <row r="3876" spans="1:10" x14ac:dyDescent="0.3">
      <c r="A3876">
        <v>436184281</v>
      </c>
      <c r="B3876">
        <v>78614729</v>
      </c>
      <c r="C3876" s="1">
        <v>45250.525208333333</v>
      </c>
      <c r="D3876" s="1">
        <v>45250.538402777776</v>
      </c>
      <c r="E3876" s="1">
        <v>45250.557152777779</v>
      </c>
      <c r="F3876" t="s">
        <v>16</v>
      </c>
      <c r="G3876">
        <v>3147.92</v>
      </c>
      <c r="H3876" t="s">
        <v>13</v>
      </c>
      <c r="I3876">
        <v>59936</v>
      </c>
      <c r="J3876">
        <v>2749</v>
      </c>
    </row>
    <row r="3877" spans="1:10" x14ac:dyDescent="0.3">
      <c r="A3877">
        <v>7942005230</v>
      </c>
      <c r="B3877">
        <v>78614729</v>
      </c>
      <c r="C3877" s="1">
        <v>45010.347592592596</v>
      </c>
      <c r="D3877" s="1">
        <v>45010.355231481481</v>
      </c>
      <c r="E3877" s="1">
        <v>45010.362175925926</v>
      </c>
      <c r="F3877" t="s">
        <v>14</v>
      </c>
      <c r="G3877">
        <v>281.73</v>
      </c>
      <c r="H3877" t="s">
        <v>15</v>
      </c>
      <c r="I3877">
        <v>44185</v>
      </c>
      <c r="J3877">
        <v>8679</v>
      </c>
    </row>
    <row r="3878" spans="1:10" x14ac:dyDescent="0.3">
      <c r="A3878">
        <v>4068367936</v>
      </c>
      <c r="B3878">
        <v>78678612</v>
      </c>
      <c r="C3878" s="1">
        <v>45556.079259259262</v>
      </c>
      <c r="D3878" s="1">
        <v>45556.089675925927</v>
      </c>
      <c r="E3878" s="1">
        <v>45556.08898148148</v>
      </c>
      <c r="F3878" t="s">
        <v>10</v>
      </c>
      <c r="G3878">
        <v>4432.1899999999996</v>
      </c>
      <c r="H3878" t="s">
        <v>15</v>
      </c>
      <c r="I3878">
        <v>95706</v>
      </c>
      <c r="J3878">
        <v>990</v>
      </c>
    </row>
    <row r="3879" spans="1:10" x14ac:dyDescent="0.3">
      <c r="A3879">
        <v>7894708851</v>
      </c>
      <c r="B3879">
        <v>78678612</v>
      </c>
      <c r="C3879" s="1">
        <v>45394.068020833336</v>
      </c>
      <c r="D3879" s="1">
        <v>45394.076354166667</v>
      </c>
      <c r="E3879" s="1">
        <v>45394.074965277781</v>
      </c>
      <c r="F3879" t="s">
        <v>10</v>
      </c>
      <c r="G3879">
        <v>481.63</v>
      </c>
      <c r="H3879" t="s">
        <v>15</v>
      </c>
      <c r="I3879">
        <v>97823</v>
      </c>
      <c r="J3879">
        <v>5005</v>
      </c>
    </row>
    <row r="3880" spans="1:10" x14ac:dyDescent="0.3">
      <c r="A3880">
        <v>5519983123</v>
      </c>
      <c r="B3880">
        <v>78678612</v>
      </c>
      <c r="C3880" s="1">
        <v>45393.594699074078</v>
      </c>
      <c r="D3880" s="1">
        <v>45393.603032407409</v>
      </c>
      <c r="E3880" s="1">
        <v>45393.601643518516</v>
      </c>
      <c r="F3880" t="s">
        <v>10</v>
      </c>
      <c r="G3880">
        <v>1645.97</v>
      </c>
      <c r="H3880" t="s">
        <v>15</v>
      </c>
      <c r="I3880">
        <v>16320</v>
      </c>
      <c r="J3880">
        <v>1336</v>
      </c>
    </row>
    <row r="3881" spans="1:10" x14ac:dyDescent="0.3">
      <c r="A3881">
        <v>606518084</v>
      </c>
      <c r="B3881">
        <v>78725001</v>
      </c>
      <c r="C3881" s="1">
        <v>45227.667500000003</v>
      </c>
      <c r="D3881" s="1">
        <v>45227.681388888886</v>
      </c>
      <c r="E3881" s="1">
        <v>45227.681388888886</v>
      </c>
      <c r="F3881" t="s">
        <v>10</v>
      </c>
      <c r="G3881">
        <v>1424.47</v>
      </c>
      <c r="H3881" t="s">
        <v>11</v>
      </c>
      <c r="I3881">
        <v>96049</v>
      </c>
      <c r="J3881">
        <v>6968</v>
      </c>
    </row>
    <row r="3882" spans="1:10" x14ac:dyDescent="0.3">
      <c r="A3882">
        <v>7902025520</v>
      </c>
      <c r="B3882">
        <v>78725001</v>
      </c>
      <c r="C3882" s="1">
        <v>45293.889143518521</v>
      </c>
      <c r="D3882" s="1">
        <v>45293.903032407405</v>
      </c>
      <c r="E3882" s="1">
        <v>45293.907199074078</v>
      </c>
      <c r="F3882" t="s">
        <v>14</v>
      </c>
      <c r="G3882">
        <v>670.62</v>
      </c>
      <c r="H3882" t="s">
        <v>15</v>
      </c>
      <c r="I3882">
        <v>96782</v>
      </c>
      <c r="J3882">
        <v>4096</v>
      </c>
    </row>
    <row r="3883" spans="1:10" x14ac:dyDescent="0.3">
      <c r="A3883">
        <v>2964153358</v>
      </c>
      <c r="B3883">
        <v>78725001</v>
      </c>
      <c r="C3883" s="1">
        <v>45089.018460648149</v>
      </c>
      <c r="D3883" s="1">
        <v>45089.02957175926</v>
      </c>
      <c r="E3883" s="1">
        <v>45089.026099537034</v>
      </c>
      <c r="F3883" t="s">
        <v>10</v>
      </c>
      <c r="G3883">
        <v>878.8</v>
      </c>
      <c r="H3883" t="s">
        <v>13</v>
      </c>
      <c r="I3883">
        <v>60394</v>
      </c>
      <c r="J3883">
        <v>2541</v>
      </c>
    </row>
    <row r="3884" spans="1:10" x14ac:dyDescent="0.3">
      <c r="A3884">
        <v>3460208027</v>
      </c>
      <c r="B3884">
        <v>78725001</v>
      </c>
      <c r="C3884" s="1">
        <v>45401.901597222219</v>
      </c>
      <c r="D3884" s="1">
        <v>45401.914097222223</v>
      </c>
      <c r="E3884" s="1">
        <v>45401.914097222223</v>
      </c>
      <c r="F3884" t="s">
        <v>10</v>
      </c>
      <c r="G3884">
        <v>2835.33</v>
      </c>
      <c r="H3884" t="s">
        <v>12</v>
      </c>
      <c r="I3884">
        <v>75868</v>
      </c>
      <c r="J3884">
        <v>4457</v>
      </c>
    </row>
    <row r="3885" spans="1:10" x14ac:dyDescent="0.3">
      <c r="A3885">
        <v>6366048116</v>
      </c>
      <c r="B3885">
        <v>78732957</v>
      </c>
      <c r="C3885" s="1">
        <v>45509.372430555559</v>
      </c>
      <c r="D3885" s="1">
        <v>45509.38076388889</v>
      </c>
      <c r="E3885" s="1">
        <v>45509.379374999997</v>
      </c>
      <c r="F3885" t="s">
        <v>10</v>
      </c>
      <c r="G3885">
        <v>1072.6400000000001</v>
      </c>
      <c r="H3885" t="s">
        <v>11</v>
      </c>
      <c r="I3885">
        <v>82257</v>
      </c>
      <c r="J3885">
        <v>2890</v>
      </c>
    </row>
    <row r="3886" spans="1:10" x14ac:dyDescent="0.3">
      <c r="A3886">
        <v>9846277624</v>
      </c>
      <c r="B3886">
        <v>78732957</v>
      </c>
      <c r="C3886" s="1">
        <v>45552.546435185184</v>
      </c>
      <c r="D3886" s="1">
        <v>45552.556851851848</v>
      </c>
      <c r="E3886" s="1">
        <v>45552.556851851848</v>
      </c>
      <c r="F3886" t="s">
        <v>10</v>
      </c>
      <c r="G3886">
        <v>3983.77</v>
      </c>
      <c r="H3886" t="s">
        <v>13</v>
      </c>
      <c r="I3886">
        <v>5141</v>
      </c>
      <c r="J3886">
        <v>9346</v>
      </c>
    </row>
    <row r="3887" spans="1:10" x14ac:dyDescent="0.3">
      <c r="A3887">
        <v>9960808976</v>
      </c>
      <c r="B3887">
        <v>78748184</v>
      </c>
      <c r="C3887" s="1">
        <v>45390.148634259262</v>
      </c>
      <c r="D3887" s="1">
        <v>45390.161828703705</v>
      </c>
      <c r="E3887" s="1">
        <v>45390.159745370373</v>
      </c>
      <c r="F3887" t="s">
        <v>10</v>
      </c>
      <c r="G3887">
        <v>4324.68</v>
      </c>
      <c r="H3887" t="s">
        <v>13</v>
      </c>
      <c r="I3887">
        <v>27708</v>
      </c>
      <c r="J3887">
        <v>7919</v>
      </c>
    </row>
    <row r="3888" spans="1:10" x14ac:dyDescent="0.3">
      <c r="A3888">
        <v>6998410196</v>
      </c>
      <c r="B3888">
        <v>78748184</v>
      </c>
      <c r="C3888" s="1">
        <v>45132.648460648146</v>
      </c>
      <c r="D3888" s="1">
        <v>45132.660960648151</v>
      </c>
      <c r="E3888" s="1">
        <v>45132.669988425929</v>
      </c>
      <c r="F3888" t="s">
        <v>14</v>
      </c>
      <c r="G3888">
        <v>505.95</v>
      </c>
      <c r="H3888" t="s">
        <v>15</v>
      </c>
      <c r="I3888">
        <v>97976</v>
      </c>
      <c r="J3888">
        <v>7979</v>
      </c>
    </row>
    <row r="3889" spans="1:10" x14ac:dyDescent="0.3">
      <c r="A3889">
        <v>3898421710</v>
      </c>
      <c r="B3889">
        <v>78750264</v>
      </c>
      <c r="C3889" s="1">
        <v>45169.286840277775</v>
      </c>
      <c r="D3889" s="1">
        <v>45169.300034722219</v>
      </c>
      <c r="E3889" s="1">
        <v>45169.304201388892</v>
      </c>
      <c r="F3889" t="s">
        <v>14</v>
      </c>
      <c r="G3889">
        <v>461.74</v>
      </c>
      <c r="H3889" t="s">
        <v>11</v>
      </c>
      <c r="I3889">
        <v>27328</v>
      </c>
      <c r="J3889">
        <v>1794</v>
      </c>
    </row>
    <row r="3890" spans="1:10" x14ac:dyDescent="0.3">
      <c r="A3890">
        <v>2592923105</v>
      </c>
      <c r="B3890">
        <v>78806824</v>
      </c>
      <c r="C3890" s="1">
        <v>45039.001666666663</v>
      </c>
      <c r="D3890" s="1">
        <v>45039.01</v>
      </c>
      <c r="E3890" s="1">
        <v>45039.025972222225</v>
      </c>
      <c r="F3890" t="s">
        <v>16</v>
      </c>
      <c r="G3890">
        <v>5123.1400000000003</v>
      </c>
      <c r="H3890" t="s">
        <v>13</v>
      </c>
      <c r="I3890">
        <v>23178</v>
      </c>
      <c r="J3890">
        <v>9026</v>
      </c>
    </row>
    <row r="3891" spans="1:10" x14ac:dyDescent="0.3">
      <c r="A3891">
        <v>6074452586</v>
      </c>
      <c r="B3891">
        <v>78806824</v>
      </c>
      <c r="C3891" s="1">
        <v>45170.354467592595</v>
      </c>
      <c r="D3891" s="1">
        <v>45170.365578703706</v>
      </c>
      <c r="E3891" s="1">
        <v>45170.368356481478</v>
      </c>
      <c r="F3891" t="s">
        <v>10</v>
      </c>
      <c r="G3891">
        <v>81.349999999999994</v>
      </c>
      <c r="H3891" t="s">
        <v>11</v>
      </c>
      <c r="I3891">
        <v>11946</v>
      </c>
      <c r="J3891">
        <v>5358</v>
      </c>
    </row>
    <row r="3892" spans="1:10" x14ac:dyDescent="0.3">
      <c r="A3892">
        <v>7388146343</v>
      </c>
      <c r="B3892">
        <v>78806824</v>
      </c>
      <c r="C3892" s="1">
        <v>45193.489432870374</v>
      </c>
      <c r="D3892" s="1">
        <v>45193.499155092592</v>
      </c>
      <c r="E3892" s="1">
        <v>45193.50818287037</v>
      </c>
      <c r="F3892" t="s">
        <v>14</v>
      </c>
      <c r="G3892">
        <v>2748.69</v>
      </c>
      <c r="H3892" t="s">
        <v>15</v>
      </c>
      <c r="I3892">
        <v>94498</v>
      </c>
      <c r="J3892">
        <v>5069</v>
      </c>
    </row>
    <row r="3893" spans="1:10" x14ac:dyDescent="0.3">
      <c r="A3893">
        <v>5735156904</v>
      </c>
      <c r="B3893">
        <v>78841932</v>
      </c>
      <c r="C3893" s="1">
        <v>45017.682187500002</v>
      </c>
      <c r="D3893" s="1">
        <v>45017.694687499999</v>
      </c>
      <c r="E3893" s="1">
        <v>45017.703715277778</v>
      </c>
      <c r="F3893" t="s">
        <v>14</v>
      </c>
      <c r="G3893">
        <v>3724.91</v>
      </c>
      <c r="H3893" t="s">
        <v>13</v>
      </c>
      <c r="I3893">
        <v>89407</v>
      </c>
      <c r="J3893">
        <v>9020</v>
      </c>
    </row>
    <row r="3894" spans="1:10" x14ac:dyDescent="0.3">
      <c r="A3894">
        <v>7611231659</v>
      </c>
      <c r="B3894">
        <v>78841932</v>
      </c>
      <c r="C3894" s="1">
        <v>45191.503599537034</v>
      </c>
      <c r="D3894" s="1">
        <v>45191.514710648145</v>
      </c>
      <c r="E3894" s="1">
        <v>45191.532071759262</v>
      </c>
      <c r="F3894" t="s">
        <v>16</v>
      </c>
      <c r="G3894">
        <v>1641.37</v>
      </c>
      <c r="H3894" t="s">
        <v>13</v>
      </c>
      <c r="I3894">
        <v>1857</v>
      </c>
      <c r="J3894">
        <v>9771</v>
      </c>
    </row>
    <row r="3895" spans="1:10" x14ac:dyDescent="0.3">
      <c r="A3895">
        <v>344554037</v>
      </c>
      <c r="B3895">
        <v>78847070</v>
      </c>
      <c r="C3895" s="1">
        <v>45240.347083333334</v>
      </c>
      <c r="D3895" s="1">
        <v>45240.357499999998</v>
      </c>
      <c r="E3895" s="1">
        <v>45240.37</v>
      </c>
      <c r="F3895" t="s">
        <v>16</v>
      </c>
      <c r="G3895">
        <v>3774.14</v>
      </c>
      <c r="H3895" t="s">
        <v>13</v>
      </c>
      <c r="I3895">
        <v>53784</v>
      </c>
      <c r="J3895">
        <v>1578</v>
      </c>
    </row>
    <row r="3896" spans="1:10" x14ac:dyDescent="0.3">
      <c r="A3896">
        <v>1592757566</v>
      </c>
      <c r="B3896">
        <v>78903046</v>
      </c>
      <c r="C3896" s="1">
        <v>45490.631712962961</v>
      </c>
      <c r="D3896" s="1">
        <v>45490.642129629632</v>
      </c>
      <c r="E3896" s="1">
        <v>45490.656018518515</v>
      </c>
      <c r="F3896" t="s">
        <v>16</v>
      </c>
      <c r="G3896">
        <v>4787.67</v>
      </c>
      <c r="H3896" t="s">
        <v>15</v>
      </c>
      <c r="I3896">
        <v>26609</v>
      </c>
      <c r="J3896">
        <v>6742</v>
      </c>
    </row>
    <row r="3897" spans="1:10" x14ac:dyDescent="0.3">
      <c r="A3897">
        <v>4870772869</v>
      </c>
      <c r="B3897">
        <v>78903046</v>
      </c>
      <c r="C3897" s="1">
        <v>45382.343344907407</v>
      </c>
      <c r="D3897" s="1">
        <v>45382.350983796299</v>
      </c>
      <c r="E3897" s="1">
        <v>45382.351678240739</v>
      </c>
      <c r="F3897" t="s">
        <v>10</v>
      </c>
      <c r="G3897">
        <v>2385.36</v>
      </c>
      <c r="H3897" t="s">
        <v>15</v>
      </c>
      <c r="I3897">
        <v>4732</v>
      </c>
      <c r="J3897">
        <v>75</v>
      </c>
    </row>
    <row r="3898" spans="1:10" x14ac:dyDescent="0.3">
      <c r="A3898">
        <v>1571085226</v>
      </c>
      <c r="B3898">
        <v>78961097</v>
      </c>
      <c r="C3898" s="1">
        <v>45389.024918981479</v>
      </c>
      <c r="D3898" s="1">
        <v>45389.03533564815</v>
      </c>
      <c r="E3898" s="1">
        <v>45389.040196759262</v>
      </c>
      <c r="F3898" t="s">
        <v>14</v>
      </c>
      <c r="G3898">
        <v>4040.38</v>
      </c>
      <c r="H3898" t="s">
        <v>11</v>
      </c>
      <c r="I3898">
        <v>35840</v>
      </c>
      <c r="J3898">
        <v>8778</v>
      </c>
    </row>
    <row r="3899" spans="1:10" x14ac:dyDescent="0.3">
      <c r="A3899">
        <v>1287686307</v>
      </c>
      <c r="B3899">
        <v>79076101</v>
      </c>
      <c r="C3899" s="1">
        <v>45309.749525462961</v>
      </c>
      <c r="D3899" s="1">
        <v>45309.756469907406</v>
      </c>
      <c r="E3899" s="1">
        <v>45309.771747685183</v>
      </c>
      <c r="F3899" t="s">
        <v>16</v>
      </c>
      <c r="G3899">
        <v>4331.6000000000004</v>
      </c>
      <c r="H3899" t="s">
        <v>11</v>
      </c>
      <c r="I3899">
        <v>72260</v>
      </c>
      <c r="J3899">
        <v>2468</v>
      </c>
    </row>
    <row r="3900" spans="1:10" x14ac:dyDescent="0.3">
      <c r="A3900">
        <v>1635083835</v>
      </c>
      <c r="B3900">
        <v>79135318</v>
      </c>
      <c r="C3900" s="1">
        <v>45196.363402777781</v>
      </c>
      <c r="D3900" s="1">
        <v>45196.375902777778</v>
      </c>
      <c r="E3900" s="1">
        <v>45196.386319444442</v>
      </c>
      <c r="F3900" t="s">
        <v>14</v>
      </c>
      <c r="G3900">
        <v>2104.2399999999998</v>
      </c>
      <c r="H3900" t="s">
        <v>13</v>
      </c>
      <c r="I3900">
        <v>52328</v>
      </c>
      <c r="J3900">
        <v>8601</v>
      </c>
    </row>
    <row r="3901" spans="1:10" x14ac:dyDescent="0.3">
      <c r="A3901">
        <v>7795766861</v>
      </c>
      <c r="B3901">
        <v>79135318</v>
      </c>
      <c r="C3901" s="1">
        <v>45056.98265046296</v>
      </c>
      <c r="D3901" s="1">
        <v>45056.995844907404</v>
      </c>
      <c r="E3901" s="1">
        <v>45056.995150462964</v>
      </c>
      <c r="F3901" t="s">
        <v>10</v>
      </c>
      <c r="G3901">
        <v>3024.18</v>
      </c>
      <c r="H3901" t="s">
        <v>15</v>
      </c>
      <c r="I3901">
        <v>32999</v>
      </c>
      <c r="J3901">
        <v>291</v>
      </c>
    </row>
    <row r="3902" spans="1:10" x14ac:dyDescent="0.3">
      <c r="A3902">
        <v>5953426781</v>
      </c>
      <c r="B3902">
        <v>79135318</v>
      </c>
      <c r="C3902" s="1">
        <v>45270.476469907408</v>
      </c>
      <c r="D3902" s="1">
        <v>45270.488969907405</v>
      </c>
      <c r="E3902" s="1">
        <v>45270.487581018519</v>
      </c>
      <c r="F3902" t="s">
        <v>10</v>
      </c>
      <c r="G3902">
        <v>3762.13</v>
      </c>
      <c r="H3902" t="s">
        <v>12</v>
      </c>
      <c r="I3902">
        <v>21723</v>
      </c>
      <c r="J3902">
        <v>930</v>
      </c>
    </row>
    <row r="3903" spans="1:10" x14ac:dyDescent="0.3">
      <c r="A3903">
        <v>5953376503</v>
      </c>
      <c r="B3903">
        <v>79169760</v>
      </c>
      <c r="C3903" s="1">
        <v>45437.162430555552</v>
      </c>
      <c r="D3903" s="1">
        <v>45437.172847222224</v>
      </c>
      <c r="E3903" s="1">
        <v>45437.183958333335</v>
      </c>
      <c r="F3903" t="s">
        <v>16</v>
      </c>
      <c r="G3903">
        <v>650.20000000000005</v>
      </c>
      <c r="H3903" t="s">
        <v>15</v>
      </c>
      <c r="I3903">
        <v>34929</v>
      </c>
      <c r="J3903">
        <v>3686</v>
      </c>
    </row>
    <row r="3904" spans="1:10" x14ac:dyDescent="0.3">
      <c r="A3904">
        <v>1661854320</v>
      </c>
      <c r="B3904">
        <v>79169760</v>
      </c>
      <c r="C3904" s="1">
        <v>45563.410752314812</v>
      </c>
      <c r="D3904" s="1">
        <v>45563.424641203703</v>
      </c>
      <c r="E3904" s="1">
        <v>45563.428113425929</v>
      </c>
      <c r="F3904" t="s">
        <v>10</v>
      </c>
      <c r="G3904">
        <v>2680.38</v>
      </c>
      <c r="H3904" t="s">
        <v>12</v>
      </c>
      <c r="I3904">
        <v>19933</v>
      </c>
      <c r="J3904">
        <v>9324</v>
      </c>
    </row>
    <row r="3905" spans="1:10" x14ac:dyDescent="0.3">
      <c r="A3905">
        <v>549484032</v>
      </c>
      <c r="B3905">
        <v>79206969</v>
      </c>
      <c r="C3905" s="1">
        <v>45029.347893518519</v>
      </c>
      <c r="D3905" s="1">
        <v>45029.36178240741</v>
      </c>
      <c r="E3905" s="1">
        <v>45029.363171296296</v>
      </c>
      <c r="F3905" t="s">
        <v>10</v>
      </c>
      <c r="G3905">
        <v>3436.16</v>
      </c>
      <c r="H3905" t="s">
        <v>13</v>
      </c>
      <c r="I3905">
        <v>60679</v>
      </c>
      <c r="J3905">
        <v>3884</v>
      </c>
    </row>
    <row r="3906" spans="1:10" x14ac:dyDescent="0.3">
      <c r="A3906">
        <v>7574848635</v>
      </c>
      <c r="B3906">
        <v>79206969</v>
      </c>
      <c r="C3906" s="1">
        <v>45105.09615740741</v>
      </c>
      <c r="D3906" s="1">
        <v>45105.105185185188</v>
      </c>
      <c r="E3906" s="1">
        <v>45105.113518518519</v>
      </c>
      <c r="F3906" t="s">
        <v>14</v>
      </c>
      <c r="G3906">
        <v>4837.03</v>
      </c>
      <c r="H3906" t="s">
        <v>12</v>
      </c>
      <c r="I3906">
        <v>74349</v>
      </c>
      <c r="J3906">
        <v>349</v>
      </c>
    </row>
    <row r="3907" spans="1:10" x14ac:dyDescent="0.3">
      <c r="A3907">
        <v>9321629905</v>
      </c>
      <c r="B3907">
        <v>79206969</v>
      </c>
      <c r="C3907" s="1">
        <v>45330.850844907407</v>
      </c>
      <c r="D3907" s="1">
        <v>45330.858483796299</v>
      </c>
      <c r="E3907" s="1">
        <v>45330.861261574071</v>
      </c>
      <c r="F3907" t="s">
        <v>10</v>
      </c>
      <c r="G3907">
        <v>3273.05</v>
      </c>
      <c r="H3907" t="s">
        <v>12</v>
      </c>
      <c r="I3907">
        <v>93938</v>
      </c>
      <c r="J3907">
        <v>2273</v>
      </c>
    </row>
    <row r="3908" spans="1:10" x14ac:dyDescent="0.3">
      <c r="A3908">
        <v>6932431317</v>
      </c>
      <c r="B3908">
        <v>79206969</v>
      </c>
      <c r="C3908" s="1">
        <v>45489.170231481483</v>
      </c>
      <c r="D3908" s="1">
        <v>45489.182037037041</v>
      </c>
      <c r="E3908" s="1">
        <v>45489.180648148147</v>
      </c>
      <c r="F3908" t="s">
        <v>10</v>
      </c>
      <c r="G3908">
        <v>329.79</v>
      </c>
      <c r="H3908" t="s">
        <v>15</v>
      </c>
      <c r="I3908">
        <v>17468</v>
      </c>
      <c r="J3908">
        <v>3199</v>
      </c>
    </row>
    <row r="3909" spans="1:10" x14ac:dyDescent="0.3">
      <c r="A3909">
        <v>6117979297</v>
      </c>
      <c r="B3909">
        <v>79206969</v>
      </c>
      <c r="C3909" s="1">
        <v>45283.223749999997</v>
      </c>
      <c r="D3909" s="1">
        <v>45283.230694444443</v>
      </c>
      <c r="E3909" s="1">
        <v>45283.230694444443</v>
      </c>
      <c r="F3909" t="s">
        <v>10</v>
      </c>
      <c r="G3909">
        <v>2007.19</v>
      </c>
      <c r="H3909" t="s">
        <v>11</v>
      </c>
      <c r="I3909">
        <v>69314</v>
      </c>
      <c r="J3909">
        <v>1734</v>
      </c>
    </row>
    <row r="3910" spans="1:10" x14ac:dyDescent="0.3">
      <c r="A3910">
        <v>4540563647</v>
      </c>
      <c r="B3910">
        <v>79257353</v>
      </c>
      <c r="C3910" s="1">
        <v>45060.920810185184</v>
      </c>
      <c r="D3910" s="1">
        <v>45060.930532407408</v>
      </c>
      <c r="E3910" s="1">
        <v>45060.932615740741</v>
      </c>
      <c r="F3910" t="s">
        <v>10</v>
      </c>
      <c r="G3910">
        <v>582.87</v>
      </c>
      <c r="H3910" t="s">
        <v>13</v>
      </c>
      <c r="I3910">
        <v>17669</v>
      </c>
      <c r="J3910">
        <v>8238</v>
      </c>
    </row>
    <row r="3911" spans="1:10" x14ac:dyDescent="0.3">
      <c r="A3911">
        <v>2204489775</v>
      </c>
      <c r="B3911">
        <v>79257353</v>
      </c>
      <c r="C3911" s="1">
        <v>45415.049722222226</v>
      </c>
      <c r="D3911" s="1">
        <v>45415.056666666664</v>
      </c>
      <c r="E3911" s="1">
        <v>45415.06013888889</v>
      </c>
      <c r="F3911" t="s">
        <v>10</v>
      </c>
      <c r="G3911">
        <v>2799.27</v>
      </c>
      <c r="H3911" t="s">
        <v>13</v>
      </c>
      <c r="I3911">
        <v>79497</v>
      </c>
      <c r="J3911">
        <v>1294</v>
      </c>
    </row>
    <row r="3912" spans="1:10" x14ac:dyDescent="0.3">
      <c r="A3912">
        <v>3334055527</v>
      </c>
      <c r="B3912">
        <v>79298972</v>
      </c>
      <c r="C3912" s="1">
        <v>45034.513240740744</v>
      </c>
      <c r="D3912" s="1">
        <v>45034.522268518522</v>
      </c>
      <c r="E3912" s="1">
        <v>45034.525046296294</v>
      </c>
      <c r="F3912" t="s">
        <v>10</v>
      </c>
      <c r="G3912">
        <v>1874.14</v>
      </c>
      <c r="H3912" t="s">
        <v>11</v>
      </c>
      <c r="I3912">
        <v>63631</v>
      </c>
      <c r="J3912">
        <v>1180</v>
      </c>
    </row>
    <row r="3913" spans="1:10" x14ac:dyDescent="0.3">
      <c r="A3913">
        <v>924888012</v>
      </c>
      <c r="B3913">
        <v>79298972</v>
      </c>
      <c r="C3913" s="1">
        <v>45361.352094907408</v>
      </c>
      <c r="D3913" s="1">
        <v>45361.365983796299</v>
      </c>
      <c r="E3913" s="1">
        <v>45361.372928240744</v>
      </c>
      <c r="F3913" t="s">
        <v>14</v>
      </c>
      <c r="G3913">
        <v>843.03</v>
      </c>
      <c r="H3913" t="s">
        <v>12</v>
      </c>
      <c r="I3913">
        <v>28336</v>
      </c>
      <c r="J3913">
        <v>9609</v>
      </c>
    </row>
    <row r="3914" spans="1:10" x14ac:dyDescent="0.3">
      <c r="A3914">
        <v>3629321763</v>
      </c>
      <c r="B3914">
        <v>79369660</v>
      </c>
      <c r="C3914" s="1">
        <v>45510.781851851854</v>
      </c>
      <c r="D3914" s="1">
        <v>45510.794351851851</v>
      </c>
      <c r="E3914" s="1">
        <v>45510.795740740738</v>
      </c>
      <c r="F3914" t="s">
        <v>10</v>
      </c>
      <c r="G3914">
        <v>2988.51</v>
      </c>
      <c r="H3914" t="s">
        <v>11</v>
      </c>
      <c r="I3914">
        <v>93253</v>
      </c>
      <c r="J3914">
        <v>756</v>
      </c>
    </row>
    <row r="3915" spans="1:10" x14ac:dyDescent="0.3">
      <c r="A3915">
        <v>5415454466</v>
      </c>
      <c r="B3915">
        <v>79369660</v>
      </c>
      <c r="C3915" s="1">
        <v>45482.505474537036</v>
      </c>
      <c r="D3915" s="1">
        <v>45482.513807870368</v>
      </c>
      <c r="E3915" s="1">
        <v>45482.514502314814</v>
      </c>
      <c r="F3915" t="s">
        <v>10</v>
      </c>
      <c r="G3915">
        <v>2422.42</v>
      </c>
      <c r="H3915" t="s">
        <v>15</v>
      </c>
      <c r="I3915">
        <v>34853</v>
      </c>
      <c r="J3915">
        <v>7347</v>
      </c>
    </row>
    <row r="3916" spans="1:10" x14ac:dyDescent="0.3">
      <c r="A3916">
        <v>4976389251</v>
      </c>
      <c r="B3916">
        <v>79478655</v>
      </c>
      <c r="C3916" s="1">
        <v>45174.41846064815</v>
      </c>
      <c r="D3916" s="1">
        <v>45174.426099537035</v>
      </c>
      <c r="E3916" s="1">
        <v>45174.422627314816</v>
      </c>
      <c r="F3916" t="s">
        <v>10</v>
      </c>
      <c r="G3916">
        <v>1146.95</v>
      </c>
      <c r="H3916" t="s">
        <v>13</v>
      </c>
      <c r="I3916">
        <v>89142</v>
      </c>
      <c r="J3916">
        <v>2957</v>
      </c>
    </row>
    <row r="3917" spans="1:10" x14ac:dyDescent="0.3">
      <c r="A3917">
        <v>2654499230</v>
      </c>
      <c r="B3917">
        <v>79478655</v>
      </c>
      <c r="C3917" s="1">
        <v>45087.740057870367</v>
      </c>
      <c r="D3917" s="1">
        <v>45087.751168981478</v>
      </c>
      <c r="E3917" s="1">
        <v>45087.749780092592</v>
      </c>
      <c r="F3917" t="s">
        <v>10</v>
      </c>
      <c r="G3917">
        <v>3594</v>
      </c>
      <c r="H3917" t="s">
        <v>11</v>
      </c>
      <c r="I3917">
        <v>38789</v>
      </c>
      <c r="J3917">
        <v>3352</v>
      </c>
    </row>
    <row r="3918" spans="1:10" x14ac:dyDescent="0.3">
      <c r="A3918">
        <v>1205823348</v>
      </c>
      <c r="B3918">
        <v>79478655</v>
      </c>
      <c r="C3918" s="1">
        <v>45502.42633101852</v>
      </c>
      <c r="D3918" s="1">
        <v>45502.439525462964</v>
      </c>
      <c r="E3918" s="1">
        <v>45502.445775462962</v>
      </c>
      <c r="F3918" t="s">
        <v>14</v>
      </c>
      <c r="G3918">
        <v>2426.3000000000002</v>
      </c>
      <c r="H3918" t="s">
        <v>12</v>
      </c>
      <c r="I3918">
        <v>49614</v>
      </c>
      <c r="J3918">
        <v>9924</v>
      </c>
    </row>
    <row r="3919" spans="1:10" x14ac:dyDescent="0.3">
      <c r="A3919">
        <v>9339629293</v>
      </c>
      <c r="B3919">
        <v>79478655</v>
      </c>
      <c r="C3919" s="1">
        <v>45074.104143518518</v>
      </c>
      <c r="D3919" s="1">
        <v>45074.115254629629</v>
      </c>
      <c r="E3919" s="1">
        <v>45074.122893518521</v>
      </c>
      <c r="F3919" t="s">
        <v>14</v>
      </c>
      <c r="G3919">
        <v>1797.71</v>
      </c>
      <c r="H3919" t="s">
        <v>12</v>
      </c>
      <c r="I3919">
        <v>84873</v>
      </c>
      <c r="J3919">
        <v>8161</v>
      </c>
    </row>
    <row r="3920" spans="1:10" x14ac:dyDescent="0.3">
      <c r="A3920">
        <v>9107314128</v>
      </c>
      <c r="B3920">
        <v>79591237</v>
      </c>
      <c r="C3920" s="1">
        <v>45432.68005787037</v>
      </c>
      <c r="D3920" s="1">
        <v>45432.692557870374</v>
      </c>
      <c r="E3920" s="1">
        <v>45432.691863425927</v>
      </c>
      <c r="F3920" t="s">
        <v>10</v>
      </c>
      <c r="G3920">
        <v>545.49</v>
      </c>
      <c r="H3920" t="s">
        <v>15</v>
      </c>
      <c r="I3920">
        <v>21125</v>
      </c>
      <c r="J3920">
        <v>6660</v>
      </c>
    </row>
    <row r="3921" spans="1:10" x14ac:dyDescent="0.3">
      <c r="A3921">
        <v>9964671001</v>
      </c>
      <c r="B3921">
        <v>79591237</v>
      </c>
      <c r="C3921" s="1">
        <v>45365.745752314811</v>
      </c>
      <c r="D3921" s="1">
        <v>45365.754780092589</v>
      </c>
      <c r="E3921" s="1">
        <v>45365.752002314817</v>
      </c>
      <c r="F3921" t="s">
        <v>10</v>
      </c>
      <c r="G3921">
        <v>3829.3</v>
      </c>
      <c r="H3921" t="s">
        <v>13</v>
      </c>
      <c r="I3921">
        <v>5380</v>
      </c>
      <c r="J3921">
        <v>966</v>
      </c>
    </row>
    <row r="3922" spans="1:10" x14ac:dyDescent="0.3">
      <c r="A3922">
        <v>1239928207</v>
      </c>
      <c r="B3922">
        <v>79591237</v>
      </c>
      <c r="C3922" s="1">
        <v>45180.02584490741</v>
      </c>
      <c r="D3922" s="1">
        <v>45180.032789351855</v>
      </c>
      <c r="E3922" s="1">
        <v>45180.032094907408</v>
      </c>
      <c r="F3922" t="s">
        <v>10</v>
      </c>
      <c r="G3922">
        <v>281.73</v>
      </c>
      <c r="H3922" t="s">
        <v>12</v>
      </c>
      <c r="I3922">
        <v>32011</v>
      </c>
      <c r="J3922">
        <v>1041</v>
      </c>
    </row>
    <row r="3923" spans="1:10" x14ac:dyDescent="0.3">
      <c r="A3923">
        <v>5755859055</v>
      </c>
      <c r="B3923">
        <v>79592021</v>
      </c>
      <c r="C3923" s="1">
        <v>45595.59684027778</v>
      </c>
      <c r="D3923" s="1">
        <v>45595.609340277777</v>
      </c>
      <c r="E3923" s="1">
        <v>45595.621145833335</v>
      </c>
      <c r="F3923" t="s">
        <v>16</v>
      </c>
      <c r="G3923">
        <v>354.52</v>
      </c>
      <c r="H3923" t="s">
        <v>13</v>
      </c>
      <c r="I3923">
        <v>8522</v>
      </c>
      <c r="J3923">
        <v>4726</v>
      </c>
    </row>
    <row r="3924" spans="1:10" x14ac:dyDescent="0.3">
      <c r="A3924">
        <v>1251118825</v>
      </c>
      <c r="B3924">
        <v>79592021</v>
      </c>
      <c r="C3924" s="1">
        <v>45050.009074074071</v>
      </c>
      <c r="D3924" s="1">
        <v>45050.016018518516</v>
      </c>
      <c r="E3924" s="1">
        <v>45050.025046296294</v>
      </c>
      <c r="F3924" t="s">
        <v>14</v>
      </c>
      <c r="G3924">
        <v>478.79</v>
      </c>
      <c r="H3924" t="s">
        <v>11</v>
      </c>
      <c r="I3924">
        <v>17178</v>
      </c>
      <c r="J3924">
        <v>5931</v>
      </c>
    </row>
    <row r="3925" spans="1:10" x14ac:dyDescent="0.3">
      <c r="A3925">
        <v>6897674900</v>
      </c>
      <c r="B3925">
        <v>79592021</v>
      </c>
      <c r="C3925" s="1">
        <v>45425.536817129629</v>
      </c>
      <c r="D3925" s="1">
        <v>45425.547233796293</v>
      </c>
      <c r="E3925" s="1">
        <v>45425.54515046296</v>
      </c>
      <c r="F3925" t="s">
        <v>10</v>
      </c>
      <c r="G3925">
        <v>3980.78</v>
      </c>
      <c r="H3925" t="s">
        <v>12</v>
      </c>
      <c r="I3925">
        <v>5998</v>
      </c>
      <c r="J3925">
        <v>6680</v>
      </c>
    </row>
    <row r="3926" spans="1:10" x14ac:dyDescent="0.3">
      <c r="A3926">
        <v>3729771871</v>
      </c>
      <c r="B3926">
        <v>79592021</v>
      </c>
      <c r="C3926" s="1">
        <v>45240.451874999999</v>
      </c>
      <c r="D3926" s="1">
        <v>45240.458819444444</v>
      </c>
      <c r="E3926" s="1">
        <v>45240.461597222224</v>
      </c>
      <c r="F3926" t="s">
        <v>10</v>
      </c>
      <c r="G3926">
        <v>3905.34</v>
      </c>
      <c r="H3926" t="s">
        <v>12</v>
      </c>
      <c r="I3926">
        <v>32626</v>
      </c>
      <c r="J3926">
        <v>1728</v>
      </c>
    </row>
    <row r="3927" spans="1:10" x14ac:dyDescent="0.3">
      <c r="A3927">
        <v>4981424948</v>
      </c>
      <c r="B3927">
        <v>79628054</v>
      </c>
      <c r="C3927" s="1">
        <v>45578.934421296297</v>
      </c>
      <c r="D3927" s="1">
        <v>45578.946226851855</v>
      </c>
      <c r="E3927" s="1">
        <v>45578.945532407408</v>
      </c>
      <c r="F3927" t="s">
        <v>10</v>
      </c>
      <c r="G3927">
        <v>738.74</v>
      </c>
      <c r="H3927" t="s">
        <v>12</v>
      </c>
      <c r="I3927">
        <v>25002</v>
      </c>
      <c r="J3927">
        <v>9629</v>
      </c>
    </row>
    <row r="3928" spans="1:10" x14ac:dyDescent="0.3">
      <c r="A3928">
        <v>8171660349</v>
      </c>
      <c r="B3928">
        <v>79628054</v>
      </c>
      <c r="C3928" s="1">
        <v>45421.775439814817</v>
      </c>
      <c r="D3928" s="1">
        <v>45421.783773148149</v>
      </c>
      <c r="E3928" s="1">
        <v>45421.780300925922</v>
      </c>
      <c r="F3928" t="s">
        <v>10</v>
      </c>
      <c r="G3928">
        <v>776.24</v>
      </c>
      <c r="H3928" t="s">
        <v>15</v>
      </c>
      <c r="I3928">
        <v>78974</v>
      </c>
      <c r="J3928">
        <v>4988</v>
      </c>
    </row>
    <row r="3929" spans="1:10" x14ac:dyDescent="0.3">
      <c r="A3929">
        <v>4922364507</v>
      </c>
      <c r="B3929">
        <v>79628054</v>
      </c>
      <c r="C3929" s="1">
        <v>45479.365648148145</v>
      </c>
      <c r="D3929" s="1">
        <v>45479.373287037037</v>
      </c>
      <c r="E3929" s="1">
        <v>45479.374675925923</v>
      </c>
      <c r="F3929" t="s">
        <v>10</v>
      </c>
      <c r="G3929">
        <v>2661.33</v>
      </c>
      <c r="H3929" t="s">
        <v>11</v>
      </c>
      <c r="I3929">
        <v>69143</v>
      </c>
      <c r="J3929">
        <v>5995</v>
      </c>
    </row>
    <row r="3930" spans="1:10" x14ac:dyDescent="0.3">
      <c r="A3930">
        <v>1888247163</v>
      </c>
      <c r="B3930">
        <v>79630614</v>
      </c>
      <c r="C3930" s="1">
        <v>45331.483263888891</v>
      </c>
      <c r="D3930" s="1">
        <v>45331.492986111109</v>
      </c>
      <c r="E3930" s="1">
        <v>45331.492291666669</v>
      </c>
      <c r="F3930" t="s">
        <v>10</v>
      </c>
      <c r="G3930">
        <v>48.55</v>
      </c>
      <c r="H3930" t="s">
        <v>12</v>
      </c>
      <c r="I3930">
        <v>77605</v>
      </c>
      <c r="J3930">
        <v>3503</v>
      </c>
    </row>
    <row r="3931" spans="1:10" x14ac:dyDescent="0.3">
      <c r="A3931">
        <v>5953535252</v>
      </c>
      <c r="B3931">
        <v>79630614</v>
      </c>
      <c r="C3931" s="1">
        <v>45451.790277777778</v>
      </c>
      <c r="D3931" s="1">
        <v>45451.799305555556</v>
      </c>
      <c r="E3931" s="1">
        <v>45451.796527777777</v>
      </c>
      <c r="F3931" t="s">
        <v>10</v>
      </c>
      <c r="G3931">
        <v>1693.84</v>
      </c>
      <c r="H3931" t="s">
        <v>12</v>
      </c>
      <c r="I3931">
        <v>18950</v>
      </c>
      <c r="J3931">
        <v>6004</v>
      </c>
    </row>
    <row r="3932" spans="1:10" x14ac:dyDescent="0.3">
      <c r="A3932">
        <v>7750989397</v>
      </c>
      <c r="B3932">
        <v>79672044</v>
      </c>
      <c r="C3932" s="1">
        <v>45298.042615740742</v>
      </c>
      <c r="D3932" s="1">
        <v>45298.055810185186</v>
      </c>
      <c r="E3932" s="1">
        <v>45298.058587962965</v>
      </c>
      <c r="F3932" t="s">
        <v>10</v>
      </c>
      <c r="G3932">
        <v>4099.45</v>
      </c>
      <c r="H3932" t="s">
        <v>15</v>
      </c>
      <c r="I3932">
        <v>42583</v>
      </c>
      <c r="J3932">
        <v>1888</v>
      </c>
    </row>
    <row r="3933" spans="1:10" x14ac:dyDescent="0.3">
      <c r="A3933">
        <v>8454449180</v>
      </c>
      <c r="B3933">
        <v>79672044</v>
      </c>
      <c r="C3933" s="1">
        <v>45340.869108796294</v>
      </c>
      <c r="D3933" s="1">
        <v>45340.882303240738</v>
      </c>
      <c r="E3933" s="1">
        <v>45340.887858796297</v>
      </c>
      <c r="F3933" t="s">
        <v>14</v>
      </c>
      <c r="G3933">
        <v>229.38</v>
      </c>
      <c r="H3933" t="s">
        <v>11</v>
      </c>
      <c r="I3933">
        <v>2578</v>
      </c>
      <c r="J3933">
        <v>5571</v>
      </c>
    </row>
    <row r="3934" spans="1:10" x14ac:dyDescent="0.3">
      <c r="A3934">
        <v>5458784818</v>
      </c>
      <c r="B3934">
        <v>79672044</v>
      </c>
      <c r="C3934" s="1">
        <v>45497.124340277776</v>
      </c>
      <c r="D3934" s="1">
        <v>45497.136145833334</v>
      </c>
      <c r="E3934" s="1">
        <v>45497.134756944448</v>
      </c>
      <c r="F3934" t="s">
        <v>10</v>
      </c>
      <c r="G3934">
        <v>3321.58</v>
      </c>
      <c r="H3934" t="s">
        <v>11</v>
      </c>
      <c r="I3934">
        <v>23513</v>
      </c>
      <c r="J3934">
        <v>5867</v>
      </c>
    </row>
    <row r="3935" spans="1:10" x14ac:dyDescent="0.3">
      <c r="A3935">
        <v>5133661902</v>
      </c>
      <c r="B3935">
        <v>79695653</v>
      </c>
      <c r="C3935" s="1">
        <v>45243.947002314817</v>
      </c>
      <c r="D3935" s="1">
        <v>45243.953946759262</v>
      </c>
      <c r="E3935" s="1">
        <v>45243.961585648147</v>
      </c>
      <c r="F3935" t="s">
        <v>14</v>
      </c>
      <c r="G3935">
        <v>870.29</v>
      </c>
      <c r="H3935" t="s">
        <v>13</v>
      </c>
      <c r="I3935">
        <v>36138</v>
      </c>
      <c r="J3935">
        <v>2434</v>
      </c>
    </row>
    <row r="3936" spans="1:10" x14ac:dyDescent="0.3">
      <c r="A3936">
        <v>4393113152</v>
      </c>
      <c r="B3936">
        <v>79695653</v>
      </c>
      <c r="C3936" s="1">
        <v>45445.342210648145</v>
      </c>
      <c r="D3936" s="1">
        <v>45445.350543981483</v>
      </c>
      <c r="E3936" s="1">
        <v>45445.360960648148</v>
      </c>
      <c r="F3936" t="s">
        <v>14</v>
      </c>
      <c r="G3936">
        <v>3080.2</v>
      </c>
      <c r="H3936" t="s">
        <v>11</v>
      </c>
      <c r="I3936">
        <v>65563</v>
      </c>
      <c r="J3936">
        <v>1903</v>
      </c>
    </row>
    <row r="3937" spans="1:10" x14ac:dyDescent="0.3">
      <c r="A3937">
        <v>6600422315</v>
      </c>
      <c r="B3937">
        <v>79726146</v>
      </c>
      <c r="C3937" s="1">
        <v>45188.018229166664</v>
      </c>
      <c r="D3937" s="1">
        <v>45188.026562500003</v>
      </c>
      <c r="E3937" s="1">
        <v>45188.028645833336</v>
      </c>
      <c r="F3937" t="s">
        <v>10</v>
      </c>
      <c r="G3937">
        <v>3415.39</v>
      </c>
      <c r="H3937" t="s">
        <v>12</v>
      </c>
      <c r="I3937">
        <v>46137</v>
      </c>
      <c r="J3937">
        <v>1886</v>
      </c>
    </row>
    <row r="3938" spans="1:10" x14ac:dyDescent="0.3">
      <c r="A3938">
        <v>1721655048</v>
      </c>
      <c r="B3938">
        <v>79742293</v>
      </c>
      <c r="C3938" s="1">
        <v>45397.564618055556</v>
      </c>
      <c r="D3938" s="1">
        <v>45397.572951388887</v>
      </c>
      <c r="E3938" s="1">
        <v>45397.578506944446</v>
      </c>
      <c r="F3938" t="s">
        <v>14</v>
      </c>
      <c r="G3938">
        <v>2644.87</v>
      </c>
      <c r="H3938" t="s">
        <v>15</v>
      </c>
      <c r="I3938">
        <v>44050</v>
      </c>
      <c r="J3938">
        <v>1036</v>
      </c>
    </row>
    <row r="3939" spans="1:10" x14ac:dyDescent="0.3">
      <c r="A3939">
        <v>7822329516</v>
      </c>
      <c r="B3939">
        <v>79742293</v>
      </c>
      <c r="C3939" s="1">
        <v>45249.954872685186</v>
      </c>
      <c r="D3939" s="1">
        <v>45249.966678240744</v>
      </c>
      <c r="E3939" s="1">
        <v>45249.97084490741</v>
      </c>
      <c r="F3939" t="s">
        <v>14</v>
      </c>
      <c r="G3939">
        <v>367.08</v>
      </c>
      <c r="H3939" t="s">
        <v>13</v>
      </c>
      <c r="I3939">
        <v>16858</v>
      </c>
      <c r="J3939">
        <v>2461</v>
      </c>
    </row>
    <row r="3940" spans="1:10" x14ac:dyDescent="0.3">
      <c r="A3940">
        <v>1690800946</v>
      </c>
      <c r="B3940">
        <v>79764458</v>
      </c>
      <c r="C3940" s="1">
        <v>45014.611516203702</v>
      </c>
      <c r="D3940" s="1">
        <v>45014.62332175926</v>
      </c>
      <c r="E3940" s="1">
        <v>45014.624710648146</v>
      </c>
      <c r="F3940" t="s">
        <v>10</v>
      </c>
      <c r="G3940">
        <v>2559.17</v>
      </c>
      <c r="H3940" t="s">
        <v>12</v>
      </c>
      <c r="I3940">
        <v>16850</v>
      </c>
      <c r="J3940">
        <v>5950</v>
      </c>
    </row>
    <row r="3941" spans="1:10" x14ac:dyDescent="0.3">
      <c r="A3941">
        <v>4564846800</v>
      </c>
      <c r="B3941">
        <v>79764458</v>
      </c>
      <c r="C3941" s="1">
        <v>45148.041562500002</v>
      </c>
      <c r="D3941" s="1">
        <v>45148.05059027778</v>
      </c>
      <c r="E3941" s="1">
        <v>45148.060312499998</v>
      </c>
      <c r="F3941" t="s">
        <v>14</v>
      </c>
      <c r="G3941">
        <v>2989.97</v>
      </c>
      <c r="H3941" t="s">
        <v>12</v>
      </c>
      <c r="I3941">
        <v>41373</v>
      </c>
      <c r="J3941">
        <v>9995</v>
      </c>
    </row>
    <row r="3942" spans="1:10" x14ac:dyDescent="0.3">
      <c r="A3942">
        <v>9497014025</v>
      </c>
      <c r="B3942">
        <v>79764458</v>
      </c>
      <c r="C3942" s="1">
        <v>45599.200486111113</v>
      </c>
      <c r="D3942" s="1">
        <v>45599.209513888891</v>
      </c>
      <c r="E3942" s="1">
        <v>45599.218541666669</v>
      </c>
      <c r="F3942" t="s">
        <v>14</v>
      </c>
      <c r="G3942">
        <v>1475.14</v>
      </c>
      <c r="H3942" t="s">
        <v>15</v>
      </c>
      <c r="I3942">
        <v>52244</v>
      </c>
      <c r="J3942">
        <v>7713</v>
      </c>
    </row>
    <row r="3943" spans="1:10" x14ac:dyDescent="0.3">
      <c r="A3943">
        <v>6081974624</v>
      </c>
      <c r="B3943">
        <v>79764458</v>
      </c>
      <c r="C3943" s="1">
        <v>45370.854710648149</v>
      </c>
      <c r="D3943" s="1">
        <v>45370.862349537034</v>
      </c>
      <c r="E3943" s="1">
        <v>45370.860960648148</v>
      </c>
      <c r="F3943" t="s">
        <v>10</v>
      </c>
      <c r="G3943">
        <v>1275.19</v>
      </c>
      <c r="H3943" t="s">
        <v>13</v>
      </c>
      <c r="I3943">
        <v>91286</v>
      </c>
      <c r="J3943">
        <v>9400</v>
      </c>
    </row>
    <row r="3944" spans="1:10" x14ac:dyDescent="0.3">
      <c r="A3944">
        <v>6457122136</v>
      </c>
      <c r="B3944">
        <v>79764458</v>
      </c>
      <c r="C3944" s="1">
        <v>45065.318333333336</v>
      </c>
      <c r="D3944" s="1">
        <v>45065.329444444447</v>
      </c>
      <c r="E3944" s="1">
        <v>45065.346805555557</v>
      </c>
      <c r="F3944" t="s">
        <v>16</v>
      </c>
      <c r="G3944">
        <v>3162.28</v>
      </c>
      <c r="H3944" t="s">
        <v>11</v>
      </c>
      <c r="I3944">
        <v>18328</v>
      </c>
      <c r="J3944">
        <v>285</v>
      </c>
    </row>
    <row r="3945" spans="1:10" x14ac:dyDescent="0.3">
      <c r="A3945">
        <v>8446065263</v>
      </c>
      <c r="B3945">
        <v>79773912</v>
      </c>
      <c r="C3945" s="1">
        <v>45245.079131944447</v>
      </c>
      <c r="D3945" s="1">
        <v>45245.090937499997</v>
      </c>
      <c r="E3945" s="1">
        <v>45245.095104166663</v>
      </c>
      <c r="F3945" t="s">
        <v>14</v>
      </c>
      <c r="G3945">
        <v>2838.28</v>
      </c>
      <c r="H3945" t="s">
        <v>13</v>
      </c>
      <c r="I3945">
        <v>38584</v>
      </c>
      <c r="J3945">
        <v>6585</v>
      </c>
    </row>
    <row r="3946" spans="1:10" x14ac:dyDescent="0.3">
      <c r="A3946">
        <v>989452284</v>
      </c>
      <c r="B3946">
        <v>79773912</v>
      </c>
      <c r="C3946" s="1">
        <v>45480.926168981481</v>
      </c>
      <c r="D3946" s="1">
        <v>45480.933113425926</v>
      </c>
      <c r="E3946" s="1">
        <v>45480.934502314813</v>
      </c>
      <c r="F3946" t="s">
        <v>10</v>
      </c>
      <c r="G3946">
        <v>551.88</v>
      </c>
      <c r="H3946" t="s">
        <v>15</v>
      </c>
      <c r="I3946">
        <v>34208</v>
      </c>
      <c r="J3946">
        <v>9884</v>
      </c>
    </row>
    <row r="3947" spans="1:10" x14ac:dyDescent="0.3">
      <c r="A3947">
        <v>2399383238</v>
      </c>
      <c r="B3947">
        <v>79789048</v>
      </c>
      <c r="C3947" s="1">
        <v>45239.756701388891</v>
      </c>
      <c r="D3947" s="1">
        <v>45239.769201388888</v>
      </c>
      <c r="E3947" s="1">
        <v>45239.768506944441</v>
      </c>
      <c r="F3947" t="s">
        <v>10</v>
      </c>
      <c r="G3947">
        <v>3759.65</v>
      </c>
      <c r="H3947" t="s">
        <v>12</v>
      </c>
      <c r="I3947">
        <v>38443</v>
      </c>
      <c r="J3947">
        <v>4550</v>
      </c>
    </row>
    <row r="3948" spans="1:10" x14ac:dyDescent="0.3">
      <c r="A3948">
        <v>4461788759</v>
      </c>
      <c r="B3948">
        <v>79895967</v>
      </c>
      <c r="C3948" s="1">
        <v>45405.863981481481</v>
      </c>
      <c r="D3948" s="1">
        <v>45405.872314814813</v>
      </c>
      <c r="E3948" s="1">
        <v>45405.875787037039</v>
      </c>
      <c r="F3948" t="s">
        <v>10</v>
      </c>
      <c r="G3948">
        <v>4562.67</v>
      </c>
      <c r="H3948" t="s">
        <v>15</v>
      </c>
      <c r="I3948">
        <v>90986</v>
      </c>
      <c r="J3948">
        <v>1752</v>
      </c>
    </row>
    <row r="3949" spans="1:10" x14ac:dyDescent="0.3">
      <c r="A3949">
        <v>1708282193</v>
      </c>
      <c r="B3949">
        <v>79895967</v>
      </c>
      <c r="C3949" s="1">
        <v>45316.418958333335</v>
      </c>
      <c r="D3949" s="1">
        <v>45316.430069444446</v>
      </c>
      <c r="E3949" s="1">
        <v>45316.432152777779</v>
      </c>
      <c r="F3949" t="s">
        <v>10</v>
      </c>
      <c r="G3949">
        <v>83.18</v>
      </c>
      <c r="H3949" t="s">
        <v>12</v>
      </c>
      <c r="I3949">
        <v>34773</v>
      </c>
      <c r="J3949">
        <v>331</v>
      </c>
    </row>
    <row r="3950" spans="1:10" x14ac:dyDescent="0.3">
      <c r="A3950">
        <v>6220343481</v>
      </c>
      <c r="B3950">
        <v>79895967</v>
      </c>
      <c r="C3950" s="1">
        <v>45079.959363425929</v>
      </c>
      <c r="D3950" s="1">
        <v>45079.96769675926</v>
      </c>
      <c r="E3950" s="1">
        <v>45079.97047453704</v>
      </c>
      <c r="F3950" t="s">
        <v>10</v>
      </c>
      <c r="G3950">
        <v>3373.51</v>
      </c>
      <c r="H3950" t="s">
        <v>12</v>
      </c>
      <c r="I3950">
        <v>80069</v>
      </c>
      <c r="J3950">
        <v>6972</v>
      </c>
    </row>
    <row r="3951" spans="1:10" x14ac:dyDescent="0.3">
      <c r="A3951">
        <v>9237698013</v>
      </c>
      <c r="B3951">
        <v>79895967</v>
      </c>
      <c r="C3951" s="1">
        <v>45519.86314814815</v>
      </c>
      <c r="D3951" s="1">
        <v>45519.872175925928</v>
      </c>
      <c r="E3951" s="1">
        <v>45519.871481481481</v>
      </c>
      <c r="F3951" t="s">
        <v>10</v>
      </c>
      <c r="G3951">
        <v>2101</v>
      </c>
      <c r="H3951" t="s">
        <v>12</v>
      </c>
      <c r="I3951">
        <v>97783</v>
      </c>
      <c r="J3951">
        <v>901</v>
      </c>
    </row>
    <row r="3952" spans="1:10" x14ac:dyDescent="0.3">
      <c r="A3952">
        <v>2067729457</v>
      </c>
      <c r="B3952">
        <v>79916464</v>
      </c>
      <c r="C3952" s="1">
        <v>45192.065810185188</v>
      </c>
      <c r="D3952" s="1">
        <v>45192.075532407405</v>
      </c>
      <c r="E3952" s="1">
        <v>45192.074837962966</v>
      </c>
      <c r="F3952" t="s">
        <v>10</v>
      </c>
      <c r="G3952">
        <v>1286.82</v>
      </c>
      <c r="H3952" t="s">
        <v>11</v>
      </c>
      <c r="I3952">
        <v>15319</v>
      </c>
      <c r="J3952">
        <v>9617</v>
      </c>
    </row>
    <row r="3953" spans="1:10" x14ac:dyDescent="0.3">
      <c r="A3953">
        <v>2419292139</v>
      </c>
      <c r="B3953">
        <v>79916464</v>
      </c>
      <c r="C3953" s="1">
        <v>45443.943495370368</v>
      </c>
      <c r="D3953" s="1">
        <v>45443.951828703706</v>
      </c>
      <c r="E3953" s="1">
        <v>45443.959467592591</v>
      </c>
      <c r="F3953" t="s">
        <v>14</v>
      </c>
      <c r="G3953">
        <v>672.73</v>
      </c>
      <c r="H3953" t="s">
        <v>12</v>
      </c>
      <c r="I3953">
        <v>21081</v>
      </c>
      <c r="J3953">
        <v>8714</v>
      </c>
    </row>
    <row r="3954" spans="1:10" x14ac:dyDescent="0.3">
      <c r="A3954">
        <v>8591576320</v>
      </c>
      <c r="B3954">
        <v>79916464</v>
      </c>
      <c r="C3954" s="1">
        <v>45136.270011574074</v>
      </c>
      <c r="D3954" s="1">
        <v>45136.276956018519</v>
      </c>
      <c r="E3954" s="1">
        <v>45136.2734837963</v>
      </c>
      <c r="F3954" t="s">
        <v>10</v>
      </c>
      <c r="G3954">
        <v>3993.97</v>
      </c>
      <c r="H3954" t="s">
        <v>12</v>
      </c>
      <c r="I3954">
        <v>39993</v>
      </c>
      <c r="J3954">
        <v>5912</v>
      </c>
    </row>
    <row r="3955" spans="1:10" x14ac:dyDescent="0.3">
      <c r="A3955">
        <v>7232049635</v>
      </c>
      <c r="B3955">
        <v>79916464</v>
      </c>
      <c r="C3955" s="1">
        <v>45010.659351851849</v>
      </c>
      <c r="D3955" s="1">
        <v>45010.671851851854</v>
      </c>
      <c r="E3955" s="1">
        <v>45010.668379629627</v>
      </c>
      <c r="F3955" t="s">
        <v>10</v>
      </c>
      <c r="G3955">
        <v>2379.3000000000002</v>
      </c>
      <c r="H3955" t="s">
        <v>13</v>
      </c>
      <c r="I3955">
        <v>86311</v>
      </c>
      <c r="J3955">
        <v>5119</v>
      </c>
    </row>
    <row r="3956" spans="1:10" x14ac:dyDescent="0.3">
      <c r="A3956">
        <v>9721870982</v>
      </c>
      <c r="B3956">
        <v>79919160</v>
      </c>
      <c r="C3956" s="1">
        <v>45242.422407407408</v>
      </c>
      <c r="D3956" s="1">
        <v>45242.433518518519</v>
      </c>
      <c r="E3956" s="1">
        <v>45242.43074074074</v>
      </c>
      <c r="F3956" t="s">
        <v>10</v>
      </c>
      <c r="G3956">
        <v>1339.43</v>
      </c>
      <c r="H3956" t="s">
        <v>11</v>
      </c>
      <c r="I3956">
        <v>12717</v>
      </c>
      <c r="J3956">
        <v>2789</v>
      </c>
    </row>
    <row r="3957" spans="1:10" x14ac:dyDescent="0.3">
      <c r="A3957">
        <v>5924715529</v>
      </c>
      <c r="B3957">
        <v>79919160</v>
      </c>
      <c r="C3957" s="1">
        <v>45375.173726851855</v>
      </c>
      <c r="D3957" s="1">
        <v>45375.184837962966</v>
      </c>
      <c r="E3957" s="1">
        <v>45375.186921296299</v>
      </c>
      <c r="F3957" t="s">
        <v>10</v>
      </c>
      <c r="G3957">
        <v>3867.9</v>
      </c>
      <c r="H3957" t="s">
        <v>12</v>
      </c>
      <c r="I3957">
        <v>96349</v>
      </c>
      <c r="J3957">
        <v>8803</v>
      </c>
    </row>
    <row r="3958" spans="1:10" x14ac:dyDescent="0.3">
      <c r="A3958">
        <v>7266772806</v>
      </c>
      <c r="B3958">
        <v>79942821</v>
      </c>
      <c r="C3958" s="1">
        <v>45541.965416666666</v>
      </c>
      <c r="D3958" s="1">
        <v>45541.975138888891</v>
      </c>
      <c r="E3958" s="1">
        <v>45541.977916666663</v>
      </c>
      <c r="F3958" t="s">
        <v>10</v>
      </c>
      <c r="G3958">
        <v>1746.31</v>
      </c>
      <c r="H3958" t="s">
        <v>13</v>
      </c>
      <c r="I3958">
        <v>19227</v>
      </c>
      <c r="J3958">
        <v>6023</v>
      </c>
    </row>
    <row r="3959" spans="1:10" x14ac:dyDescent="0.3">
      <c r="A3959">
        <v>936021770</v>
      </c>
      <c r="B3959">
        <v>79960955</v>
      </c>
      <c r="C3959" s="1">
        <v>45324.207395833335</v>
      </c>
      <c r="D3959" s="1">
        <v>45324.217118055552</v>
      </c>
      <c r="E3959" s="1">
        <v>45324.219201388885</v>
      </c>
      <c r="F3959" t="s">
        <v>10</v>
      </c>
      <c r="G3959">
        <v>2272.86</v>
      </c>
      <c r="H3959" t="s">
        <v>12</v>
      </c>
      <c r="I3959">
        <v>2107</v>
      </c>
      <c r="J3959">
        <v>9738</v>
      </c>
    </row>
    <row r="3960" spans="1:10" x14ac:dyDescent="0.3">
      <c r="A3960">
        <v>2955277471</v>
      </c>
      <c r="B3960">
        <v>79960955</v>
      </c>
      <c r="C3960" s="1">
        <v>45266.542696759258</v>
      </c>
      <c r="D3960" s="1">
        <v>45266.552418981482</v>
      </c>
      <c r="E3960" s="1">
        <v>45266.566307870373</v>
      </c>
      <c r="F3960" t="s">
        <v>16</v>
      </c>
      <c r="G3960">
        <v>2514.46</v>
      </c>
      <c r="H3960" t="s">
        <v>12</v>
      </c>
      <c r="I3960">
        <v>59573</v>
      </c>
      <c r="J3960">
        <v>329</v>
      </c>
    </row>
    <row r="3961" spans="1:10" x14ac:dyDescent="0.3">
      <c r="A3961">
        <v>2050362692</v>
      </c>
      <c r="B3961">
        <v>79991320</v>
      </c>
      <c r="C3961" s="1">
        <v>45595.474351851852</v>
      </c>
      <c r="D3961" s="1">
        <v>45595.48337962963</v>
      </c>
      <c r="E3961" s="1">
        <v>45595.485462962963</v>
      </c>
      <c r="F3961" t="s">
        <v>10</v>
      </c>
      <c r="G3961">
        <v>2363.42</v>
      </c>
      <c r="H3961" t="s">
        <v>11</v>
      </c>
      <c r="I3961">
        <v>16076</v>
      </c>
      <c r="J3961">
        <v>2265</v>
      </c>
    </row>
    <row r="3962" spans="1:10" x14ac:dyDescent="0.3">
      <c r="A3962">
        <v>3559061334</v>
      </c>
      <c r="B3962">
        <v>79991320</v>
      </c>
      <c r="C3962" s="1">
        <v>45086.554780092592</v>
      </c>
      <c r="D3962" s="1">
        <v>45086.568668981483</v>
      </c>
      <c r="E3962" s="1">
        <v>45086.576307870368</v>
      </c>
      <c r="F3962" t="s">
        <v>14</v>
      </c>
      <c r="G3962">
        <v>3157.25</v>
      </c>
      <c r="H3962" t="s">
        <v>12</v>
      </c>
      <c r="I3962">
        <v>57403</v>
      </c>
      <c r="J3962">
        <v>2144</v>
      </c>
    </row>
    <row r="3963" spans="1:10" x14ac:dyDescent="0.3">
      <c r="A3963">
        <v>3411233779</v>
      </c>
      <c r="B3963">
        <v>79991320</v>
      </c>
      <c r="C3963" s="1">
        <v>45395.967187499999</v>
      </c>
      <c r="D3963" s="1">
        <v>45395.974131944444</v>
      </c>
      <c r="E3963" s="1">
        <v>45395.971354166664</v>
      </c>
      <c r="F3963" t="s">
        <v>10</v>
      </c>
      <c r="G3963">
        <v>1018.02</v>
      </c>
      <c r="H3963" t="s">
        <v>11</v>
      </c>
      <c r="I3963">
        <v>33913</v>
      </c>
      <c r="J3963">
        <v>694</v>
      </c>
    </row>
    <row r="3964" spans="1:10" x14ac:dyDescent="0.3">
      <c r="A3964">
        <v>3070834475</v>
      </c>
      <c r="B3964">
        <v>80269328</v>
      </c>
      <c r="C3964" s="1">
        <v>45568.599166666667</v>
      </c>
      <c r="D3964" s="1">
        <v>45568.610972222225</v>
      </c>
      <c r="E3964" s="1">
        <v>45568.614444444444</v>
      </c>
      <c r="F3964" t="s">
        <v>10</v>
      </c>
      <c r="G3964">
        <v>1382.07</v>
      </c>
      <c r="H3964" t="s">
        <v>15</v>
      </c>
      <c r="I3964">
        <v>15125</v>
      </c>
      <c r="J3964">
        <v>1904</v>
      </c>
    </row>
    <row r="3965" spans="1:10" x14ac:dyDescent="0.3">
      <c r="A3965">
        <v>9218060399</v>
      </c>
      <c r="B3965">
        <v>80286283</v>
      </c>
      <c r="C3965" s="1">
        <v>45590.357986111114</v>
      </c>
      <c r="D3965" s="1">
        <v>45590.365624999999</v>
      </c>
      <c r="E3965" s="1">
        <v>45590.364930555559</v>
      </c>
      <c r="F3965" t="s">
        <v>10</v>
      </c>
      <c r="G3965">
        <v>4320.63</v>
      </c>
      <c r="H3965" t="s">
        <v>13</v>
      </c>
      <c r="I3965">
        <v>64460</v>
      </c>
      <c r="J3965">
        <v>5212</v>
      </c>
    </row>
    <row r="3966" spans="1:10" x14ac:dyDescent="0.3">
      <c r="A3966">
        <v>6388954643</v>
      </c>
      <c r="B3966">
        <v>80286283</v>
      </c>
      <c r="C3966" s="1">
        <v>45345.285671296297</v>
      </c>
      <c r="D3966" s="1">
        <v>45345.295393518521</v>
      </c>
      <c r="E3966" s="1">
        <v>45345.294004629628</v>
      </c>
      <c r="F3966" t="s">
        <v>10</v>
      </c>
      <c r="G3966">
        <v>193.46</v>
      </c>
      <c r="H3966" t="s">
        <v>13</v>
      </c>
      <c r="I3966">
        <v>46446</v>
      </c>
      <c r="J3966">
        <v>5845</v>
      </c>
    </row>
    <row r="3967" spans="1:10" x14ac:dyDescent="0.3">
      <c r="A3967">
        <v>7421707488</v>
      </c>
      <c r="B3967">
        <v>80315623</v>
      </c>
      <c r="C3967" s="1">
        <v>45233.946284722224</v>
      </c>
      <c r="D3967" s="1">
        <v>45233.960173611114</v>
      </c>
      <c r="E3967" s="1">
        <v>45233.957395833335</v>
      </c>
      <c r="F3967" t="s">
        <v>10</v>
      </c>
      <c r="G3967">
        <v>1065.22</v>
      </c>
      <c r="H3967" t="s">
        <v>12</v>
      </c>
      <c r="I3967">
        <v>29051</v>
      </c>
      <c r="J3967">
        <v>76</v>
      </c>
    </row>
    <row r="3968" spans="1:10" x14ac:dyDescent="0.3">
      <c r="A3968">
        <v>7212771842</v>
      </c>
      <c r="B3968">
        <v>80315623</v>
      </c>
      <c r="C3968" s="1">
        <v>45045.914918981478</v>
      </c>
      <c r="D3968" s="1">
        <v>45045.926030092596</v>
      </c>
      <c r="E3968" s="1">
        <v>45045.923252314817</v>
      </c>
      <c r="F3968" t="s">
        <v>10</v>
      </c>
      <c r="G3968">
        <v>4306.01</v>
      </c>
      <c r="H3968" t="s">
        <v>11</v>
      </c>
      <c r="I3968">
        <v>7028</v>
      </c>
      <c r="J3968">
        <v>977</v>
      </c>
    </row>
    <row r="3969" spans="1:10" x14ac:dyDescent="0.3">
      <c r="A3969">
        <v>4625892678</v>
      </c>
      <c r="B3969">
        <v>80371626</v>
      </c>
      <c r="C3969" s="1">
        <v>45095.808159722219</v>
      </c>
      <c r="D3969" s="1">
        <v>45095.816493055558</v>
      </c>
      <c r="E3969" s="1">
        <v>45095.81927083333</v>
      </c>
      <c r="F3969" t="s">
        <v>10</v>
      </c>
      <c r="G3969">
        <v>3166.49</v>
      </c>
      <c r="H3969" t="s">
        <v>15</v>
      </c>
      <c r="I3969">
        <v>40337</v>
      </c>
      <c r="J3969">
        <v>2018</v>
      </c>
    </row>
    <row r="3970" spans="1:10" x14ac:dyDescent="0.3">
      <c r="A3970">
        <v>902157975</v>
      </c>
      <c r="B3970">
        <v>80371626</v>
      </c>
      <c r="C3970" s="1">
        <v>45028.044293981482</v>
      </c>
      <c r="D3970" s="1">
        <v>45028.051932870374</v>
      </c>
      <c r="E3970" s="1">
        <v>45028.049849537034</v>
      </c>
      <c r="F3970" t="s">
        <v>10</v>
      </c>
      <c r="G3970">
        <v>946.86</v>
      </c>
      <c r="H3970" t="s">
        <v>11</v>
      </c>
      <c r="I3970">
        <v>86411</v>
      </c>
      <c r="J3970">
        <v>4981</v>
      </c>
    </row>
    <row r="3971" spans="1:10" x14ac:dyDescent="0.3">
      <c r="A3971">
        <v>5305443623</v>
      </c>
      <c r="B3971">
        <v>80476444</v>
      </c>
      <c r="C3971" s="1">
        <v>45304.504606481481</v>
      </c>
      <c r="D3971" s="1">
        <v>45304.512939814813</v>
      </c>
      <c r="E3971" s="1">
        <v>45304.510162037041</v>
      </c>
      <c r="F3971" t="s">
        <v>10</v>
      </c>
      <c r="G3971">
        <v>2634.39</v>
      </c>
      <c r="H3971" t="s">
        <v>12</v>
      </c>
      <c r="I3971">
        <v>17051</v>
      </c>
      <c r="J3971">
        <v>8252</v>
      </c>
    </row>
    <row r="3972" spans="1:10" x14ac:dyDescent="0.3">
      <c r="A3972">
        <v>8183315245</v>
      </c>
      <c r="B3972">
        <v>80499378</v>
      </c>
      <c r="C3972" s="1">
        <v>45349.637453703705</v>
      </c>
      <c r="D3972" s="1">
        <v>45349.648564814815</v>
      </c>
      <c r="E3972" s="1">
        <v>45349.65828703704</v>
      </c>
      <c r="F3972" t="s">
        <v>14</v>
      </c>
      <c r="G3972">
        <v>825.46</v>
      </c>
      <c r="H3972" t="s">
        <v>12</v>
      </c>
      <c r="I3972">
        <v>14135</v>
      </c>
      <c r="J3972">
        <v>8694</v>
      </c>
    </row>
    <row r="3973" spans="1:10" x14ac:dyDescent="0.3">
      <c r="A3973">
        <v>775709102</v>
      </c>
      <c r="B3973">
        <v>80517784</v>
      </c>
      <c r="C3973" s="1">
        <v>45164.123414351852</v>
      </c>
      <c r="D3973" s="1">
        <v>45164.13521990741</v>
      </c>
      <c r="E3973" s="1">
        <v>45164.134525462963</v>
      </c>
      <c r="F3973" t="s">
        <v>10</v>
      </c>
      <c r="G3973">
        <v>3393.44</v>
      </c>
      <c r="H3973" t="s">
        <v>11</v>
      </c>
      <c r="I3973">
        <v>73558</v>
      </c>
      <c r="J3973">
        <v>277</v>
      </c>
    </row>
    <row r="3974" spans="1:10" x14ac:dyDescent="0.3">
      <c r="A3974">
        <v>8870165072</v>
      </c>
      <c r="B3974">
        <v>80517784</v>
      </c>
      <c r="C3974" s="1">
        <v>45233.421319444446</v>
      </c>
      <c r="D3974" s="1">
        <v>45233.431041666663</v>
      </c>
      <c r="E3974" s="1">
        <v>45233.434513888889</v>
      </c>
      <c r="F3974" t="s">
        <v>10</v>
      </c>
      <c r="G3974">
        <v>1871.85</v>
      </c>
      <c r="H3974" t="s">
        <v>13</v>
      </c>
      <c r="I3974">
        <v>53009</v>
      </c>
      <c r="J3974">
        <v>5156</v>
      </c>
    </row>
    <row r="3975" spans="1:10" x14ac:dyDescent="0.3">
      <c r="A3975">
        <v>6352881332</v>
      </c>
      <c r="B3975">
        <v>80517784</v>
      </c>
      <c r="C3975" s="1">
        <v>45313.965057870373</v>
      </c>
      <c r="D3975" s="1">
        <v>45313.972696759258</v>
      </c>
      <c r="E3975" s="1">
        <v>45313.975474537037</v>
      </c>
      <c r="F3975" t="s">
        <v>10</v>
      </c>
      <c r="G3975">
        <v>3222.29</v>
      </c>
      <c r="H3975" t="s">
        <v>11</v>
      </c>
      <c r="I3975">
        <v>21808</v>
      </c>
      <c r="J3975">
        <v>6223</v>
      </c>
    </row>
    <row r="3976" spans="1:10" x14ac:dyDescent="0.3">
      <c r="A3976">
        <v>1892282465</v>
      </c>
      <c r="B3976">
        <v>80517784</v>
      </c>
      <c r="C3976" s="1">
        <v>45161.076909722222</v>
      </c>
      <c r="D3976" s="1">
        <v>45161.083854166667</v>
      </c>
      <c r="E3976" s="1">
        <v>45161.08315972222</v>
      </c>
      <c r="F3976" t="s">
        <v>10</v>
      </c>
      <c r="G3976">
        <v>2849.48</v>
      </c>
      <c r="H3976" t="s">
        <v>15</v>
      </c>
      <c r="I3976">
        <v>2804</v>
      </c>
      <c r="J3976">
        <v>2383</v>
      </c>
    </row>
    <row r="3977" spans="1:10" x14ac:dyDescent="0.3">
      <c r="A3977">
        <v>4394681222</v>
      </c>
      <c r="B3977">
        <v>80517784</v>
      </c>
      <c r="C3977" s="1">
        <v>45379.969722222224</v>
      </c>
      <c r="D3977" s="1">
        <v>45379.979444444441</v>
      </c>
      <c r="E3977" s="1">
        <v>45379.989861111113</v>
      </c>
      <c r="F3977" t="s">
        <v>14</v>
      </c>
      <c r="G3977">
        <v>1157.8800000000001</v>
      </c>
      <c r="H3977" t="s">
        <v>12</v>
      </c>
      <c r="I3977">
        <v>92464</v>
      </c>
      <c r="J3977">
        <v>8977</v>
      </c>
    </row>
    <row r="3978" spans="1:10" x14ac:dyDescent="0.3">
      <c r="A3978">
        <v>4914874727</v>
      </c>
      <c r="B3978">
        <v>80517784</v>
      </c>
      <c r="C3978" s="1">
        <v>45090.816817129627</v>
      </c>
      <c r="D3978" s="1">
        <v>45090.824456018519</v>
      </c>
      <c r="E3978" s="1">
        <v>45090.826539351852</v>
      </c>
      <c r="F3978" t="s">
        <v>10</v>
      </c>
      <c r="G3978">
        <v>2658.31</v>
      </c>
      <c r="H3978" t="s">
        <v>12</v>
      </c>
      <c r="I3978">
        <v>87545</v>
      </c>
      <c r="J3978">
        <v>2449</v>
      </c>
    </row>
    <row r="3979" spans="1:10" x14ac:dyDescent="0.3">
      <c r="A3979">
        <v>5670040592</v>
      </c>
      <c r="B3979">
        <v>80571942</v>
      </c>
      <c r="C3979" s="1">
        <v>45437.235671296294</v>
      </c>
      <c r="D3979" s="1">
        <v>45437.249560185184</v>
      </c>
      <c r="E3979" s="1">
        <v>45437.250949074078</v>
      </c>
      <c r="F3979" t="s">
        <v>10</v>
      </c>
      <c r="G3979">
        <v>3433.31</v>
      </c>
      <c r="H3979" t="s">
        <v>12</v>
      </c>
      <c r="I3979">
        <v>57209</v>
      </c>
      <c r="J3979">
        <v>7458</v>
      </c>
    </row>
    <row r="3980" spans="1:10" x14ac:dyDescent="0.3">
      <c r="A3980">
        <v>9797013595</v>
      </c>
      <c r="B3980">
        <v>80571942</v>
      </c>
      <c r="C3980" s="1">
        <v>45427.997025462966</v>
      </c>
      <c r="D3980" s="1">
        <v>45428.01021990741</v>
      </c>
      <c r="E3980" s="1">
        <v>45428.016469907408</v>
      </c>
      <c r="F3980" t="s">
        <v>14</v>
      </c>
      <c r="G3980">
        <v>418.44</v>
      </c>
      <c r="H3980" t="s">
        <v>15</v>
      </c>
      <c r="I3980">
        <v>35734</v>
      </c>
      <c r="J3980">
        <v>9003</v>
      </c>
    </row>
    <row r="3981" spans="1:10" x14ac:dyDescent="0.3">
      <c r="A3981">
        <v>5877618756</v>
      </c>
      <c r="B3981">
        <v>80571942</v>
      </c>
      <c r="C3981" s="1">
        <v>45114.466168981482</v>
      </c>
      <c r="D3981" s="1">
        <v>45114.47519675926</v>
      </c>
      <c r="E3981" s="1">
        <v>45114.472418981481</v>
      </c>
      <c r="F3981" t="s">
        <v>10</v>
      </c>
      <c r="G3981">
        <v>3870.08</v>
      </c>
      <c r="H3981" t="s">
        <v>11</v>
      </c>
      <c r="I3981">
        <v>23099</v>
      </c>
      <c r="J3981">
        <v>3187</v>
      </c>
    </row>
    <row r="3982" spans="1:10" x14ac:dyDescent="0.3">
      <c r="A3982">
        <v>5932091553</v>
      </c>
      <c r="B3982">
        <v>80571942</v>
      </c>
      <c r="C3982" s="1">
        <v>45587.463449074072</v>
      </c>
      <c r="D3982" s="1">
        <v>45587.476643518516</v>
      </c>
      <c r="E3982" s="1">
        <v>45587.483587962961</v>
      </c>
      <c r="F3982" t="s">
        <v>14</v>
      </c>
      <c r="G3982">
        <v>1269.18</v>
      </c>
      <c r="H3982" t="s">
        <v>13</v>
      </c>
      <c r="I3982">
        <v>14918</v>
      </c>
      <c r="J3982">
        <v>5812</v>
      </c>
    </row>
    <row r="3983" spans="1:10" x14ac:dyDescent="0.3">
      <c r="A3983">
        <v>6444064733</v>
      </c>
      <c r="B3983">
        <v>80571942</v>
      </c>
      <c r="C3983" s="1">
        <v>45210.464085648149</v>
      </c>
      <c r="D3983" s="1">
        <v>45210.473113425927</v>
      </c>
      <c r="E3983" s="1">
        <v>45210.471030092594</v>
      </c>
      <c r="F3983" t="s">
        <v>10</v>
      </c>
      <c r="G3983">
        <v>3213.89</v>
      </c>
      <c r="H3983" t="s">
        <v>15</v>
      </c>
      <c r="I3983">
        <v>17550</v>
      </c>
      <c r="J3983">
        <v>5172</v>
      </c>
    </row>
    <row r="3984" spans="1:10" x14ac:dyDescent="0.3">
      <c r="A3984">
        <v>6083457185</v>
      </c>
      <c r="B3984">
        <v>80571942</v>
      </c>
      <c r="C3984" s="1">
        <v>45523.856990740744</v>
      </c>
      <c r="D3984" s="1">
        <v>45523.870879629627</v>
      </c>
      <c r="E3984" s="1">
        <v>45523.873657407406</v>
      </c>
      <c r="F3984" t="s">
        <v>10</v>
      </c>
      <c r="G3984">
        <v>923.43</v>
      </c>
      <c r="H3984" t="s">
        <v>15</v>
      </c>
      <c r="I3984">
        <v>5319</v>
      </c>
      <c r="J3984">
        <v>6370</v>
      </c>
    </row>
    <row r="3985" spans="1:10" x14ac:dyDescent="0.3">
      <c r="A3985">
        <v>8354866000</v>
      </c>
      <c r="B3985">
        <v>80696046</v>
      </c>
      <c r="C3985" s="1">
        <v>45337.764837962961</v>
      </c>
      <c r="D3985" s="1">
        <v>45337.778726851851</v>
      </c>
      <c r="E3985" s="1">
        <v>45337.784282407411</v>
      </c>
      <c r="F3985" t="s">
        <v>14</v>
      </c>
      <c r="G3985">
        <v>2962.96</v>
      </c>
      <c r="H3985" t="s">
        <v>15</v>
      </c>
      <c r="I3985">
        <v>19057</v>
      </c>
      <c r="J3985">
        <v>6964</v>
      </c>
    </row>
    <row r="3986" spans="1:10" x14ac:dyDescent="0.3">
      <c r="A3986">
        <v>2254923956</v>
      </c>
      <c r="B3986">
        <v>80696046</v>
      </c>
      <c r="C3986" s="1">
        <v>45523.788657407407</v>
      </c>
      <c r="D3986" s="1">
        <v>45523.800462962965</v>
      </c>
      <c r="E3986" s="1">
        <v>45523.816435185188</v>
      </c>
      <c r="F3986" t="s">
        <v>16</v>
      </c>
      <c r="G3986">
        <v>2936.78</v>
      </c>
      <c r="H3986" t="s">
        <v>13</v>
      </c>
      <c r="I3986">
        <v>71496</v>
      </c>
      <c r="J3986">
        <v>5515</v>
      </c>
    </row>
    <row r="3987" spans="1:10" x14ac:dyDescent="0.3">
      <c r="A3987">
        <v>5731985133</v>
      </c>
      <c r="B3987">
        <v>80696046</v>
      </c>
      <c r="C3987" s="1">
        <v>45464.399421296293</v>
      </c>
      <c r="D3987" s="1">
        <v>45464.407060185185</v>
      </c>
      <c r="E3987" s="1">
        <v>45464.411921296298</v>
      </c>
      <c r="F3987" t="s">
        <v>14</v>
      </c>
      <c r="G3987">
        <v>715.72</v>
      </c>
      <c r="H3987" t="s">
        <v>12</v>
      </c>
      <c r="I3987">
        <v>43899</v>
      </c>
      <c r="J3987">
        <v>6208</v>
      </c>
    </row>
    <row r="3988" spans="1:10" x14ac:dyDescent="0.3">
      <c r="A3988">
        <v>4123140013</v>
      </c>
      <c r="B3988">
        <v>80759416</v>
      </c>
      <c r="C3988" s="1">
        <v>45599.061932870369</v>
      </c>
      <c r="D3988" s="1">
        <v>45599.075127314813</v>
      </c>
      <c r="E3988" s="1">
        <v>45599.07234953704</v>
      </c>
      <c r="F3988" t="s">
        <v>10</v>
      </c>
      <c r="G3988">
        <v>3299.24</v>
      </c>
      <c r="H3988" t="s">
        <v>12</v>
      </c>
      <c r="I3988">
        <v>7581</v>
      </c>
      <c r="J3988">
        <v>1960</v>
      </c>
    </row>
    <row r="3989" spans="1:10" x14ac:dyDescent="0.3">
      <c r="A3989">
        <v>7353519273</v>
      </c>
      <c r="B3989">
        <v>80761521</v>
      </c>
      <c r="C3989" s="1">
        <v>45191.540509259263</v>
      </c>
      <c r="D3989" s="1">
        <v>45191.552314814813</v>
      </c>
      <c r="E3989" s="1">
        <v>45191.554398148146</v>
      </c>
      <c r="F3989" t="s">
        <v>10</v>
      </c>
      <c r="G3989">
        <v>1882.23</v>
      </c>
      <c r="H3989" t="s">
        <v>11</v>
      </c>
      <c r="I3989">
        <v>49934</v>
      </c>
      <c r="J3989">
        <v>2706</v>
      </c>
    </row>
    <row r="3990" spans="1:10" x14ac:dyDescent="0.3">
      <c r="A3990">
        <v>3965847120</v>
      </c>
      <c r="B3990">
        <v>80761521</v>
      </c>
      <c r="C3990" s="1">
        <v>45051.622719907406</v>
      </c>
      <c r="D3990" s="1">
        <v>45051.631747685184</v>
      </c>
      <c r="E3990" s="1">
        <v>45051.633136574077</v>
      </c>
      <c r="F3990" t="s">
        <v>10</v>
      </c>
      <c r="G3990">
        <v>459.78</v>
      </c>
      <c r="H3990" t="s">
        <v>15</v>
      </c>
      <c r="I3990">
        <v>60885</v>
      </c>
      <c r="J3990">
        <v>9745</v>
      </c>
    </row>
    <row r="3991" spans="1:10" x14ac:dyDescent="0.3">
      <c r="A3991">
        <v>3325049330</v>
      </c>
      <c r="B3991">
        <v>80761521</v>
      </c>
      <c r="C3991" s="1">
        <v>45016.794895833336</v>
      </c>
      <c r="D3991" s="1">
        <v>45016.806006944447</v>
      </c>
      <c r="E3991" s="1">
        <v>45016.803923611114</v>
      </c>
      <c r="F3991" t="s">
        <v>10</v>
      </c>
      <c r="G3991">
        <v>2830.19</v>
      </c>
      <c r="H3991" t="s">
        <v>11</v>
      </c>
      <c r="I3991">
        <v>70928</v>
      </c>
      <c r="J3991">
        <v>2665</v>
      </c>
    </row>
    <row r="3992" spans="1:10" x14ac:dyDescent="0.3">
      <c r="A3992">
        <v>1691260635</v>
      </c>
      <c r="B3992">
        <v>80796977</v>
      </c>
      <c r="C3992" s="1">
        <v>45460.43309027778</v>
      </c>
      <c r="D3992" s="1">
        <v>45460.441423611112</v>
      </c>
      <c r="E3992" s="1">
        <v>45460.444201388891</v>
      </c>
      <c r="F3992" t="s">
        <v>10</v>
      </c>
      <c r="G3992">
        <v>3593.61</v>
      </c>
      <c r="H3992" t="s">
        <v>13</v>
      </c>
      <c r="I3992">
        <v>74826</v>
      </c>
      <c r="J3992">
        <v>8139</v>
      </c>
    </row>
    <row r="3993" spans="1:10" x14ac:dyDescent="0.3">
      <c r="A3993">
        <v>6299539090</v>
      </c>
      <c r="B3993">
        <v>80796977</v>
      </c>
      <c r="C3993" s="1">
        <v>45534.038472222222</v>
      </c>
      <c r="D3993" s="1">
        <v>45534.05097222222</v>
      </c>
      <c r="E3993" s="1">
        <v>45534.051666666666</v>
      </c>
      <c r="F3993" t="s">
        <v>10</v>
      </c>
      <c r="G3993">
        <v>3665.54</v>
      </c>
      <c r="H3993" t="s">
        <v>11</v>
      </c>
      <c r="I3993">
        <v>11906</v>
      </c>
      <c r="J3993">
        <v>9493</v>
      </c>
    </row>
    <row r="3994" spans="1:10" x14ac:dyDescent="0.3">
      <c r="A3994">
        <v>9457576236</v>
      </c>
      <c r="B3994">
        <v>80800079</v>
      </c>
      <c r="C3994" s="1">
        <v>45259.756365740737</v>
      </c>
      <c r="D3994" s="1">
        <v>45259.769560185188</v>
      </c>
      <c r="E3994" s="1">
        <v>45259.773726851854</v>
      </c>
      <c r="F3994" t="s">
        <v>14</v>
      </c>
      <c r="G3994">
        <v>826.21</v>
      </c>
      <c r="H3994" t="s">
        <v>12</v>
      </c>
      <c r="I3994">
        <v>62085</v>
      </c>
      <c r="J3994">
        <v>4040</v>
      </c>
    </row>
    <row r="3995" spans="1:10" x14ac:dyDescent="0.3">
      <c r="A3995">
        <v>1337510774</v>
      </c>
      <c r="B3995">
        <v>80800079</v>
      </c>
      <c r="C3995" s="1">
        <v>45492.52915509259</v>
      </c>
      <c r="D3995" s="1">
        <v>45492.540266203701</v>
      </c>
      <c r="E3995" s="1">
        <v>45492.539571759262</v>
      </c>
      <c r="F3995" t="s">
        <v>10</v>
      </c>
      <c r="G3995">
        <v>1563.84</v>
      </c>
      <c r="H3995" t="s">
        <v>13</v>
      </c>
      <c r="I3995">
        <v>37353</v>
      </c>
      <c r="J3995">
        <v>2685</v>
      </c>
    </row>
    <row r="3996" spans="1:10" x14ac:dyDescent="0.3">
      <c r="A3996">
        <v>8044366071</v>
      </c>
      <c r="B3996">
        <v>80833965</v>
      </c>
      <c r="C3996" s="1">
        <v>45046.580833333333</v>
      </c>
      <c r="D3996" s="1">
        <v>45046.593333333331</v>
      </c>
      <c r="E3996" s="1">
        <v>45046.596805555557</v>
      </c>
      <c r="F3996" t="s">
        <v>10</v>
      </c>
      <c r="G3996">
        <v>2843.12</v>
      </c>
      <c r="H3996" t="s">
        <v>13</v>
      </c>
      <c r="I3996">
        <v>31310</v>
      </c>
      <c r="J3996">
        <v>2938</v>
      </c>
    </row>
    <row r="3997" spans="1:10" x14ac:dyDescent="0.3">
      <c r="A3997">
        <v>8292554686</v>
      </c>
      <c r="B3997">
        <v>80833965</v>
      </c>
      <c r="C3997" s="1">
        <v>45378.638240740744</v>
      </c>
      <c r="D3997" s="1">
        <v>45378.649351851855</v>
      </c>
      <c r="E3997" s="1">
        <v>45378.65351851852</v>
      </c>
      <c r="F3997" t="s">
        <v>14</v>
      </c>
      <c r="G3997">
        <v>3194.62</v>
      </c>
      <c r="H3997" t="s">
        <v>11</v>
      </c>
      <c r="I3997">
        <v>678</v>
      </c>
      <c r="J3997">
        <v>7349</v>
      </c>
    </row>
    <row r="3998" spans="1:10" x14ac:dyDescent="0.3">
      <c r="A3998">
        <v>6756007265</v>
      </c>
      <c r="B3998">
        <v>80850753</v>
      </c>
      <c r="C3998" s="1">
        <v>45134.763310185182</v>
      </c>
      <c r="D3998" s="1">
        <v>45134.775810185187</v>
      </c>
      <c r="E3998" s="1">
        <v>45134.779282407406</v>
      </c>
      <c r="F3998" t="s">
        <v>10</v>
      </c>
      <c r="G3998">
        <v>1848.13</v>
      </c>
      <c r="H3998" t="s">
        <v>15</v>
      </c>
      <c r="I3998">
        <v>48609</v>
      </c>
      <c r="J3998">
        <v>7440</v>
      </c>
    </row>
    <row r="3999" spans="1:10" x14ac:dyDescent="0.3">
      <c r="A3999">
        <v>5991829458</v>
      </c>
      <c r="B3999">
        <v>80850753</v>
      </c>
      <c r="C3999" s="1">
        <v>45150.293078703704</v>
      </c>
      <c r="D3999" s="1">
        <v>45150.303495370368</v>
      </c>
      <c r="E3999" s="1">
        <v>45150.301412037035</v>
      </c>
      <c r="F3999" t="s">
        <v>10</v>
      </c>
      <c r="G3999">
        <v>4046.31</v>
      </c>
      <c r="H3999" t="s">
        <v>12</v>
      </c>
      <c r="I3999">
        <v>38043</v>
      </c>
      <c r="J3999">
        <v>7607</v>
      </c>
    </row>
    <row r="4000" spans="1:10" x14ac:dyDescent="0.3">
      <c r="A4000">
        <v>9457009010</v>
      </c>
      <c r="B4000">
        <v>80858127</v>
      </c>
      <c r="C4000" s="1">
        <v>45328.003125000003</v>
      </c>
      <c r="D4000" s="1">
        <v>45328.016319444447</v>
      </c>
      <c r="E4000" s="1">
        <v>45328.026041666664</v>
      </c>
      <c r="F4000" t="s">
        <v>14</v>
      </c>
      <c r="G4000">
        <v>3393.32</v>
      </c>
      <c r="H4000" t="s">
        <v>11</v>
      </c>
      <c r="I4000">
        <v>2554</v>
      </c>
      <c r="J4000">
        <v>6240</v>
      </c>
    </row>
    <row r="4001" spans="1:10" x14ac:dyDescent="0.3">
      <c r="A4001">
        <v>8905341102</v>
      </c>
      <c r="B4001">
        <v>80862136</v>
      </c>
      <c r="C4001" s="1">
        <v>45330.173159722224</v>
      </c>
      <c r="D4001" s="1">
        <v>45330.186354166668</v>
      </c>
      <c r="E4001" s="1">
        <v>45330.185659722221</v>
      </c>
      <c r="F4001" t="s">
        <v>10</v>
      </c>
      <c r="G4001">
        <v>2542.21</v>
      </c>
      <c r="H4001" t="s">
        <v>11</v>
      </c>
      <c r="I4001">
        <v>5762</v>
      </c>
      <c r="J4001">
        <v>3150</v>
      </c>
    </row>
    <row r="4002" spans="1:10" x14ac:dyDescent="0.3">
      <c r="A4002">
        <v>1523343168</v>
      </c>
      <c r="B4002">
        <v>80862136</v>
      </c>
      <c r="C4002" s="1">
        <v>45494.7890162037</v>
      </c>
      <c r="D4002" s="1">
        <v>45494.797349537039</v>
      </c>
      <c r="E4002" s="1">
        <v>45494.800127314818</v>
      </c>
      <c r="F4002" t="s">
        <v>10</v>
      </c>
      <c r="G4002">
        <v>582.87</v>
      </c>
      <c r="H4002" t="s">
        <v>12</v>
      </c>
      <c r="I4002">
        <v>41110</v>
      </c>
      <c r="J4002">
        <v>689</v>
      </c>
    </row>
    <row r="4003" spans="1:10" x14ac:dyDescent="0.3">
      <c r="A4003">
        <v>3097299525</v>
      </c>
      <c r="B4003">
        <v>80862136</v>
      </c>
      <c r="C4003" s="1">
        <v>45211.646493055552</v>
      </c>
      <c r="D4003" s="1">
        <v>45211.654131944444</v>
      </c>
      <c r="E4003" s="1">
        <v>45211.654826388891</v>
      </c>
      <c r="F4003" t="s">
        <v>10</v>
      </c>
      <c r="G4003">
        <v>530.85</v>
      </c>
      <c r="H4003" t="s">
        <v>15</v>
      </c>
      <c r="I4003">
        <v>3839</v>
      </c>
      <c r="J4003">
        <v>3803</v>
      </c>
    </row>
    <row r="4004" spans="1:10" x14ac:dyDescent="0.3">
      <c r="A4004">
        <v>9240312177</v>
      </c>
      <c r="B4004">
        <v>80862136</v>
      </c>
      <c r="C4004" s="1">
        <v>45022.515625</v>
      </c>
      <c r="D4004" s="1">
        <v>45022.528819444444</v>
      </c>
      <c r="E4004" s="1">
        <v>45022.533680555556</v>
      </c>
      <c r="F4004" t="s">
        <v>14</v>
      </c>
      <c r="G4004">
        <v>3134.86</v>
      </c>
      <c r="H4004" t="s">
        <v>15</v>
      </c>
      <c r="I4004">
        <v>95973</v>
      </c>
      <c r="J4004">
        <v>2892</v>
      </c>
    </row>
    <row r="4005" spans="1:10" x14ac:dyDescent="0.3">
      <c r="A4005">
        <v>2727595593</v>
      </c>
      <c r="B4005">
        <v>80875034</v>
      </c>
      <c r="C4005" s="1">
        <v>45247.042881944442</v>
      </c>
      <c r="D4005" s="1">
        <v>45247.056770833333</v>
      </c>
      <c r="E4005" s="1">
        <v>45247.0546875</v>
      </c>
      <c r="F4005" t="s">
        <v>10</v>
      </c>
      <c r="G4005">
        <v>3069.89</v>
      </c>
      <c r="H4005" t="s">
        <v>12</v>
      </c>
      <c r="I4005">
        <v>26761</v>
      </c>
      <c r="J4005">
        <v>4539</v>
      </c>
    </row>
    <row r="4006" spans="1:10" x14ac:dyDescent="0.3">
      <c r="A4006">
        <v>1456792223</v>
      </c>
      <c r="B4006">
        <v>80875034</v>
      </c>
      <c r="C4006" s="1">
        <v>45517.887916666667</v>
      </c>
      <c r="D4006" s="1">
        <v>45517.895555555559</v>
      </c>
      <c r="E4006" s="1">
        <v>45517.892083333332</v>
      </c>
      <c r="F4006" t="s">
        <v>10</v>
      </c>
      <c r="G4006">
        <v>154.53</v>
      </c>
      <c r="H4006" t="s">
        <v>12</v>
      </c>
      <c r="I4006">
        <v>9753</v>
      </c>
      <c r="J4006">
        <v>8756</v>
      </c>
    </row>
    <row r="4007" spans="1:10" x14ac:dyDescent="0.3">
      <c r="A4007">
        <v>5176597414</v>
      </c>
      <c r="B4007">
        <v>80875034</v>
      </c>
      <c r="C4007" s="1">
        <v>45316.190324074072</v>
      </c>
      <c r="D4007" s="1">
        <v>45316.198657407411</v>
      </c>
      <c r="E4007" s="1">
        <v>45316.204212962963</v>
      </c>
      <c r="F4007" t="s">
        <v>14</v>
      </c>
      <c r="G4007">
        <v>1723.93</v>
      </c>
      <c r="H4007" t="s">
        <v>15</v>
      </c>
      <c r="I4007">
        <v>41701</v>
      </c>
      <c r="J4007">
        <v>7307</v>
      </c>
    </row>
    <row r="4008" spans="1:10" x14ac:dyDescent="0.3">
      <c r="A4008">
        <v>4963962664</v>
      </c>
      <c r="B4008">
        <v>80935110</v>
      </c>
      <c r="C4008" s="1">
        <v>45197.489155092589</v>
      </c>
      <c r="D4008" s="1">
        <v>45197.501655092594</v>
      </c>
      <c r="E4008" s="1">
        <v>45197.498877314814</v>
      </c>
      <c r="F4008" t="s">
        <v>10</v>
      </c>
      <c r="G4008">
        <v>4132.1000000000004</v>
      </c>
      <c r="H4008" t="s">
        <v>11</v>
      </c>
      <c r="I4008">
        <v>10652</v>
      </c>
      <c r="J4008">
        <v>607</v>
      </c>
    </row>
    <row r="4009" spans="1:10" x14ac:dyDescent="0.3">
      <c r="A4009">
        <v>4870391666</v>
      </c>
      <c r="B4009">
        <v>80935110</v>
      </c>
      <c r="C4009" s="1">
        <v>45374.854189814818</v>
      </c>
      <c r="D4009" s="1">
        <v>45374.862523148149</v>
      </c>
      <c r="E4009" s="1">
        <v>45374.863912037035</v>
      </c>
      <c r="F4009" t="s">
        <v>10</v>
      </c>
      <c r="G4009">
        <v>738.74</v>
      </c>
      <c r="H4009" t="s">
        <v>13</v>
      </c>
      <c r="I4009">
        <v>82421</v>
      </c>
      <c r="J4009">
        <v>8515</v>
      </c>
    </row>
    <row r="4010" spans="1:10" x14ac:dyDescent="0.3">
      <c r="A4010">
        <v>9959668334</v>
      </c>
      <c r="B4010">
        <v>80935110</v>
      </c>
      <c r="C4010" s="1">
        <v>45298.341631944444</v>
      </c>
      <c r="D4010" s="1">
        <v>45298.353437500002</v>
      </c>
      <c r="E4010" s="1">
        <v>45298.351354166669</v>
      </c>
      <c r="F4010" t="s">
        <v>10</v>
      </c>
      <c r="G4010">
        <v>494.17</v>
      </c>
      <c r="H4010" t="s">
        <v>15</v>
      </c>
      <c r="I4010">
        <v>81433</v>
      </c>
      <c r="J4010">
        <v>94</v>
      </c>
    </row>
    <row r="4011" spans="1:10" x14ac:dyDescent="0.3">
      <c r="A4011">
        <v>448732557</v>
      </c>
      <c r="B4011">
        <v>80952275</v>
      </c>
      <c r="C4011" s="1">
        <v>45260.989212962966</v>
      </c>
      <c r="D4011" s="1">
        <v>45261.000324074077</v>
      </c>
      <c r="E4011" s="1">
        <v>45260.998935185184</v>
      </c>
      <c r="F4011" t="s">
        <v>10</v>
      </c>
      <c r="G4011">
        <v>1385.54</v>
      </c>
      <c r="H4011" t="s">
        <v>15</v>
      </c>
      <c r="I4011">
        <v>18718</v>
      </c>
      <c r="J4011">
        <v>3163</v>
      </c>
    </row>
    <row r="4012" spans="1:10" x14ac:dyDescent="0.3">
      <c r="A4012">
        <v>7146572423</v>
      </c>
      <c r="B4012">
        <v>80954112</v>
      </c>
      <c r="C4012" s="1">
        <v>45078.772256944445</v>
      </c>
      <c r="D4012" s="1">
        <v>45078.782673611109</v>
      </c>
      <c r="E4012" s="1">
        <v>45078.784756944442</v>
      </c>
      <c r="F4012" t="s">
        <v>10</v>
      </c>
      <c r="G4012">
        <v>3748.84</v>
      </c>
      <c r="H4012" t="s">
        <v>12</v>
      </c>
      <c r="I4012">
        <v>63798</v>
      </c>
      <c r="J4012">
        <v>9720</v>
      </c>
    </row>
    <row r="4013" spans="1:10" x14ac:dyDescent="0.3">
      <c r="A4013">
        <v>6299572675</v>
      </c>
      <c r="B4013">
        <v>81046421</v>
      </c>
      <c r="C4013" s="1">
        <v>45155.782152777778</v>
      </c>
      <c r="D4013" s="1">
        <v>45155.792569444442</v>
      </c>
      <c r="E4013" s="1">
        <v>45155.80159722222</v>
      </c>
      <c r="F4013" t="s">
        <v>14</v>
      </c>
      <c r="G4013">
        <v>1114.77</v>
      </c>
      <c r="H4013" t="s">
        <v>15</v>
      </c>
      <c r="I4013">
        <v>51388</v>
      </c>
      <c r="J4013">
        <v>5372</v>
      </c>
    </row>
    <row r="4014" spans="1:10" x14ac:dyDescent="0.3">
      <c r="A4014">
        <v>932482893</v>
      </c>
      <c r="B4014">
        <v>81088747</v>
      </c>
      <c r="C4014" s="1">
        <v>45497.954467592594</v>
      </c>
      <c r="D4014" s="1">
        <v>45497.966967592591</v>
      </c>
      <c r="E4014" s="1">
        <v>45497.964189814818</v>
      </c>
      <c r="F4014" t="s">
        <v>10</v>
      </c>
      <c r="G4014">
        <v>342.66</v>
      </c>
      <c r="H4014" t="s">
        <v>13</v>
      </c>
      <c r="I4014">
        <v>4554</v>
      </c>
      <c r="J4014">
        <v>6172</v>
      </c>
    </row>
    <row r="4015" spans="1:10" x14ac:dyDescent="0.3">
      <c r="A4015">
        <v>7932879650</v>
      </c>
      <c r="B4015">
        <v>81088747</v>
      </c>
      <c r="C4015" s="1">
        <v>45053.784953703704</v>
      </c>
      <c r="D4015" s="1">
        <v>45053.798148148147</v>
      </c>
      <c r="E4015" s="1">
        <v>45053.816203703704</v>
      </c>
      <c r="F4015" t="s">
        <v>16</v>
      </c>
      <c r="G4015">
        <v>1885.92</v>
      </c>
      <c r="H4015" t="s">
        <v>11</v>
      </c>
      <c r="I4015">
        <v>77996</v>
      </c>
      <c r="J4015">
        <v>1758</v>
      </c>
    </row>
    <row r="4016" spans="1:10" x14ac:dyDescent="0.3">
      <c r="A4016">
        <v>5790622967</v>
      </c>
      <c r="B4016">
        <v>81091233</v>
      </c>
      <c r="C4016" s="1">
        <v>45349.015104166669</v>
      </c>
      <c r="D4016" s="1">
        <v>45349.024826388886</v>
      </c>
      <c r="E4016" s="1">
        <v>45349.024131944447</v>
      </c>
      <c r="F4016" t="s">
        <v>10</v>
      </c>
      <c r="G4016">
        <v>1816.39</v>
      </c>
      <c r="H4016" t="s">
        <v>11</v>
      </c>
      <c r="I4016">
        <v>37995</v>
      </c>
      <c r="J4016">
        <v>214</v>
      </c>
    </row>
    <row r="4017" spans="1:10" x14ac:dyDescent="0.3">
      <c r="A4017">
        <v>2871448124</v>
      </c>
      <c r="B4017">
        <v>81091233</v>
      </c>
      <c r="C4017" s="1">
        <v>45440.237812500003</v>
      </c>
      <c r="D4017" s="1">
        <v>45440.2503125</v>
      </c>
      <c r="E4017" s="1">
        <v>45440.25309027778</v>
      </c>
      <c r="F4017" t="s">
        <v>10</v>
      </c>
      <c r="G4017">
        <v>1538.55</v>
      </c>
      <c r="H4017" t="s">
        <v>11</v>
      </c>
      <c r="I4017">
        <v>59357</v>
      </c>
      <c r="J4017">
        <v>779</v>
      </c>
    </row>
    <row r="4018" spans="1:10" x14ac:dyDescent="0.3">
      <c r="A4018">
        <v>2945185661</v>
      </c>
      <c r="B4018">
        <v>81102955</v>
      </c>
      <c r="C4018" s="1">
        <v>45116.501620370371</v>
      </c>
      <c r="D4018" s="1">
        <v>45116.514120370368</v>
      </c>
      <c r="E4018" s="1">
        <v>45116.512731481482</v>
      </c>
      <c r="F4018" t="s">
        <v>10</v>
      </c>
      <c r="G4018">
        <v>374.68</v>
      </c>
      <c r="H4018" t="s">
        <v>13</v>
      </c>
      <c r="I4018">
        <v>6710</v>
      </c>
      <c r="J4018">
        <v>1453</v>
      </c>
    </row>
    <row r="4019" spans="1:10" x14ac:dyDescent="0.3">
      <c r="A4019">
        <v>4359807852</v>
      </c>
      <c r="B4019">
        <v>81136091</v>
      </c>
      <c r="C4019" s="1">
        <v>45393.443067129629</v>
      </c>
      <c r="D4019" s="1">
        <v>45393.45417824074</v>
      </c>
      <c r="E4019" s="1">
        <v>45393.454872685186</v>
      </c>
      <c r="F4019" t="s">
        <v>10</v>
      </c>
      <c r="G4019">
        <v>4759.4399999999996</v>
      </c>
      <c r="H4019" t="s">
        <v>11</v>
      </c>
      <c r="I4019">
        <v>82810</v>
      </c>
      <c r="J4019">
        <v>3639</v>
      </c>
    </row>
    <row r="4020" spans="1:10" x14ac:dyDescent="0.3">
      <c r="A4020">
        <v>2388792163</v>
      </c>
      <c r="B4020">
        <v>81160474</v>
      </c>
      <c r="C4020" s="1">
        <v>45342.715497685182</v>
      </c>
      <c r="D4020" s="1">
        <v>45342.727303240739</v>
      </c>
      <c r="E4020" s="1">
        <v>45342.736331018517</v>
      </c>
      <c r="F4020" t="s">
        <v>14</v>
      </c>
      <c r="G4020">
        <v>839.84</v>
      </c>
      <c r="H4020" t="s">
        <v>15</v>
      </c>
      <c r="I4020">
        <v>16233</v>
      </c>
      <c r="J4020">
        <v>380</v>
      </c>
    </row>
    <row r="4021" spans="1:10" x14ac:dyDescent="0.3">
      <c r="A4021">
        <v>8952275304</v>
      </c>
      <c r="B4021">
        <v>81174361</v>
      </c>
      <c r="C4021" s="1">
        <v>45535.342037037037</v>
      </c>
      <c r="D4021" s="1">
        <v>45535.348981481482</v>
      </c>
      <c r="E4021" s="1">
        <v>45535.348981481482</v>
      </c>
      <c r="F4021" t="s">
        <v>10</v>
      </c>
      <c r="G4021">
        <v>2474.23</v>
      </c>
      <c r="H4021" t="s">
        <v>11</v>
      </c>
      <c r="I4021">
        <v>95373</v>
      </c>
      <c r="J4021">
        <v>2943</v>
      </c>
    </row>
    <row r="4022" spans="1:10" x14ac:dyDescent="0.3">
      <c r="A4022">
        <v>4527342708</v>
      </c>
      <c r="B4022">
        <v>81183415</v>
      </c>
      <c r="C4022" s="1">
        <v>45202.565729166665</v>
      </c>
      <c r="D4022" s="1">
        <v>45202.574756944443</v>
      </c>
      <c r="E4022" s="1">
        <v>45202.571284722224</v>
      </c>
      <c r="F4022" t="s">
        <v>10</v>
      </c>
      <c r="G4022">
        <v>1558.74</v>
      </c>
      <c r="H4022" t="s">
        <v>15</v>
      </c>
      <c r="I4022">
        <v>81841</v>
      </c>
      <c r="J4022">
        <v>7746</v>
      </c>
    </row>
    <row r="4023" spans="1:10" x14ac:dyDescent="0.3">
      <c r="A4023">
        <v>3669023899</v>
      </c>
      <c r="B4023">
        <v>81183415</v>
      </c>
      <c r="C4023" s="1">
        <v>45424.398912037039</v>
      </c>
      <c r="D4023" s="1">
        <v>45424.412106481483</v>
      </c>
      <c r="E4023" s="1">
        <v>45424.419745370367</v>
      </c>
      <c r="F4023" t="s">
        <v>14</v>
      </c>
      <c r="G4023">
        <v>4292.45</v>
      </c>
      <c r="H4023" t="s">
        <v>13</v>
      </c>
      <c r="I4023">
        <v>289</v>
      </c>
      <c r="J4023">
        <v>8930</v>
      </c>
    </row>
    <row r="4024" spans="1:10" x14ac:dyDescent="0.3">
      <c r="A4024">
        <v>7919724613</v>
      </c>
      <c r="B4024">
        <v>81200164</v>
      </c>
      <c r="C4024" s="1">
        <v>45006.642476851855</v>
      </c>
      <c r="D4024" s="1">
        <v>45006.655671296299</v>
      </c>
      <c r="E4024" s="1">
        <v>45006.662615740737</v>
      </c>
      <c r="F4024" t="s">
        <v>14</v>
      </c>
      <c r="G4024">
        <v>2379.8200000000002</v>
      </c>
      <c r="H4024" t="s">
        <v>11</v>
      </c>
      <c r="I4024">
        <v>4767</v>
      </c>
      <c r="J4024">
        <v>7184</v>
      </c>
    </row>
    <row r="4025" spans="1:10" x14ac:dyDescent="0.3">
      <c r="A4025">
        <v>6995571310</v>
      </c>
      <c r="B4025">
        <v>81200164</v>
      </c>
      <c r="C4025" s="1">
        <v>45375.302071759259</v>
      </c>
      <c r="D4025" s="1">
        <v>45375.309016203704</v>
      </c>
      <c r="E4025" s="1">
        <v>45375.307627314818</v>
      </c>
      <c r="F4025" t="s">
        <v>10</v>
      </c>
      <c r="G4025">
        <v>2773.23</v>
      </c>
      <c r="H4025" t="s">
        <v>12</v>
      </c>
      <c r="I4025">
        <v>35644</v>
      </c>
      <c r="J4025">
        <v>8811</v>
      </c>
    </row>
    <row r="4026" spans="1:10" x14ac:dyDescent="0.3">
      <c r="A4026">
        <v>9328056960</v>
      </c>
      <c r="B4026">
        <v>81229704</v>
      </c>
      <c r="C4026" s="1">
        <v>45518.264699074076</v>
      </c>
      <c r="D4026" s="1">
        <v>45518.27511574074</v>
      </c>
      <c r="E4026" s="1">
        <v>45518.279976851853</v>
      </c>
      <c r="F4026" t="s">
        <v>14</v>
      </c>
      <c r="G4026">
        <v>445.48</v>
      </c>
      <c r="H4026" t="s">
        <v>11</v>
      </c>
      <c r="I4026">
        <v>99744</v>
      </c>
      <c r="J4026">
        <v>9565</v>
      </c>
    </row>
    <row r="4027" spans="1:10" x14ac:dyDescent="0.3">
      <c r="A4027">
        <v>3825468344</v>
      </c>
      <c r="B4027">
        <v>81337068</v>
      </c>
      <c r="C4027" s="1">
        <v>45025.33662037037</v>
      </c>
      <c r="D4027" s="1">
        <v>45025.347037037034</v>
      </c>
      <c r="E4027" s="1">
        <v>45025.348425925928</v>
      </c>
      <c r="F4027" t="s">
        <v>10</v>
      </c>
      <c r="G4027">
        <v>1220.6300000000001</v>
      </c>
      <c r="H4027" t="s">
        <v>12</v>
      </c>
      <c r="I4027">
        <v>35824</v>
      </c>
      <c r="J4027">
        <v>2100</v>
      </c>
    </row>
    <row r="4028" spans="1:10" x14ac:dyDescent="0.3">
      <c r="A4028">
        <v>2706229594</v>
      </c>
      <c r="B4028">
        <v>81337068</v>
      </c>
      <c r="C4028" s="1">
        <v>45569.323171296295</v>
      </c>
      <c r="D4028" s="1">
        <v>45569.336365740739</v>
      </c>
      <c r="E4028" s="1">
        <v>45569.334282407406</v>
      </c>
      <c r="F4028" t="s">
        <v>10</v>
      </c>
      <c r="G4028">
        <v>3260.52</v>
      </c>
      <c r="H4028" t="s">
        <v>11</v>
      </c>
      <c r="I4028">
        <v>67428</v>
      </c>
      <c r="J4028">
        <v>8098</v>
      </c>
    </row>
    <row r="4029" spans="1:10" x14ac:dyDescent="0.3">
      <c r="A4029">
        <v>5890338566</v>
      </c>
      <c r="B4029">
        <v>81337068</v>
      </c>
      <c r="C4029" s="1">
        <v>45045.121550925927</v>
      </c>
      <c r="D4029" s="1">
        <v>45045.132662037038</v>
      </c>
      <c r="E4029" s="1">
        <v>45045.133356481485</v>
      </c>
      <c r="F4029" t="s">
        <v>10</v>
      </c>
      <c r="G4029">
        <v>4368.22</v>
      </c>
      <c r="H4029" t="s">
        <v>11</v>
      </c>
      <c r="I4029">
        <v>58543</v>
      </c>
      <c r="J4029">
        <v>2886</v>
      </c>
    </row>
    <row r="4030" spans="1:10" x14ac:dyDescent="0.3">
      <c r="A4030">
        <v>2649487718</v>
      </c>
      <c r="B4030">
        <v>81346291</v>
      </c>
      <c r="C4030" s="1">
        <v>45352.58357638889</v>
      </c>
      <c r="D4030" s="1">
        <v>45352.591215277775</v>
      </c>
      <c r="E4030" s="1">
        <v>45352.593993055554</v>
      </c>
      <c r="F4030" t="s">
        <v>10</v>
      </c>
      <c r="G4030">
        <v>549.47</v>
      </c>
      <c r="H4030" t="s">
        <v>11</v>
      </c>
      <c r="I4030">
        <v>74371</v>
      </c>
      <c r="J4030">
        <v>4840</v>
      </c>
    </row>
    <row r="4031" spans="1:10" x14ac:dyDescent="0.3">
      <c r="A4031">
        <v>4249345096</v>
      </c>
      <c r="B4031">
        <v>81346291</v>
      </c>
      <c r="C4031" s="1">
        <v>45077.783668981479</v>
      </c>
      <c r="D4031" s="1">
        <v>45077.792002314818</v>
      </c>
      <c r="E4031" s="1">
        <v>45077.792002314818</v>
      </c>
      <c r="F4031" t="s">
        <v>10</v>
      </c>
      <c r="G4031">
        <v>1230.3</v>
      </c>
      <c r="H4031" t="s">
        <v>12</v>
      </c>
      <c r="I4031">
        <v>31425</v>
      </c>
      <c r="J4031">
        <v>5759</v>
      </c>
    </row>
    <row r="4032" spans="1:10" x14ac:dyDescent="0.3">
      <c r="A4032">
        <v>4461463308</v>
      </c>
      <c r="B4032">
        <v>81352781</v>
      </c>
      <c r="C4032" s="1">
        <v>45093.334317129629</v>
      </c>
      <c r="D4032" s="1">
        <v>45093.341261574074</v>
      </c>
      <c r="E4032" s="1">
        <v>45093.341261574074</v>
      </c>
      <c r="F4032" t="s">
        <v>10</v>
      </c>
      <c r="G4032">
        <v>2638.38</v>
      </c>
      <c r="H4032" t="s">
        <v>13</v>
      </c>
      <c r="I4032">
        <v>43141</v>
      </c>
      <c r="J4032">
        <v>6645</v>
      </c>
    </row>
    <row r="4033" spans="1:10" x14ac:dyDescent="0.3">
      <c r="A4033">
        <v>9361578823</v>
      </c>
      <c r="B4033">
        <v>81373608</v>
      </c>
      <c r="C4033" s="1">
        <v>45156.56690972222</v>
      </c>
      <c r="D4033" s="1">
        <v>45156.578715277778</v>
      </c>
      <c r="E4033" s="1">
        <v>45156.580104166664</v>
      </c>
      <c r="F4033" t="s">
        <v>10</v>
      </c>
      <c r="G4033">
        <v>3335.13</v>
      </c>
      <c r="H4033" t="s">
        <v>12</v>
      </c>
      <c r="I4033">
        <v>83234</v>
      </c>
      <c r="J4033">
        <v>8665</v>
      </c>
    </row>
    <row r="4034" spans="1:10" x14ac:dyDescent="0.3">
      <c r="A4034">
        <v>2823404098</v>
      </c>
      <c r="B4034">
        <v>81377917</v>
      </c>
      <c r="C4034" s="1">
        <v>45354.138831018521</v>
      </c>
      <c r="D4034" s="1">
        <v>45354.148553240739</v>
      </c>
      <c r="E4034" s="1">
        <v>45354.147164351853</v>
      </c>
      <c r="F4034" t="s">
        <v>10</v>
      </c>
      <c r="G4034">
        <v>2699.14</v>
      </c>
      <c r="H4034" t="s">
        <v>15</v>
      </c>
      <c r="I4034">
        <v>52689</v>
      </c>
      <c r="J4034">
        <v>1184</v>
      </c>
    </row>
    <row r="4035" spans="1:10" x14ac:dyDescent="0.3">
      <c r="A4035">
        <v>6269075067</v>
      </c>
      <c r="B4035">
        <v>81382213</v>
      </c>
      <c r="C4035" s="1">
        <v>45245.998333333337</v>
      </c>
      <c r="D4035" s="1">
        <v>45246.006666666668</v>
      </c>
      <c r="E4035" s="1">
        <v>45246.004583333335</v>
      </c>
      <c r="F4035" t="s">
        <v>10</v>
      </c>
      <c r="G4035">
        <v>3745.59</v>
      </c>
      <c r="H4035" t="s">
        <v>15</v>
      </c>
      <c r="I4035">
        <v>40584</v>
      </c>
      <c r="J4035">
        <v>5023</v>
      </c>
    </row>
    <row r="4036" spans="1:10" x14ac:dyDescent="0.3">
      <c r="A4036">
        <v>1695982633</v>
      </c>
      <c r="B4036">
        <v>81382213</v>
      </c>
      <c r="C4036" s="1">
        <v>45304.782523148147</v>
      </c>
      <c r="D4036" s="1">
        <v>45304.791550925926</v>
      </c>
      <c r="E4036" s="1">
        <v>45304.788773148146</v>
      </c>
      <c r="F4036" t="s">
        <v>10</v>
      </c>
      <c r="G4036">
        <v>2247.86</v>
      </c>
      <c r="H4036" t="s">
        <v>15</v>
      </c>
      <c r="I4036">
        <v>44739</v>
      </c>
      <c r="J4036">
        <v>2381</v>
      </c>
    </row>
    <row r="4037" spans="1:10" x14ac:dyDescent="0.3">
      <c r="A4037">
        <v>5816647866</v>
      </c>
      <c r="B4037">
        <v>81420960</v>
      </c>
      <c r="C4037" s="1">
        <v>45561.217835648145</v>
      </c>
      <c r="D4037" s="1">
        <v>45561.224780092591</v>
      </c>
      <c r="E4037" s="1">
        <v>45561.236585648148</v>
      </c>
      <c r="F4037" t="s">
        <v>16</v>
      </c>
      <c r="G4037">
        <v>2323.4499999999998</v>
      </c>
      <c r="H4037" t="s">
        <v>11</v>
      </c>
      <c r="I4037">
        <v>84702</v>
      </c>
      <c r="J4037">
        <v>6850</v>
      </c>
    </row>
    <row r="4038" spans="1:10" x14ac:dyDescent="0.3">
      <c r="A4038">
        <v>6704773223</v>
      </c>
      <c r="B4038">
        <v>81420960</v>
      </c>
      <c r="C4038" s="1">
        <v>45495.402615740742</v>
      </c>
      <c r="D4038" s="1">
        <v>45495.416504629633</v>
      </c>
      <c r="E4038" s="1">
        <v>45495.43178240741</v>
      </c>
      <c r="F4038" t="s">
        <v>16</v>
      </c>
      <c r="G4038">
        <v>1563.35</v>
      </c>
      <c r="H4038" t="s">
        <v>15</v>
      </c>
      <c r="I4038">
        <v>34344</v>
      </c>
      <c r="J4038">
        <v>4737</v>
      </c>
    </row>
    <row r="4039" spans="1:10" x14ac:dyDescent="0.3">
      <c r="A4039">
        <v>2470025903</v>
      </c>
      <c r="B4039">
        <v>81420960</v>
      </c>
      <c r="C4039" s="1">
        <v>45449.331736111111</v>
      </c>
      <c r="D4039" s="1">
        <v>45449.338680555556</v>
      </c>
      <c r="E4039" s="1">
        <v>45449.33520833333</v>
      </c>
      <c r="F4039" t="s">
        <v>10</v>
      </c>
      <c r="G4039">
        <v>3939.11</v>
      </c>
      <c r="H4039" t="s">
        <v>11</v>
      </c>
      <c r="I4039">
        <v>86113</v>
      </c>
      <c r="J4039">
        <v>5295</v>
      </c>
    </row>
    <row r="4040" spans="1:10" x14ac:dyDescent="0.3">
      <c r="A4040">
        <v>9472355181</v>
      </c>
      <c r="B4040">
        <v>81462774</v>
      </c>
      <c r="C4040" s="1">
        <v>45314.27579861111</v>
      </c>
      <c r="D4040" s="1">
        <v>45314.286215277774</v>
      </c>
      <c r="E4040" s="1">
        <v>45314.288298611114</v>
      </c>
      <c r="F4040" t="s">
        <v>10</v>
      </c>
      <c r="G4040">
        <v>972.69</v>
      </c>
      <c r="H4040" t="s">
        <v>12</v>
      </c>
      <c r="I4040">
        <v>69066</v>
      </c>
      <c r="J4040">
        <v>1310</v>
      </c>
    </row>
    <row r="4041" spans="1:10" x14ac:dyDescent="0.3">
      <c r="A4041">
        <v>7013533376</v>
      </c>
      <c r="B4041">
        <v>81500385</v>
      </c>
      <c r="C4041" s="1">
        <v>45268.583749999998</v>
      </c>
      <c r="D4041" s="1">
        <v>45268.594166666669</v>
      </c>
      <c r="E4041" s="1">
        <v>45268.59138888889</v>
      </c>
      <c r="F4041" t="s">
        <v>10</v>
      </c>
      <c r="G4041">
        <v>1242.23</v>
      </c>
      <c r="H4041" t="s">
        <v>12</v>
      </c>
      <c r="I4041">
        <v>53934</v>
      </c>
      <c r="J4041">
        <v>3361</v>
      </c>
    </row>
    <row r="4042" spans="1:10" x14ac:dyDescent="0.3">
      <c r="A4042">
        <v>4753989820</v>
      </c>
      <c r="B4042">
        <v>81500385</v>
      </c>
      <c r="C4042" s="1">
        <v>45205.829155092593</v>
      </c>
      <c r="D4042" s="1">
        <v>45205.839571759258</v>
      </c>
      <c r="E4042" s="1">
        <v>45205.839571759258</v>
      </c>
      <c r="F4042" t="s">
        <v>10</v>
      </c>
      <c r="G4042">
        <v>1939.92</v>
      </c>
      <c r="H4042" t="s">
        <v>13</v>
      </c>
      <c r="I4042">
        <v>25584</v>
      </c>
      <c r="J4042">
        <v>5442</v>
      </c>
    </row>
    <row r="4043" spans="1:10" x14ac:dyDescent="0.3">
      <c r="A4043">
        <v>9127632807</v>
      </c>
      <c r="B4043">
        <v>81528623</v>
      </c>
      <c r="C4043" s="1">
        <v>45076.548263888886</v>
      </c>
      <c r="D4043" s="1">
        <v>45076.559374999997</v>
      </c>
      <c r="E4043" s="1">
        <v>45076.562847222223</v>
      </c>
      <c r="F4043" t="s">
        <v>10</v>
      </c>
      <c r="G4043">
        <v>886.19</v>
      </c>
      <c r="H4043" t="s">
        <v>12</v>
      </c>
      <c r="I4043">
        <v>72143</v>
      </c>
      <c r="J4043">
        <v>9723</v>
      </c>
    </row>
    <row r="4044" spans="1:10" x14ac:dyDescent="0.3">
      <c r="A4044">
        <v>7831967187</v>
      </c>
      <c r="B4044">
        <v>81528623</v>
      </c>
      <c r="C4044" s="1">
        <v>45083.033113425925</v>
      </c>
      <c r="D4044" s="1">
        <v>45083.04283564815</v>
      </c>
      <c r="E4044" s="1">
        <v>45083.04283564815</v>
      </c>
      <c r="F4044" t="s">
        <v>10</v>
      </c>
      <c r="G4044">
        <v>923.84</v>
      </c>
      <c r="H4044" t="s">
        <v>13</v>
      </c>
      <c r="I4044">
        <v>34714</v>
      </c>
      <c r="J4044">
        <v>1288</v>
      </c>
    </row>
    <row r="4045" spans="1:10" x14ac:dyDescent="0.3">
      <c r="A4045">
        <v>6229466619</v>
      </c>
      <c r="B4045">
        <v>81533356</v>
      </c>
      <c r="C4045" s="1">
        <v>45082.301805555559</v>
      </c>
      <c r="D4045" s="1">
        <v>45082.312916666669</v>
      </c>
      <c r="E4045" s="1">
        <v>45082.318472222221</v>
      </c>
      <c r="F4045" t="s">
        <v>14</v>
      </c>
      <c r="G4045">
        <v>2708.73</v>
      </c>
      <c r="H4045" t="s">
        <v>15</v>
      </c>
      <c r="I4045">
        <v>63864</v>
      </c>
      <c r="J4045">
        <v>2520</v>
      </c>
    </row>
    <row r="4046" spans="1:10" x14ac:dyDescent="0.3">
      <c r="A4046">
        <v>9102648124</v>
      </c>
      <c r="B4046">
        <v>81533356</v>
      </c>
      <c r="C4046" s="1">
        <v>45297.643900462965</v>
      </c>
      <c r="D4046" s="1">
        <v>45297.652233796296</v>
      </c>
      <c r="E4046" s="1">
        <v>45297.659178240741</v>
      </c>
      <c r="F4046" t="s">
        <v>14</v>
      </c>
      <c r="G4046">
        <v>2393.42</v>
      </c>
      <c r="H4046" t="s">
        <v>12</v>
      </c>
      <c r="I4046">
        <v>87083</v>
      </c>
      <c r="J4046">
        <v>3462</v>
      </c>
    </row>
    <row r="4047" spans="1:10" x14ac:dyDescent="0.3">
      <c r="A4047">
        <v>1789010378</v>
      </c>
      <c r="B4047">
        <v>81533356</v>
      </c>
      <c r="C4047" s="1">
        <v>45135.214155092595</v>
      </c>
      <c r="D4047" s="1">
        <v>45135.227349537039</v>
      </c>
      <c r="E4047" s="1">
        <v>45135.22457175926</v>
      </c>
      <c r="F4047" t="s">
        <v>10</v>
      </c>
      <c r="G4047">
        <v>2506.08</v>
      </c>
      <c r="H4047" t="s">
        <v>12</v>
      </c>
      <c r="I4047">
        <v>62408</v>
      </c>
      <c r="J4047">
        <v>8377</v>
      </c>
    </row>
    <row r="4048" spans="1:10" x14ac:dyDescent="0.3">
      <c r="A4048">
        <v>1508576390</v>
      </c>
      <c r="B4048">
        <v>81541985</v>
      </c>
      <c r="C4048" s="1">
        <v>45134.359618055554</v>
      </c>
      <c r="D4048" s="1">
        <v>45134.367951388886</v>
      </c>
      <c r="E4048" s="1">
        <v>45134.384618055556</v>
      </c>
      <c r="F4048" t="s">
        <v>16</v>
      </c>
      <c r="G4048">
        <v>1407.4</v>
      </c>
      <c r="H4048" t="s">
        <v>12</v>
      </c>
      <c r="I4048">
        <v>46857</v>
      </c>
      <c r="J4048">
        <v>2534</v>
      </c>
    </row>
    <row r="4049" spans="1:10" x14ac:dyDescent="0.3">
      <c r="A4049">
        <v>3159133564</v>
      </c>
      <c r="B4049">
        <v>81541985</v>
      </c>
      <c r="C4049" s="1">
        <v>45143.358437499999</v>
      </c>
      <c r="D4049" s="1">
        <v>45143.37232638889</v>
      </c>
      <c r="E4049" s="1">
        <v>45143.375798611109</v>
      </c>
      <c r="F4049" t="s">
        <v>10</v>
      </c>
      <c r="G4049">
        <v>1824.8</v>
      </c>
      <c r="H4049" t="s">
        <v>11</v>
      </c>
      <c r="I4049">
        <v>3774</v>
      </c>
      <c r="J4049">
        <v>3571</v>
      </c>
    </row>
    <row r="4050" spans="1:10" x14ac:dyDescent="0.3">
      <c r="A4050">
        <v>7217535512</v>
      </c>
      <c r="B4050">
        <v>81541985</v>
      </c>
      <c r="C4050" s="1">
        <v>45241.93340277778</v>
      </c>
      <c r="D4050" s="1">
        <v>45241.943819444445</v>
      </c>
      <c r="E4050" s="1">
        <v>45241.941041666665</v>
      </c>
      <c r="F4050" t="s">
        <v>10</v>
      </c>
      <c r="G4050">
        <v>3067.96</v>
      </c>
      <c r="H4050" t="s">
        <v>11</v>
      </c>
      <c r="I4050">
        <v>61549</v>
      </c>
      <c r="J4050">
        <v>1878</v>
      </c>
    </row>
    <row r="4051" spans="1:10" x14ac:dyDescent="0.3">
      <c r="A4051">
        <v>2761855959</v>
      </c>
      <c r="B4051">
        <v>81541985</v>
      </c>
      <c r="C4051" s="1">
        <v>45223.296458333331</v>
      </c>
      <c r="D4051" s="1">
        <v>45223.304097222222</v>
      </c>
      <c r="E4051" s="1">
        <v>45223.300625000003</v>
      </c>
      <c r="F4051" t="s">
        <v>10</v>
      </c>
      <c r="G4051">
        <v>4023.54</v>
      </c>
      <c r="H4051" t="s">
        <v>15</v>
      </c>
      <c r="I4051">
        <v>21232</v>
      </c>
      <c r="J4051">
        <v>5899</v>
      </c>
    </row>
    <row r="4052" spans="1:10" x14ac:dyDescent="0.3">
      <c r="A4052">
        <v>2567996236</v>
      </c>
      <c r="B4052">
        <v>81584486</v>
      </c>
      <c r="C4052" s="1">
        <v>45230.3362037037</v>
      </c>
      <c r="D4052" s="1">
        <v>45230.348009259258</v>
      </c>
      <c r="E4052" s="1">
        <v>45230.347314814811</v>
      </c>
      <c r="F4052" t="s">
        <v>10</v>
      </c>
      <c r="G4052">
        <v>2831.03</v>
      </c>
      <c r="H4052" t="s">
        <v>11</v>
      </c>
      <c r="I4052">
        <v>61790</v>
      </c>
      <c r="J4052">
        <v>1737</v>
      </c>
    </row>
    <row r="4053" spans="1:10" x14ac:dyDescent="0.3">
      <c r="A4053">
        <v>5309699078</v>
      </c>
      <c r="B4053">
        <v>81584486</v>
      </c>
      <c r="C4053" s="1">
        <v>45140.732662037037</v>
      </c>
      <c r="D4053" s="1">
        <v>45140.745162037034</v>
      </c>
      <c r="E4053" s="1">
        <v>45140.754884259259</v>
      </c>
      <c r="F4053" t="s">
        <v>14</v>
      </c>
      <c r="G4053">
        <v>1026.58</v>
      </c>
      <c r="H4053" t="s">
        <v>13</v>
      </c>
      <c r="I4053">
        <v>65578</v>
      </c>
      <c r="J4053">
        <v>6106</v>
      </c>
    </row>
    <row r="4054" spans="1:10" x14ac:dyDescent="0.3">
      <c r="A4054">
        <v>7715738110</v>
      </c>
      <c r="B4054">
        <v>81605722</v>
      </c>
      <c r="C4054" s="1">
        <v>45056.925659722219</v>
      </c>
      <c r="D4054" s="1">
        <v>45056.934687499997</v>
      </c>
      <c r="E4054" s="1">
        <v>45056.937465277777</v>
      </c>
      <c r="F4054" t="s">
        <v>10</v>
      </c>
      <c r="G4054">
        <v>514.14</v>
      </c>
      <c r="H4054" t="s">
        <v>13</v>
      </c>
      <c r="I4054">
        <v>78052</v>
      </c>
      <c r="J4054">
        <v>552</v>
      </c>
    </row>
    <row r="4055" spans="1:10" x14ac:dyDescent="0.3">
      <c r="A4055">
        <v>52324496</v>
      </c>
      <c r="B4055">
        <v>81605722</v>
      </c>
      <c r="C4055" s="1">
        <v>45345.731180555558</v>
      </c>
      <c r="D4055" s="1">
        <v>45345.741597222222</v>
      </c>
      <c r="E4055" s="1">
        <v>45345.745069444441</v>
      </c>
      <c r="F4055" t="s">
        <v>10</v>
      </c>
      <c r="G4055">
        <v>560.54</v>
      </c>
      <c r="H4055" t="s">
        <v>13</v>
      </c>
      <c r="I4055">
        <v>54293</v>
      </c>
      <c r="J4055">
        <v>4009</v>
      </c>
    </row>
    <row r="4056" spans="1:10" x14ac:dyDescent="0.3">
      <c r="A4056">
        <v>6999330116</v>
      </c>
      <c r="B4056">
        <v>81605722</v>
      </c>
      <c r="C4056" s="1">
        <v>45029.004236111112</v>
      </c>
      <c r="D4056" s="1">
        <v>45029.016736111109</v>
      </c>
      <c r="E4056" s="1">
        <v>45029.032708333332</v>
      </c>
      <c r="F4056" t="s">
        <v>16</v>
      </c>
      <c r="G4056">
        <v>931.61</v>
      </c>
      <c r="H4056" t="s">
        <v>13</v>
      </c>
      <c r="I4056">
        <v>52664</v>
      </c>
      <c r="J4056">
        <v>4675</v>
      </c>
    </row>
    <row r="4057" spans="1:10" x14ac:dyDescent="0.3">
      <c r="A4057">
        <v>4644950813</v>
      </c>
      <c r="B4057">
        <v>81655250</v>
      </c>
      <c r="C4057" s="1">
        <v>45159.376608796294</v>
      </c>
      <c r="D4057" s="1">
        <v>45159.390497685185</v>
      </c>
      <c r="E4057" s="1">
        <v>45159.393969907411</v>
      </c>
      <c r="F4057" t="s">
        <v>10</v>
      </c>
      <c r="G4057">
        <v>2392.8000000000002</v>
      </c>
      <c r="H4057" t="s">
        <v>13</v>
      </c>
      <c r="I4057">
        <v>2614</v>
      </c>
      <c r="J4057">
        <v>3353</v>
      </c>
    </row>
    <row r="4058" spans="1:10" x14ac:dyDescent="0.3">
      <c r="A4058">
        <v>2404804990</v>
      </c>
      <c r="B4058">
        <v>81757554</v>
      </c>
      <c r="C4058" s="1">
        <v>45284.522581018522</v>
      </c>
      <c r="D4058" s="1">
        <v>45284.535081018519</v>
      </c>
      <c r="E4058" s="1">
        <v>45284.541331018518</v>
      </c>
      <c r="F4058" t="s">
        <v>14</v>
      </c>
      <c r="G4058">
        <v>3903.99</v>
      </c>
      <c r="H4058" t="s">
        <v>15</v>
      </c>
      <c r="I4058">
        <v>38923</v>
      </c>
      <c r="J4058">
        <v>1231</v>
      </c>
    </row>
    <row r="4059" spans="1:10" x14ac:dyDescent="0.3">
      <c r="A4059">
        <v>2376108199</v>
      </c>
      <c r="B4059">
        <v>81757554</v>
      </c>
      <c r="C4059" s="1">
        <v>45425.671817129631</v>
      </c>
      <c r="D4059" s="1">
        <v>45425.682928240742</v>
      </c>
      <c r="E4059" s="1">
        <v>45425.685706018521</v>
      </c>
      <c r="F4059" t="s">
        <v>10</v>
      </c>
      <c r="G4059">
        <v>1751.17</v>
      </c>
      <c r="H4059" t="s">
        <v>13</v>
      </c>
      <c r="I4059">
        <v>27586</v>
      </c>
      <c r="J4059">
        <v>8305</v>
      </c>
    </row>
    <row r="4060" spans="1:10" x14ac:dyDescent="0.3">
      <c r="A4060">
        <v>3057907418</v>
      </c>
      <c r="B4060">
        <v>81757554</v>
      </c>
      <c r="C4060" s="1">
        <v>45386.945497685185</v>
      </c>
      <c r="D4060" s="1">
        <v>45386.957997685182</v>
      </c>
      <c r="E4060" s="1">
        <v>45386.957303240742</v>
      </c>
      <c r="F4060" t="s">
        <v>10</v>
      </c>
      <c r="G4060">
        <v>2382.5300000000002</v>
      </c>
      <c r="H4060" t="s">
        <v>15</v>
      </c>
      <c r="I4060">
        <v>51671</v>
      </c>
      <c r="J4060">
        <v>1481</v>
      </c>
    </row>
    <row r="4061" spans="1:10" x14ac:dyDescent="0.3">
      <c r="A4061">
        <v>9732307600</v>
      </c>
      <c r="B4061">
        <v>81757554</v>
      </c>
      <c r="C4061" s="1">
        <v>45322.365428240744</v>
      </c>
      <c r="D4061" s="1">
        <v>45322.377233796295</v>
      </c>
      <c r="E4061" s="1">
        <v>45322.376539351855</v>
      </c>
      <c r="F4061" t="s">
        <v>10</v>
      </c>
      <c r="G4061">
        <v>3988.7</v>
      </c>
      <c r="H4061" t="s">
        <v>15</v>
      </c>
      <c r="I4061">
        <v>91547</v>
      </c>
      <c r="J4061">
        <v>7816</v>
      </c>
    </row>
    <row r="4062" spans="1:10" x14ac:dyDescent="0.3">
      <c r="A4062">
        <v>964698323</v>
      </c>
      <c r="B4062">
        <v>81763298</v>
      </c>
      <c r="C4062" s="1">
        <v>45565.969675925924</v>
      </c>
      <c r="D4062" s="1">
        <v>45565.982175925928</v>
      </c>
      <c r="E4062" s="1">
        <v>45565.985648148147</v>
      </c>
      <c r="F4062" t="s">
        <v>10</v>
      </c>
      <c r="G4062">
        <v>2352.88</v>
      </c>
      <c r="H4062" t="s">
        <v>15</v>
      </c>
      <c r="I4062">
        <v>88842</v>
      </c>
      <c r="J4062">
        <v>1089</v>
      </c>
    </row>
    <row r="4063" spans="1:10" x14ac:dyDescent="0.3">
      <c r="A4063">
        <v>3371892236</v>
      </c>
      <c r="B4063">
        <v>81763298</v>
      </c>
      <c r="C4063" s="1">
        <v>45418.721504629626</v>
      </c>
      <c r="D4063" s="1">
        <v>45418.735393518517</v>
      </c>
      <c r="E4063" s="1">
        <v>45418.734699074077</v>
      </c>
      <c r="F4063" t="s">
        <v>10</v>
      </c>
      <c r="G4063">
        <v>2101.11</v>
      </c>
      <c r="H4063" t="s">
        <v>15</v>
      </c>
      <c r="I4063">
        <v>31710</v>
      </c>
      <c r="J4063">
        <v>2699</v>
      </c>
    </row>
    <row r="4064" spans="1:10" x14ac:dyDescent="0.3">
      <c r="A4064">
        <v>7562902958</v>
      </c>
      <c r="B4064">
        <v>81808190</v>
      </c>
      <c r="C4064" s="1">
        <v>45085.935358796298</v>
      </c>
      <c r="D4064" s="1">
        <v>45085.947858796295</v>
      </c>
      <c r="E4064" s="1">
        <v>45085.948553240742</v>
      </c>
      <c r="F4064" t="s">
        <v>10</v>
      </c>
      <c r="G4064">
        <v>1477.63</v>
      </c>
      <c r="H4064" t="s">
        <v>12</v>
      </c>
      <c r="I4064">
        <v>74174</v>
      </c>
      <c r="J4064">
        <v>3225</v>
      </c>
    </row>
    <row r="4065" spans="1:10" x14ac:dyDescent="0.3">
      <c r="A4065">
        <v>3985829990</v>
      </c>
      <c r="B4065">
        <v>81808190</v>
      </c>
      <c r="C4065" s="1">
        <v>45492.040335648147</v>
      </c>
      <c r="D4065" s="1">
        <v>45492.051446759258</v>
      </c>
      <c r="E4065" s="1">
        <v>45492.061168981483</v>
      </c>
      <c r="F4065" t="s">
        <v>14</v>
      </c>
      <c r="G4065">
        <v>4495.3500000000004</v>
      </c>
      <c r="H4065" t="s">
        <v>15</v>
      </c>
      <c r="I4065">
        <v>39267</v>
      </c>
      <c r="J4065">
        <v>1868</v>
      </c>
    </row>
    <row r="4066" spans="1:10" x14ac:dyDescent="0.3">
      <c r="A4066">
        <v>4777610024</v>
      </c>
      <c r="B4066">
        <v>81808190</v>
      </c>
      <c r="C4066" s="1">
        <v>45437.147766203707</v>
      </c>
      <c r="D4066" s="1">
        <v>45437.158182870371</v>
      </c>
      <c r="E4066" s="1">
        <v>45437.165127314816</v>
      </c>
      <c r="F4066" t="s">
        <v>14</v>
      </c>
      <c r="G4066">
        <v>1801.32</v>
      </c>
      <c r="H4066" t="s">
        <v>11</v>
      </c>
      <c r="I4066">
        <v>34722</v>
      </c>
      <c r="J4066">
        <v>6498</v>
      </c>
    </row>
    <row r="4067" spans="1:10" x14ac:dyDescent="0.3">
      <c r="A4067">
        <v>9077946933</v>
      </c>
      <c r="B4067">
        <v>81808190</v>
      </c>
      <c r="C4067" s="1">
        <v>45401.647129629629</v>
      </c>
      <c r="D4067" s="1">
        <v>45401.654074074075</v>
      </c>
      <c r="E4067" s="1">
        <v>45401.660324074073</v>
      </c>
      <c r="F4067" t="s">
        <v>14</v>
      </c>
      <c r="G4067">
        <v>4519.3599999999997</v>
      </c>
      <c r="H4067" t="s">
        <v>15</v>
      </c>
      <c r="I4067">
        <v>36570</v>
      </c>
      <c r="J4067">
        <v>7046</v>
      </c>
    </row>
    <row r="4068" spans="1:10" x14ac:dyDescent="0.3">
      <c r="A4068">
        <v>772505056</v>
      </c>
      <c r="B4068">
        <v>81822494</v>
      </c>
      <c r="C4068" s="1">
        <v>45120.047152777777</v>
      </c>
      <c r="D4068" s="1">
        <v>45120.056180555555</v>
      </c>
      <c r="E4068" s="1">
        <v>45120.054097222222</v>
      </c>
      <c r="F4068" t="s">
        <v>10</v>
      </c>
      <c r="G4068">
        <v>2341.94</v>
      </c>
      <c r="H4068" t="s">
        <v>11</v>
      </c>
      <c r="I4068">
        <v>3187</v>
      </c>
      <c r="J4068">
        <v>710</v>
      </c>
    </row>
    <row r="4069" spans="1:10" x14ac:dyDescent="0.3">
      <c r="A4069">
        <v>9000851345</v>
      </c>
      <c r="B4069">
        <v>81822494</v>
      </c>
      <c r="C4069" s="1">
        <v>45361.707465277781</v>
      </c>
      <c r="D4069" s="1">
        <v>45361.716493055559</v>
      </c>
      <c r="E4069" s="1">
        <v>45361.719965277778</v>
      </c>
      <c r="F4069" t="s">
        <v>10</v>
      </c>
      <c r="G4069">
        <v>1403.83</v>
      </c>
      <c r="H4069" t="s">
        <v>11</v>
      </c>
      <c r="I4069">
        <v>86432</v>
      </c>
      <c r="J4069">
        <v>8857</v>
      </c>
    </row>
    <row r="4070" spans="1:10" x14ac:dyDescent="0.3">
      <c r="A4070">
        <v>9820743709</v>
      </c>
      <c r="B4070">
        <v>81822494</v>
      </c>
      <c r="C4070" s="1">
        <v>45263.426747685182</v>
      </c>
      <c r="D4070" s="1">
        <v>45263.439247685186</v>
      </c>
      <c r="E4070" s="1">
        <v>45263.440636574072</v>
      </c>
      <c r="F4070" t="s">
        <v>10</v>
      </c>
      <c r="G4070">
        <v>4843.24</v>
      </c>
      <c r="H4070" t="s">
        <v>12</v>
      </c>
      <c r="I4070">
        <v>57086</v>
      </c>
      <c r="J4070">
        <v>6374</v>
      </c>
    </row>
    <row r="4071" spans="1:10" x14ac:dyDescent="0.3">
      <c r="A4071">
        <v>8787105023</v>
      </c>
      <c r="B4071">
        <v>81822935</v>
      </c>
      <c r="C4071" s="1">
        <v>45419.954502314817</v>
      </c>
      <c r="D4071" s="1">
        <v>45419.964918981481</v>
      </c>
      <c r="E4071" s="1">
        <v>45419.967002314814</v>
      </c>
      <c r="F4071" t="s">
        <v>10</v>
      </c>
      <c r="G4071">
        <v>1443.64</v>
      </c>
      <c r="H4071" t="s">
        <v>15</v>
      </c>
      <c r="I4071">
        <v>54795</v>
      </c>
      <c r="J4071">
        <v>2951</v>
      </c>
    </row>
    <row r="4072" spans="1:10" x14ac:dyDescent="0.3">
      <c r="A4072">
        <v>3816542830</v>
      </c>
      <c r="B4072">
        <v>81822935</v>
      </c>
      <c r="C4072" s="1">
        <v>45156.616828703707</v>
      </c>
      <c r="D4072" s="1">
        <v>45156.627939814818</v>
      </c>
      <c r="E4072" s="1">
        <v>45156.625162037039</v>
      </c>
      <c r="F4072" t="s">
        <v>10</v>
      </c>
      <c r="G4072">
        <v>3294.67</v>
      </c>
      <c r="H4072" t="s">
        <v>12</v>
      </c>
      <c r="I4072">
        <v>38895</v>
      </c>
      <c r="J4072">
        <v>3724</v>
      </c>
    </row>
    <row r="4073" spans="1:10" x14ac:dyDescent="0.3">
      <c r="A4073">
        <v>7456822422</v>
      </c>
      <c r="B4073">
        <v>81822935</v>
      </c>
      <c r="C4073" s="1">
        <v>45268.700960648152</v>
      </c>
      <c r="D4073" s="1">
        <v>45268.712766203702</v>
      </c>
      <c r="E4073" s="1">
        <v>45268.718321759261</v>
      </c>
      <c r="F4073" t="s">
        <v>14</v>
      </c>
      <c r="G4073">
        <v>604.1</v>
      </c>
      <c r="H4073" t="s">
        <v>11</v>
      </c>
      <c r="I4073">
        <v>24881</v>
      </c>
      <c r="J4073">
        <v>7045</v>
      </c>
    </row>
    <row r="4074" spans="1:10" x14ac:dyDescent="0.3">
      <c r="A4074">
        <v>5566617391</v>
      </c>
      <c r="B4074">
        <v>81822935</v>
      </c>
      <c r="C4074" s="1">
        <v>45525.820462962962</v>
      </c>
      <c r="D4074" s="1">
        <v>45525.832268518519</v>
      </c>
      <c r="E4074" s="1">
        <v>45525.841296296298</v>
      </c>
      <c r="F4074" t="s">
        <v>14</v>
      </c>
      <c r="G4074">
        <v>2195.25</v>
      </c>
      <c r="H4074" t="s">
        <v>11</v>
      </c>
      <c r="I4074">
        <v>63829</v>
      </c>
      <c r="J4074">
        <v>238</v>
      </c>
    </row>
    <row r="4075" spans="1:10" x14ac:dyDescent="0.3">
      <c r="A4075">
        <v>6536847919</v>
      </c>
      <c r="B4075">
        <v>81822935</v>
      </c>
      <c r="C4075" s="1">
        <v>45087.815868055557</v>
      </c>
      <c r="D4075" s="1">
        <v>45087.825590277775</v>
      </c>
      <c r="E4075" s="1">
        <v>45087.825590277775</v>
      </c>
      <c r="F4075" t="s">
        <v>10</v>
      </c>
      <c r="G4075">
        <v>5410.01</v>
      </c>
      <c r="H4075" t="s">
        <v>15</v>
      </c>
      <c r="I4075">
        <v>94795</v>
      </c>
      <c r="J4075">
        <v>5403</v>
      </c>
    </row>
    <row r="4076" spans="1:10" x14ac:dyDescent="0.3">
      <c r="A4076">
        <v>619198317</v>
      </c>
      <c r="B4076">
        <v>81906973</v>
      </c>
      <c r="C4076" s="1">
        <v>45250.706655092596</v>
      </c>
      <c r="D4076" s="1">
        <v>45250.719849537039</v>
      </c>
      <c r="E4076" s="1">
        <v>45250.716377314813</v>
      </c>
      <c r="F4076" t="s">
        <v>10</v>
      </c>
      <c r="G4076">
        <v>4216.63</v>
      </c>
      <c r="H4076" t="s">
        <v>12</v>
      </c>
      <c r="I4076">
        <v>83654</v>
      </c>
      <c r="J4076">
        <v>669</v>
      </c>
    </row>
    <row r="4077" spans="1:10" x14ac:dyDescent="0.3">
      <c r="A4077">
        <v>3182992799</v>
      </c>
      <c r="B4077">
        <v>81906973</v>
      </c>
      <c r="C4077" s="1">
        <v>45217.579861111109</v>
      </c>
      <c r="D4077" s="1">
        <v>45217.591666666667</v>
      </c>
      <c r="E4077" s="1">
        <v>45217.600694444445</v>
      </c>
      <c r="F4077" t="s">
        <v>14</v>
      </c>
      <c r="G4077">
        <v>4329.87</v>
      </c>
      <c r="H4077" t="s">
        <v>11</v>
      </c>
      <c r="I4077">
        <v>26718</v>
      </c>
      <c r="J4077">
        <v>707</v>
      </c>
    </row>
    <row r="4078" spans="1:10" x14ac:dyDescent="0.3">
      <c r="A4078">
        <v>3654075570</v>
      </c>
      <c r="B4078">
        <v>81906973</v>
      </c>
      <c r="C4078" s="1">
        <v>45102.02244212963</v>
      </c>
      <c r="D4078" s="1">
        <v>45102.029386574075</v>
      </c>
      <c r="E4078" s="1">
        <v>45102.027997685182</v>
      </c>
      <c r="F4078" t="s">
        <v>10</v>
      </c>
      <c r="G4078">
        <v>2328.1999999999998</v>
      </c>
      <c r="H4078" t="s">
        <v>13</v>
      </c>
      <c r="I4078">
        <v>5013</v>
      </c>
      <c r="J4078">
        <v>7126</v>
      </c>
    </row>
    <row r="4079" spans="1:10" x14ac:dyDescent="0.3">
      <c r="A4079">
        <v>3687581971</v>
      </c>
      <c r="B4079">
        <v>81932548</v>
      </c>
      <c r="C4079" s="1">
        <v>45570.580347222225</v>
      </c>
      <c r="D4079" s="1">
        <v>45570.594236111108</v>
      </c>
      <c r="E4079" s="1">
        <v>45570.603263888886</v>
      </c>
      <c r="F4079" t="s">
        <v>14</v>
      </c>
      <c r="G4079">
        <v>1046.51</v>
      </c>
      <c r="H4079" t="s">
        <v>11</v>
      </c>
      <c r="I4079">
        <v>63325</v>
      </c>
      <c r="J4079">
        <v>4323</v>
      </c>
    </row>
    <row r="4080" spans="1:10" x14ac:dyDescent="0.3">
      <c r="A4080">
        <v>5320995509</v>
      </c>
      <c r="B4080">
        <v>81932548</v>
      </c>
      <c r="C4080" s="1">
        <v>45089.386250000003</v>
      </c>
      <c r="D4080" s="1">
        <v>45089.393888888888</v>
      </c>
      <c r="E4080" s="1">
        <v>45089.397361111114</v>
      </c>
      <c r="F4080" t="s">
        <v>10</v>
      </c>
      <c r="G4080">
        <v>4452.79</v>
      </c>
      <c r="H4080" t="s">
        <v>15</v>
      </c>
      <c r="I4080">
        <v>63710</v>
      </c>
      <c r="J4080">
        <v>9308</v>
      </c>
    </row>
    <row r="4081" spans="1:10" x14ac:dyDescent="0.3">
      <c r="A4081">
        <v>3626990751</v>
      </c>
      <c r="B4081">
        <v>81940369</v>
      </c>
      <c r="C4081" s="1">
        <v>45056.802349537036</v>
      </c>
      <c r="D4081" s="1">
        <v>45056.811377314814</v>
      </c>
      <c r="E4081" s="1">
        <v>45056.821793981479</v>
      </c>
      <c r="F4081" t="s">
        <v>14</v>
      </c>
      <c r="G4081">
        <v>3325.83</v>
      </c>
      <c r="H4081" t="s">
        <v>13</v>
      </c>
      <c r="I4081">
        <v>41338</v>
      </c>
      <c r="J4081">
        <v>6025</v>
      </c>
    </row>
    <row r="4082" spans="1:10" x14ac:dyDescent="0.3">
      <c r="A4082">
        <v>6107471725</v>
      </c>
      <c r="B4082">
        <v>81940369</v>
      </c>
      <c r="C4082" s="1">
        <v>45164.319305555553</v>
      </c>
      <c r="D4082" s="1">
        <v>45164.326249999998</v>
      </c>
      <c r="E4082" s="1">
        <v>45164.329027777778</v>
      </c>
      <c r="F4082" t="s">
        <v>10</v>
      </c>
      <c r="G4082">
        <v>3945.66</v>
      </c>
      <c r="H4082" t="s">
        <v>15</v>
      </c>
      <c r="I4082">
        <v>1329</v>
      </c>
      <c r="J4082">
        <v>763</v>
      </c>
    </row>
    <row r="4083" spans="1:10" x14ac:dyDescent="0.3">
      <c r="A4083">
        <v>7026479520</v>
      </c>
      <c r="B4083">
        <v>81994445</v>
      </c>
      <c r="C4083" s="1">
        <v>45490.920798611114</v>
      </c>
      <c r="D4083" s="1">
        <v>45490.929131944446</v>
      </c>
      <c r="E4083" s="1">
        <v>45490.930520833332</v>
      </c>
      <c r="F4083" t="s">
        <v>10</v>
      </c>
      <c r="G4083">
        <v>1691.47</v>
      </c>
      <c r="H4083" t="s">
        <v>11</v>
      </c>
      <c r="I4083">
        <v>82300</v>
      </c>
      <c r="J4083">
        <v>5348</v>
      </c>
    </row>
    <row r="4084" spans="1:10" x14ac:dyDescent="0.3">
      <c r="A4084">
        <v>7004560997</v>
      </c>
      <c r="B4084">
        <v>81994445</v>
      </c>
      <c r="C4084" s="1">
        <v>45555.091284722221</v>
      </c>
      <c r="D4084" s="1">
        <v>45555.098229166666</v>
      </c>
      <c r="E4084" s="1">
        <v>45555.102395833332</v>
      </c>
      <c r="F4084" t="s">
        <v>14</v>
      </c>
      <c r="G4084">
        <v>1459.57</v>
      </c>
      <c r="H4084" t="s">
        <v>11</v>
      </c>
      <c r="I4084">
        <v>73176</v>
      </c>
      <c r="J4084">
        <v>793</v>
      </c>
    </row>
    <row r="4085" spans="1:10" x14ac:dyDescent="0.3">
      <c r="A4085">
        <v>5851854765</v>
      </c>
      <c r="B4085">
        <v>82032191</v>
      </c>
      <c r="C4085" s="1">
        <v>45254.622025462966</v>
      </c>
      <c r="D4085" s="1">
        <v>45254.630358796298</v>
      </c>
      <c r="E4085" s="1">
        <v>45254.636608796296</v>
      </c>
      <c r="F4085" t="s">
        <v>14</v>
      </c>
      <c r="G4085">
        <v>1865.04</v>
      </c>
      <c r="H4085" t="s">
        <v>15</v>
      </c>
      <c r="I4085">
        <v>71230</v>
      </c>
      <c r="J4085">
        <v>6517</v>
      </c>
    </row>
    <row r="4086" spans="1:10" x14ac:dyDescent="0.3">
      <c r="A4086">
        <v>9284767341</v>
      </c>
      <c r="B4086">
        <v>82160592</v>
      </c>
      <c r="C4086" s="1">
        <v>45355.603043981479</v>
      </c>
      <c r="D4086" s="1">
        <v>45355.610682870371</v>
      </c>
      <c r="E4086" s="1">
        <v>45355.609988425924</v>
      </c>
      <c r="F4086" t="s">
        <v>10</v>
      </c>
      <c r="G4086">
        <v>940.44</v>
      </c>
      <c r="H4086" t="s">
        <v>15</v>
      </c>
      <c r="I4086">
        <v>38009</v>
      </c>
      <c r="J4086">
        <v>4780</v>
      </c>
    </row>
    <row r="4087" spans="1:10" x14ac:dyDescent="0.3">
      <c r="A4087">
        <v>1530472691</v>
      </c>
      <c r="B4087">
        <v>82169898</v>
      </c>
      <c r="C4087" s="1">
        <v>45513.595578703702</v>
      </c>
      <c r="D4087" s="1">
        <v>45513.608078703706</v>
      </c>
      <c r="E4087" s="1">
        <v>45513.615717592591</v>
      </c>
      <c r="F4087" t="s">
        <v>14</v>
      </c>
      <c r="G4087">
        <v>3469.84</v>
      </c>
      <c r="H4087" t="s">
        <v>12</v>
      </c>
      <c r="I4087">
        <v>7489</v>
      </c>
      <c r="J4087">
        <v>7153</v>
      </c>
    </row>
    <row r="4088" spans="1:10" x14ac:dyDescent="0.3">
      <c r="A4088">
        <v>4285784267</v>
      </c>
      <c r="B4088">
        <v>82169898</v>
      </c>
      <c r="C4088" s="1">
        <v>45397.778564814813</v>
      </c>
      <c r="D4088" s="1">
        <v>45397.790370370371</v>
      </c>
      <c r="E4088" s="1">
        <v>45397.788981481484</v>
      </c>
      <c r="F4088" t="s">
        <v>10</v>
      </c>
      <c r="G4088">
        <v>2812.89</v>
      </c>
      <c r="H4088" t="s">
        <v>12</v>
      </c>
      <c r="I4088">
        <v>54001</v>
      </c>
      <c r="J4088">
        <v>3549</v>
      </c>
    </row>
    <row r="4089" spans="1:10" x14ac:dyDescent="0.3">
      <c r="A4089">
        <v>5609346062</v>
      </c>
      <c r="B4089">
        <v>82169898</v>
      </c>
      <c r="C4089" s="1">
        <v>45146.845810185187</v>
      </c>
      <c r="D4089" s="1">
        <v>45146.856921296298</v>
      </c>
      <c r="E4089" s="1">
        <v>45146.856226851851</v>
      </c>
      <c r="F4089" t="s">
        <v>10</v>
      </c>
      <c r="G4089">
        <v>134.69</v>
      </c>
      <c r="H4089" t="s">
        <v>13</v>
      </c>
      <c r="I4089">
        <v>24295</v>
      </c>
      <c r="J4089">
        <v>8189</v>
      </c>
    </row>
    <row r="4090" spans="1:10" x14ac:dyDescent="0.3">
      <c r="A4090">
        <v>5373978100</v>
      </c>
      <c r="B4090">
        <v>82179338</v>
      </c>
      <c r="C4090" s="1">
        <v>45307.694027777776</v>
      </c>
      <c r="D4090" s="1">
        <v>45307.703055555554</v>
      </c>
      <c r="E4090" s="1">
        <v>45307.705833333333</v>
      </c>
      <c r="F4090" t="s">
        <v>10</v>
      </c>
      <c r="G4090">
        <v>2675.69</v>
      </c>
      <c r="H4090" t="s">
        <v>15</v>
      </c>
      <c r="I4090">
        <v>79638</v>
      </c>
      <c r="J4090">
        <v>9378</v>
      </c>
    </row>
    <row r="4091" spans="1:10" x14ac:dyDescent="0.3">
      <c r="A4091">
        <v>7765930124</v>
      </c>
      <c r="B4091">
        <v>82179338</v>
      </c>
      <c r="C4091" s="1">
        <v>45579.319675925923</v>
      </c>
      <c r="D4091" s="1">
        <v>45579.329398148147</v>
      </c>
      <c r="E4091" s="1">
        <v>45579.332870370374</v>
      </c>
      <c r="F4091" t="s">
        <v>10</v>
      </c>
      <c r="G4091">
        <v>1921.46</v>
      </c>
      <c r="H4091" t="s">
        <v>15</v>
      </c>
      <c r="I4091">
        <v>55007</v>
      </c>
      <c r="J4091">
        <v>7976</v>
      </c>
    </row>
    <row r="4092" spans="1:10" x14ac:dyDescent="0.3">
      <c r="A4092">
        <v>6154459753</v>
      </c>
      <c r="B4092">
        <v>82179338</v>
      </c>
      <c r="C4092" s="1">
        <v>45455.384687500002</v>
      </c>
      <c r="D4092" s="1">
        <v>45455.395104166666</v>
      </c>
      <c r="E4092" s="1">
        <v>45455.402743055558</v>
      </c>
      <c r="F4092" t="s">
        <v>14</v>
      </c>
      <c r="G4092">
        <v>3709.23</v>
      </c>
      <c r="H4092" t="s">
        <v>11</v>
      </c>
      <c r="I4092">
        <v>16231</v>
      </c>
      <c r="J4092">
        <v>7935</v>
      </c>
    </row>
    <row r="4093" spans="1:10" x14ac:dyDescent="0.3">
      <c r="A4093">
        <v>3046341241</v>
      </c>
      <c r="B4093">
        <v>82286725</v>
      </c>
      <c r="C4093" s="1">
        <v>45202.717638888891</v>
      </c>
      <c r="D4093" s="1">
        <v>45202.729444444441</v>
      </c>
      <c r="E4093" s="1">
        <v>45202.726666666669</v>
      </c>
      <c r="F4093" t="s">
        <v>10</v>
      </c>
      <c r="G4093">
        <v>3155.44</v>
      </c>
      <c r="H4093" t="s">
        <v>15</v>
      </c>
      <c r="I4093">
        <v>42558</v>
      </c>
      <c r="J4093">
        <v>5665</v>
      </c>
    </row>
    <row r="4094" spans="1:10" x14ac:dyDescent="0.3">
      <c r="A4094">
        <v>9965941354</v>
      </c>
      <c r="B4094">
        <v>82286725</v>
      </c>
      <c r="C4094" s="1">
        <v>45243.830231481479</v>
      </c>
      <c r="D4094" s="1">
        <v>45243.842731481483</v>
      </c>
      <c r="E4094" s="1">
        <v>45243.853842592594</v>
      </c>
      <c r="F4094" t="s">
        <v>16</v>
      </c>
      <c r="G4094">
        <v>625.45000000000005</v>
      </c>
      <c r="H4094" t="s">
        <v>13</v>
      </c>
      <c r="I4094">
        <v>10750</v>
      </c>
      <c r="J4094">
        <v>9546</v>
      </c>
    </row>
    <row r="4095" spans="1:10" x14ac:dyDescent="0.3">
      <c r="A4095">
        <v>1990946411</v>
      </c>
      <c r="B4095">
        <v>82286725</v>
      </c>
      <c r="C4095" s="1">
        <v>45428.957824074074</v>
      </c>
      <c r="D4095" s="1">
        <v>45428.968935185185</v>
      </c>
      <c r="E4095" s="1">
        <v>45428.966851851852</v>
      </c>
      <c r="F4095" t="s">
        <v>10</v>
      </c>
      <c r="G4095">
        <v>2524.56</v>
      </c>
      <c r="H4095" t="s">
        <v>11</v>
      </c>
      <c r="I4095">
        <v>16925</v>
      </c>
      <c r="J4095">
        <v>2239</v>
      </c>
    </row>
    <row r="4096" spans="1:10" x14ac:dyDescent="0.3">
      <c r="A4096">
        <v>72748189</v>
      </c>
      <c r="B4096">
        <v>82286725</v>
      </c>
      <c r="C4096" s="1">
        <v>45095.273182870369</v>
      </c>
      <c r="D4096" s="1">
        <v>45095.282905092594</v>
      </c>
      <c r="E4096" s="1">
        <v>45095.296099537038</v>
      </c>
      <c r="F4096" t="s">
        <v>16</v>
      </c>
      <c r="G4096">
        <v>3654.1</v>
      </c>
      <c r="H4096" t="s">
        <v>15</v>
      </c>
      <c r="I4096">
        <v>69743</v>
      </c>
      <c r="J4096">
        <v>4974</v>
      </c>
    </row>
    <row r="4097" spans="1:10" x14ac:dyDescent="0.3">
      <c r="A4097">
        <v>9307961643</v>
      </c>
      <c r="B4097">
        <v>82322028</v>
      </c>
      <c r="C4097" s="1">
        <v>45406.729247685187</v>
      </c>
      <c r="D4097" s="1">
        <v>45406.736192129632</v>
      </c>
      <c r="E4097" s="1">
        <v>45406.736192129632</v>
      </c>
      <c r="F4097" t="s">
        <v>10</v>
      </c>
      <c r="G4097">
        <v>2930.91</v>
      </c>
      <c r="H4097" t="s">
        <v>11</v>
      </c>
      <c r="I4097">
        <v>69847</v>
      </c>
      <c r="J4097">
        <v>5477</v>
      </c>
    </row>
    <row r="4098" spans="1:10" x14ac:dyDescent="0.3">
      <c r="A4098">
        <v>4954911880</v>
      </c>
      <c r="B4098">
        <v>82359623</v>
      </c>
      <c r="C4098" s="1">
        <v>45025.166192129633</v>
      </c>
      <c r="D4098" s="1">
        <v>45025.176608796297</v>
      </c>
      <c r="E4098" s="1">
        <v>45025.180081018516</v>
      </c>
      <c r="F4098" t="s">
        <v>10</v>
      </c>
      <c r="G4098">
        <v>2079.7600000000002</v>
      </c>
      <c r="H4098" t="s">
        <v>15</v>
      </c>
      <c r="I4098">
        <v>79410</v>
      </c>
      <c r="J4098">
        <v>7624</v>
      </c>
    </row>
    <row r="4099" spans="1:10" x14ac:dyDescent="0.3">
      <c r="A4099">
        <v>9113393578</v>
      </c>
      <c r="B4099">
        <v>82359623</v>
      </c>
      <c r="C4099" s="1">
        <v>45269.000775462962</v>
      </c>
      <c r="D4099" s="1">
        <v>45269.010497685187</v>
      </c>
      <c r="E4099" s="1">
        <v>45269.011192129627</v>
      </c>
      <c r="F4099" t="s">
        <v>10</v>
      </c>
      <c r="G4099">
        <v>1634.71</v>
      </c>
      <c r="H4099" t="s">
        <v>11</v>
      </c>
      <c r="I4099">
        <v>37638</v>
      </c>
      <c r="J4099">
        <v>6880</v>
      </c>
    </row>
    <row r="4100" spans="1:10" x14ac:dyDescent="0.3">
      <c r="A4100">
        <v>3065857200</v>
      </c>
      <c r="B4100">
        <v>82359623</v>
      </c>
      <c r="C4100" s="1">
        <v>45469.108368055553</v>
      </c>
      <c r="D4100" s="1">
        <v>45469.120868055557</v>
      </c>
      <c r="E4100" s="1">
        <v>45469.12295138889</v>
      </c>
      <c r="F4100" t="s">
        <v>10</v>
      </c>
      <c r="G4100">
        <v>4340.6400000000003</v>
      </c>
      <c r="H4100" t="s">
        <v>11</v>
      </c>
      <c r="I4100">
        <v>21536</v>
      </c>
      <c r="J4100">
        <v>551</v>
      </c>
    </row>
    <row r="4101" spans="1:10" x14ac:dyDescent="0.3">
      <c r="A4101">
        <v>6672582413</v>
      </c>
      <c r="B4101">
        <v>82359623</v>
      </c>
      <c r="C4101" s="1">
        <v>45456.91946759259</v>
      </c>
      <c r="D4101" s="1">
        <v>45456.931967592594</v>
      </c>
      <c r="E4101" s="1">
        <v>45456.941689814812</v>
      </c>
      <c r="F4101" t="s">
        <v>14</v>
      </c>
      <c r="G4101">
        <v>1020.03</v>
      </c>
      <c r="H4101" t="s">
        <v>12</v>
      </c>
      <c r="I4101">
        <v>18435</v>
      </c>
      <c r="J4101">
        <v>636</v>
      </c>
    </row>
    <row r="4102" spans="1:10" x14ac:dyDescent="0.3">
      <c r="A4102">
        <v>1239385001</v>
      </c>
      <c r="B4102">
        <v>82359623</v>
      </c>
      <c r="C4102" s="1">
        <v>45196.585844907408</v>
      </c>
      <c r="D4102" s="1">
        <v>45196.594178240739</v>
      </c>
      <c r="E4102" s="1">
        <v>45196.595567129632</v>
      </c>
      <c r="F4102" t="s">
        <v>10</v>
      </c>
      <c r="G4102">
        <v>2963.43</v>
      </c>
      <c r="H4102" t="s">
        <v>12</v>
      </c>
      <c r="I4102">
        <v>73973</v>
      </c>
      <c r="J4102">
        <v>4114</v>
      </c>
    </row>
    <row r="4103" spans="1:10" x14ac:dyDescent="0.3">
      <c r="A4103">
        <v>3161904185</v>
      </c>
      <c r="B4103">
        <v>82374625</v>
      </c>
      <c r="C4103" s="1">
        <v>45304.595960648148</v>
      </c>
      <c r="D4103" s="1">
        <v>45304.608460648145</v>
      </c>
      <c r="E4103" s="1">
        <v>45304.609155092592</v>
      </c>
      <c r="F4103" t="s">
        <v>10</v>
      </c>
      <c r="G4103">
        <v>1241.1099999999999</v>
      </c>
      <c r="H4103" t="s">
        <v>15</v>
      </c>
      <c r="I4103">
        <v>8553</v>
      </c>
      <c r="J4103">
        <v>3978</v>
      </c>
    </row>
    <row r="4104" spans="1:10" x14ac:dyDescent="0.3">
      <c r="A4104">
        <v>809894905</v>
      </c>
      <c r="B4104">
        <v>82374625</v>
      </c>
      <c r="C4104" s="1">
        <v>45288.693043981482</v>
      </c>
      <c r="D4104" s="1">
        <v>45288.702766203707</v>
      </c>
      <c r="E4104" s="1">
        <v>45288.706238425926</v>
      </c>
      <c r="F4104" t="s">
        <v>10</v>
      </c>
      <c r="G4104">
        <v>670.12</v>
      </c>
      <c r="H4104" t="s">
        <v>13</v>
      </c>
      <c r="I4104">
        <v>86857</v>
      </c>
      <c r="J4104">
        <v>274</v>
      </c>
    </row>
    <row r="4105" spans="1:10" x14ac:dyDescent="0.3">
      <c r="A4105">
        <v>1687314172</v>
      </c>
      <c r="B4105">
        <v>82425179</v>
      </c>
      <c r="C4105" s="1">
        <v>45364.779664351852</v>
      </c>
      <c r="D4105" s="1">
        <v>45364.792164351849</v>
      </c>
      <c r="E4105" s="1">
        <v>45364.794247685182</v>
      </c>
      <c r="F4105" t="s">
        <v>10</v>
      </c>
      <c r="G4105">
        <v>3835.73</v>
      </c>
      <c r="H4105" t="s">
        <v>11</v>
      </c>
      <c r="I4105">
        <v>86120</v>
      </c>
      <c r="J4105">
        <v>9557</v>
      </c>
    </row>
    <row r="4106" spans="1:10" x14ac:dyDescent="0.3">
      <c r="A4106">
        <v>2319044818</v>
      </c>
      <c r="B4106">
        <v>82425179</v>
      </c>
      <c r="C4106" s="1">
        <v>45388.855115740742</v>
      </c>
      <c r="D4106" s="1">
        <v>45388.864837962959</v>
      </c>
      <c r="E4106" s="1">
        <v>45388.862060185187</v>
      </c>
      <c r="F4106" t="s">
        <v>10</v>
      </c>
      <c r="G4106">
        <v>2861.37</v>
      </c>
      <c r="H4106" t="s">
        <v>15</v>
      </c>
      <c r="I4106">
        <v>66486</v>
      </c>
      <c r="J4106">
        <v>9694</v>
      </c>
    </row>
    <row r="4107" spans="1:10" x14ac:dyDescent="0.3">
      <c r="A4107">
        <v>9039053330</v>
      </c>
      <c r="B4107">
        <v>82425179</v>
      </c>
      <c r="C4107" s="1">
        <v>45154.427662037036</v>
      </c>
      <c r="D4107" s="1">
        <v>45154.435300925928</v>
      </c>
      <c r="E4107" s="1">
        <v>45154.434606481482</v>
      </c>
      <c r="F4107" t="s">
        <v>10</v>
      </c>
      <c r="G4107">
        <v>2077.5500000000002</v>
      </c>
      <c r="H4107" t="s">
        <v>12</v>
      </c>
      <c r="I4107">
        <v>93032</v>
      </c>
      <c r="J4107">
        <v>8513</v>
      </c>
    </row>
    <row r="4108" spans="1:10" x14ac:dyDescent="0.3">
      <c r="A4108">
        <v>6475582506</v>
      </c>
      <c r="B4108">
        <v>82529927</v>
      </c>
      <c r="C4108" s="1">
        <v>45192.201701388891</v>
      </c>
      <c r="D4108" s="1">
        <v>45192.209340277775</v>
      </c>
      <c r="E4108" s="1">
        <v>45192.212118055555</v>
      </c>
      <c r="F4108" t="s">
        <v>10</v>
      </c>
      <c r="G4108">
        <v>3895.25</v>
      </c>
      <c r="H4108" t="s">
        <v>15</v>
      </c>
      <c r="I4108">
        <v>52304</v>
      </c>
      <c r="J4108">
        <v>2425</v>
      </c>
    </row>
    <row r="4109" spans="1:10" x14ac:dyDescent="0.3">
      <c r="A4109">
        <v>8187201830</v>
      </c>
      <c r="B4109">
        <v>82529927</v>
      </c>
      <c r="C4109" s="1">
        <v>45412.185856481483</v>
      </c>
      <c r="D4109" s="1">
        <v>45412.196967592594</v>
      </c>
      <c r="E4109" s="1">
        <v>45412.194189814814</v>
      </c>
      <c r="F4109" t="s">
        <v>10</v>
      </c>
      <c r="G4109">
        <v>1843.61</v>
      </c>
      <c r="H4109" t="s">
        <v>12</v>
      </c>
      <c r="I4109">
        <v>55955</v>
      </c>
      <c r="J4109">
        <v>210</v>
      </c>
    </row>
    <row r="4110" spans="1:10" x14ac:dyDescent="0.3">
      <c r="A4110">
        <v>7361440096</v>
      </c>
      <c r="B4110">
        <v>82529927</v>
      </c>
      <c r="C4110" s="1">
        <v>45334.515625</v>
      </c>
      <c r="D4110" s="1">
        <v>45334.527430555558</v>
      </c>
      <c r="E4110" s="1">
        <v>45334.542013888888</v>
      </c>
      <c r="F4110" t="s">
        <v>16</v>
      </c>
      <c r="G4110">
        <v>1068.9100000000001</v>
      </c>
      <c r="H4110" t="s">
        <v>13</v>
      </c>
      <c r="I4110">
        <v>94957</v>
      </c>
      <c r="J4110">
        <v>1150</v>
      </c>
    </row>
    <row r="4111" spans="1:10" x14ac:dyDescent="0.3">
      <c r="A4111">
        <v>7660037070</v>
      </c>
      <c r="B4111">
        <v>82585664</v>
      </c>
      <c r="C4111" s="1">
        <v>45338.87427083333</v>
      </c>
      <c r="D4111" s="1">
        <v>45338.881215277775</v>
      </c>
      <c r="E4111" s="1">
        <v>45338.878437500003</v>
      </c>
      <c r="F4111" t="s">
        <v>10</v>
      </c>
      <c r="G4111">
        <v>2558.0500000000002</v>
      </c>
      <c r="H4111" t="s">
        <v>15</v>
      </c>
      <c r="I4111">
        <v>70814</v>
      </c>
      <c r="J4111">
        <v>9854</v>
      </c>
    </row>
    <row r="4112" spans="1:10" x14ac:dyDescent="0.3">
      <c r="A4112">
        <v>7510849424</v>
      </c>
      <c r="B4112">
        <v>82585664</v>
      </c>
      <c r="C4112" s="1">
        <v>45359.175092592595</v>
      </c>
      <c r="D4112" s="1">
        <v>45359.187592592592</v>
      </c>
      <c r="E4112" s="1">
        <v>45359.186898148146</v>
      </c>
      <c r="F4112" t="s">
        <v>10</v>
      </c>
      <c r="G4112">
        <v>1640.42</v>
      </c>
      <c r="H4112" t="s">
        <v>15</v>
      </c>
      <c r="I4112">
        <v>35153</v>
      </c>
      <c r="J4112">
        <v>3213</v>
      </c>
    </row>
    <row r="4113" spans="1:10" x14ac:dyDescent="0.3">
      <c r="A4113">
        <v>7438342576</v>
      </c>
      <c r="B4113">
        <v>82585664</v>
      </c>
      <c r="C4113" s="1">
        <v>45055.915821759256</v>
      </c>
      <c r="D4113" s="1">
        <v>45055.924849537034</v>
      </c>
      <c r="E4113" s="1">
        <v>45055.92832175926</v>
      </c>
      <c r="F4113" t="s">
        <v>10</v>
      </c>
      <c r="G4113">
        <v>3835.39</v>
      </c>
      <c r="H4113" t="s">
        <v>13</v>
      </c>
      <c r="I4113">
        <v>25965</v>
      </c>
      <c r="J4113">
        <v>568</v>
      </c>
    </row>
    <row r="4114" spans="1:10" x14ac:dyDescent="0.3">
      <c r="A4114">
        <v>32613017</v>
      </c>
      <c r="B4114">
        <v>82594354</v>
      </c>
      <c r="C4114" s="1">
        <v>45002.014363425929</v>
      </c>
      <c r="D4114" s="1">
        <v>45002.02547453704</v>
      </c>
      <c r="E4114" s="1">
        <v>45002.02547453704</v>
      </c>
      <c r="F4114" t="s">
        <v>10</v>
      </c>
      <c r="G4114">
        <v>2354.2800000000002</v>
      </c>
      <c r="H4114" t="s">
        <v>13</v>
      </c>
      <c r="I4114">
        <v>77303</v>
      </c>
      <c r="J4114">
        <v>3364</v>
      </c>
    </row>
    <row r="4115" spans="1:10" x14ac:dyDescent="0.3">
      <c r="A4115">
        <v>6399568661</v>
      </c>
      <c r="B4115">
        <v>82594354</v>
      </c>
      <c r="C4115" s="1">
        <v>45277.87773148148</v>
      </c>
      <c r="D4115" s="1">
        <v>45277.888842592591</v>
      </c>
      <c r="E4115" s="1">
        <v>45277.888148148151</v>
      </c>
      <c r="F4115" t="s">
        <v>10</v>
      </c>
      <c r="G4115">
        <v>4593.22</v>
      </c>
      <c r="H4115" t="s">
        <v>12</v>
      </c>
      <c r="I4115">
        <v>45002</v>
      </c>
      <c r="J4115">
        <v>8509</v>
      </c>
    </row>
    <row r="4116" spans="1:10" x14ac:dyDescent="0.3">
      <c r="A4116">
        <v>9548480220</v>
      </c>
      <c r="B4116">
        <v>82594354</v>
      </c>
      <c r="C4116" s="1">
        <v>45177.509351851855</v>
      </c>
      <c r="D4116" s="1">
        <v>45177.521157407406</v>
      </c>
      <c r="E4116" s="1">
        <v>45177.523240740738</v>
      </c>
      <c r="F4116" t="s">
        <v>10</v>
      </c>
      <c r="G4116">
        <v>3568.09</v>
      </c>
      <c r="H4116" t="s">
        <v>15</v>
      </c>
      <c r="I4116">
        <v>11612</v>
      </c>
      <c r="J4116">
        <v>3238</v>
      </c>
    </row>
    <row r="4117" spans="1:10" x14ac:dyDescent="0.3">
      <c r="A4117">
        <v>5909879259</v>
      </c>
      <c r="B4117">
        <v>82594354</v>
      </c>
      <c r="C4117" s="1">
        <v>45510.803506944445</v>
      </c>
      <c r="D4117" s="1">
        <v>45510.81322916667</v>
      </c>
      <c r="E4117" s="1">
        <v>45510.820868055554</v>
      </c>
      <c r="F4117" t="s">
        <v>14</v>
      </c>
      <c r="G4117">
        <v>786.1</v>
      </c>
      <c r="H4117" t="s">
        <v>13</v>
      </c>
      <c r="I4117">
        <v>48039</v>
      </c>
      <c r="J4117">
        <v>4123</v>
      </c>
    </row>
    <row r="4118" spans="1:10" x14ac:dyDescent="0.3">
      <c r="A4118">
        <v>9558804585</v>
      </c>
      <c r="B4118">
        <v>82700270</v>
      </c>
      <c r="C4118" s="1">
        <v>45366.498831018522</v>
      </c>
      <c r="D4118" s="1">
        <v>45366.506469907406</v>
      </c>
      <c r="E4118" s="1">
        <v>45366.510636574072</v>
      </c>
      <c r="F4118" t="s">
        <v>14</v>
      </c>
      <c r="G4118">
        <v>848.94</v>
      </c>
      <c r="H4118" t="s">
        <v>13</v>
      </c>
      <c r="I4118">
        <v>32740</v>
      </c>
      <c r="J4118">
        <v>4925</v>
      </c>
    </row>
    <row r="4119" spans="1:10" x14ac:dyDescent="0.3">
      <c r="A4119">
        <v>9730765358</v>
      </c>
      <c r="B4119">
        <v>82708090</v>
      </c>
      <c r="C4119" s="1">
        <v>45158.9065162037</v>
      </c>
      <c r="D4119" s="1">
        <v>45158.915543981479</v>
      </c>
      <c r="E4119" s="1">
        <v>45158.914849537039</v>
      </c>
      <c r="F4119" t="s">
        <v>10</v>
      </c>
      <c r="G4119">
        <v>1354.27</v>
      </c>
      <c r="H4119" t="s">
        <v>12</v>
      </c>
      <c r="I4119">
        <v>93026</v>
      </c>
      <c r="J4119">
        <v>9210</v>
      </c>
    </row>
    <row r="4120" spans="1:10" x14ac:dyDescent="0.3">
      <c r="A4120">
        <v>2433646621</v>
      </c>
      <c r="B4120">
        <v>82770142</v>
      </c>
      <c r="C4120" s="1">
        <v>45599.45820601852</v>
      </c>
      <c r="D4120" s="1">
        <v>45599.472094907411</v>
      </c>
      <c r="E4120" s="1">
        <v>45599.478344907409</v>
      </c>
      <c r="F4120" t="s">
        <v>14</v>
      </c>
      <c r="G4120">
        <v>1195.03</v>
      </c>
      <c r="H4120" t="s">
        <v>13</v>
      </c>
      <c r="I4120">
        <v>67633</v>
      </c>
      <c r="J4120">
        <v>280</v>
      </c>
    </row>
    <row r="4121" spans="1:10" x14ac:dyDescent="0.3">
      <c r="A4121">
        <v>5136205193</v>
      </c>
      <c r="B4121">
        <v>82804543</v>
      </c>
      <c r="C4121" s="1">
        <v>45160.29483796296</v>
      </c>
      <c r="D4121" s="1">
        <v>45160.304560185185</v>
      </c>
      <c r="E4121" s="1">
        <v>45160.303865740738</v>
      </c>
      <c r="F4121" t="s">
        <v>10</v>
      </c>
      <c r="G4121">
        <v>1273.97</v>
      </c>
      <c r="H4121" t="s">
        <v>13</v>
      </c>
      <c r="I4121">
        <v>35041</v>
      </c>
      <c r="J4121">
        <v>9587</v>
      </c>
    </row>
    <row r="4122" spans="1:10" x14ac:dyDescent="0.3">
      <c r="A4122">
        <v>1543944105</v>
      </c>
      <c r="B4122">
        <v>82804543</v>
      </c>
      <c r="C4122" s="1">
        <v>45586.743171296293</v>
      </c>
      <c r="D4122" s="1">
        <v>45586.750115740739</v>
      </c>
      <c r="E4122" s="1">
        <v>45586.768171296295</v>
      </c>
      <c r="F4122" t="s">
        <v>16</v>
      </c>
      <c r="G4122">
        <v>3442.86</v>
      </c>
      <c r="H4122" t="s">
        <v>15</v>
      </c>
      <c r="I4122">
        <v>21539</v>
      </c>
      <c r="J4122">
        <v>3941</v>
      </c>
    </row>
    <row r="4123" spans="1:10" x14ac:dyDescent="0.3">
      <c r="A4123">
        <v>9453583714</v>
      </c>
      <c r="B4123">
        <v>82854537</v>
      </c>
      <c r="C4123" s="1">
        <v>45170.177685185183</v>
      </c>
      <c r="D4123" s="1">
        <v>45170.187407407408</v>
      </c>
      <c r="E4123" s="1">
        <v>45170.185324074075</v>
      </c>
      <c r="F4123" t="s">
        <v>10</v>
      </c>
      <c r="G4123">
        <v>1873.26</v>
      </c>
      <c r="H4123" t="s">
        <v>12</v>
      </c>
      <c r="I4123">
        <v>39114</v>
      </c>
      <c r="J4123">
        <v>8870</v>
      </c>
    </row>
    <row r="4124" spans="1:10" x14ac:dyDescent="0.3">
      <c r="A4124">
        <v>192109127</v>
      </c>
      <c r="B4124">
        <v>82854537</v>
      </c>
      <c r="C4124" s="1">
        <v>45551.353750000002</v>
      </c>
      <c r="D4124" s="1">
        <v>45551.360694444447</v>
      </c>
      <c r="E4124" s="1">
        <v>45551.367638888885</v>
      </c>
      <c r="F4124" t="s">
        <v>14</v>
      </c>
      <c r="G4124">
        <v>3949.02</v>
      </c>
      <c r="H4124" t="s">
        <v>13</v>
      </c>
      <c r="I4124">
        <v>98838</v>
      </c>
      <c r="J4124">
        <v>3033</v>
      </c>
    </row>
    <row r="4125" spans="1:10" x14ac:dyDescent="0.3">
      <c r="A4125">
        <v>4557328309</v>
      </c>
      <c r="B4125">
        <v>82854537</v>
      </c>
      <c r="C4125" s="1">
        <v>45456.05976851852</v>
      </c>
      <c r="D4125" s="1">
        <v>45456.069490740738</v>
      </c>
      <c r="E4125" s="1">
        <v>45456.072268518517</v>
      </c>
      <c r="F4125" t="s">
        <v>10</v>
      </c>
      <c r="G4125">
        <v>1159.93</v>
      </c>
      <c r="H4125" t="s">
        <v>11</v>
      </c>
      <c r="I4125">
        <v>27324</v>
      </c>
      <c r="J4125">
        <v>4409</v>
      </c>
    </row>
    <row r="4126" spans="1:10" x14ac:dyDescent="0.3">
      <c r="A4126">
        <v>7543192113</v>
      </c>
      <c r="B4126">
        <v>82898985</v>
      </c>
      <c r="C4126" s="1">
        <v>45288.238229166665</v>
      </c>
      <c r="D4126" s="1">
        <v>45288.246562499997</v>
      </c>
      <c r="E4126" s="1">
        <v>45288.251423611109</v>
      </c>
      <c r="F4126" t="s">
        <v>14</v>
      </c>
      <c r="G4126">
        <v>4768.12</v>
      </c>
      <c r="H4126" t="s">
        <v>11</v>
      </c>
      <c r="I4126">
        <v>82419</v>
      </c>
      <c r="J4126">
        <v>7250</v>
      </c>
    </row>
    <row r="4127" spans="1:10" x14ac:dyDescent="0.3">
      <c r="A4127">
        <v>7094586913</v>
      </c>
      <c r="B4127">
        <v>82900175</v>
      </c>
      <c r="C4127" s="1">
        <v>45200.871979166666</v>
      </c>
      <c r="D4127" s="1">
        <v>45200.878923611112</v>
      </c>
      <c r="E4127" s="1">
        <v>45200.879618055558</v>
      </c>
      <c r="F4127" t="s">
        <v>10</v>
      </c>
      <c r="G4127">
        <v>1045.98</v>
      </c>
      <c r="H4127" t="s">
        <v>12</v>
      </c>
      <c r="I4127">
        <v>74282</v>
      </c>
      <c r="J4127">
        <v>3665</v>
      </c>
    </row>
    <row r="4128" spans="1:10" x14ac:dyDescent="0.3">
      <c r="A4128">
        <v>8726515908</v>
      </c>
      <c r="B4128">
        <v>82900175</v>
      </c>
      <c r="C4128" s="1">
        <v>45566.666747685187</v>
      </c>
      <c r="D4128" s="1">
        <v>45566.677164351851</v>
      </c>
      <c r="E4128" s="1">
        <v>45566.676469907405</v>
      </c>
      <c r="F4128" t="s">
        <v>10</v>
      </c>
      <c r="G4128">
        <v>3941.32</v>
      </c>
      <c r="H4128" t="s">
        <v>15</v>
      </c>
      <c r="I4128">
        <v>68903</v>
      </c>
      <c r="J4128">
        <v>4011</v>
      </c>
    </row>
    <row r="4129" spans="1:10" x14ac:dyDescent="0.3">
      <c r="A4129">
        <v>8321726382</v>
      </c>
      <c r="B4129">
        <v>82918668</v>
      </c>
      <c r="C4129" s="1">
        <v>45031.557453703703</v>
      </c>
      <c r="D4129" s="1">
        <v>45031.571342592593</v>
      </c>
      <c r="E4129" s="1">
        <v>45031.567870370367</v>
      </c>
      <c r="F4129" t="s">
        <v>10</v>
      </c>
      <c r="G4129">
        <v>1787.9</v>
      </c>
      <c r="H4129" t="s">
        <v>12</v>
      </c>
      <c r="I4129">
        <v>199</v>
      </c>
      <c r="J4129">
        <v>8641</v>
      </c>
    </row>
    <row r="4130" spans="1:10" x14ac:dyDescent="0.3">
      <c r="A4130">
        <v>3620552357</v>
      </c>
      <c r="B4130">
        <v>82918668</v>
      </c>
      <c r="C4130" s="1">
        <v>45462.121782407405</v>
      </c>
      <c r="D4130" s="1">
        <v>45462.12872685185</v>
      </c>
      <c r="E4130" s="1">
        <v>45462.12872685185</v>
      </c>
      <c r="F4130" t="s">
        <v>10</v>
      </c>
      <c r="G4130">
        <v>1889.35</v>
      </c>
      <c r="H4130" t="s">
        <v>15</v>
      </c>
      <c r="I4130">
        <v>26110</v>
      </c>
      <c r="J4130">
        <v>7418</v>
      </c>
    </row>
    <row r="4131" spans="1:10" x14ac:dyDescent="0.3">
      <c r="A4131">
        <v>7503255456</v>
      </c>
      <c r="B4131">
        <v>82948843</v>
      </c>
      <c r="C4131" s="1">
        <v>45141.886099537034</v>
      </c>
      <c r="D4131" s="1">
        <v>45141.896516203706</v>
      </c>
      <c r="E4131" s="1">
        <v>45141.907627314817</v>
      </c>
      <c r="F4131" t="s">
        <v>16</v>
      </c>
      <c r="G4131">
        <v>5414.01</v>
      </c>
      <c r="H4131" t="s">
        <v>13</v>
      </c>
      <c r="I4131">
        <v>31307</v>
      </c>
      <c r="J4131">
        <v>2121</v>
      </c>
    </row>
    <row r="4132" spans="1:10" x14ac:dyDescent="0.3">
      <c r="A4132">
        <v>8603941640</v>
      </c>
      <c r="B4132">
        <v>82948843</v>
      </c>
      <c r="C4132" s="1">
        <v>45297.330752314818</v>
      </c>
      <c r="D4132" s="1">
        <v>45297.344641203701</v>
      </c>
      <c r="E4132" s="1">
        <v>45297.341863425929</v>
      </c>
      <c r="F4132" t="s">
        <v>10</v>
      </c>
      <c r="G4132">
        <v>3404.01</v>
      </c>
      <c r="H4132" t="s">
        <v>13</v>
      </c>
      <c r="I4132">
        <v>20405</v>
      </c>
      <c r="J4132">
        <v>4235</v>
      </c>
    </row>
    <row r="4133" spans="1:10" x14ac:dyDescent="0.3">
      <c r="A4133">
        <v>3560625119</v>
      </c>
      <c r="B4133">
        <v>82989313</v>
      </c>
      <c r="C4133" s="1">
        <v>45059.829143518517</v>
      </c>
      <c r="D4133" s="1">
        <v>45059.836782407408</v>
      </c>
      <c r="E4133" s="1">
        <v>45059.843726851854</v>
      </c>
      <c r="F4133" t="s">
        <v>14</v>
      </c>
      <c r="G4133">
        <v>2722.14</v>
      </c>
      <c r="H4133" t="s">
        <v>15</v>
      </c>
      <c r="I4133">
        <v>64562</v>
      </c>
      <c r="J4133">
        <v>683</v>
      </c>
    </row>
    <row r="4134" spans="1:10" x14ac:dyDescent="0.3">
      <c r="A4134">
        <v>4466643926</v>
      </c>
      <c r="B4134">
        <v>82989313</v>
      </c>
      <c r="C4134" s="1">
        <v>45390.856909722221</v>
      </c>
      <c r="D4134" s="1">
        <v>45390.867326388892</v>
      </c>
      <c r="E4134" s="1">
        <v>45390.868020833332</v>
      </c>
      <c r="F4134" t="s">
        <v>10</v>
      </c>
      <c r="G4134">
        <v>781.08</v>
      </c>
      <c r="H4134" t="s">
        <v>11</v>
      </c>
      <c r="I4134">
        <v>37936</v>
      </c>
      <c r="J4134">
        <v>904</v>
      </c>
    </row>
    <row r="4135" spans="1:10" x14ac:dyDescent="0.3">
      <c r="A4135">
        <v>423648434</v>
      </c>
      <c r="B4135">
        <v>82989313</v>
      </c>
      <c r="C4135" s="1">
        <v>45595.642696759256</v>
      </c>
      <c r="D4135" s="1">
        <v>45595.65519675926</v>
      </c>
      <c r="E4135" s="1">
        <v>45595.656585648147</v>
      </c>
      <c r="F4135" t="s">
        <v>10</v>
      </c>
      <c r="G4135">
        <v>3926.19</v>
      </c>
      <c r="H4135" t="s">
        <v>15</v>
      </c>
      <c r="I4135">
        <v>86520</v>
      </c>
      <c r="J4135">
        <v>3149</v>
      </c>
    </row>
    <row r="4136" spans="1:10" x14ac:dyDescent="0.3">
      <c r="A4136">
        <v>2295700159</v>
      </c>
      <c r="B4136">
        <v>83023956</v>
      </c>
      <c r="C4136" s="1">
        <v>45362.522418981483</v>
      </c>
      <c r="D4136" s="1">
        <v>45362.533530092594</v>
      </c>
      <c r="E4136" s="1">
        <v>45362.538391203707</v>
      </c>
      <c r="F4136" t="s">
        <v>14</v>
      </c>
      <c r="G4136">
        <v>1413.77</v>
      </c>
      <c r="H4136" t="s">
        <v>13</v>
      </c>
      <c r="I4136">
        <v>61371</v>
      </c>
      <c r="J4136">
        <v>6858</v>
      </c>
    </row>
    <row r="4137" spans="1:10" x14ac:dyDescent="0.3">
      <c r="A4137">
        <v>3227252410</v>
      </c>
      <c r="B4137">
        <v>83023956</v>
      </c>
      <c r="C4137" s="1">
        <v>45338.328611111108</v>
      </c>
      <c r="D4137" s="1">
        <v>45338.341111111113</v>
      </c>
      <c r="E4137" s="1">
        <v>45338.339722222219</v>
      </c>
      <c r="F4137" t="s">
        <v>10</v>
      </c>
      <c r="G4137">
        <v>4307.46</v>
      </c>
      <c r="H4137" t="s">
        <v>11</v>
      </c>
      <c r="I4137">
        <v>66386</v>
      </c>
      <c r="J4137">
        <v>8087</v>
      </c>
    </row>
    <row r="4138" spans="1:10" x14ac:dyDescent="0.3">
      <c r="A4138">
        <v>1113665104</v>
      </c>
      <c r="B4138">
        <v>83034412</v>
      </c>
      <c r="C4138" s="1">
        <v>45454.957037037035</v>
      </c>
      <c r="D4138" s="1">
        <v>45454.967453703706</v>
      </c>
      <c r="E4138" s="1">
        <v>45454.964675925927</v>
      </c>
      <c r="F4138" t="s">
        <v>10</v>
      </c>
      <c r="G4138">
        <v>48.55</v>
      </c>
      <c r="H4138" t="s">
        <v>13</v>
      </c>
      <c r="I4138">
        <v>96538</v>
      </c>
      <c r="J4138">
        <v>2189</v>
      </c>
    </row>
    <row r="4139" spans="1:10" x14ac:dyDescent="0.3">
      <c r="A4139">
        <v>1195560119</v>
      </c>
      <c r="B4139">
        <v>83039559</v>
      </c>
      <c r="C4139" s="1">
        <v>45019.722384259258</v>
      </c>
      <c r="D4139" s="1">
        <v>45019.731412037036</v>
      </c>
      <c r="E4139" s="1">
        <v>45019.733495370368</v>
      </c>
      <c r="F4139" t="s">
        <v>10</v>
      </c>
      <c r="G4139">
        <v>552.20000000000005</v>
      </c>
      <c r="H4139" t="s">
        <v>11</v>
      </c>
      <c r="I4139">
        <v>6698</v>
      </c>
      <c r="J4139">
        <v>4616</v>
      </c>
    </row>
    <row r="4140" spans="1:10" x14ac:dyDescent="0.3">
      <c r="A4140">
        <v>340113260</v>
      </c>
      <c r="B4140">
        <v>83039559</v>
      </c>
      <c r="C4140" s="1">
        <v>45349.64267361111</v>
      </c>
      <c r="D4140" s="1">
        <v>45349.651701388888</v>
      </c>
      <c r="E4140" s="1">
        <v>45349.660729166666</v>
      </c>
      <c r="F4140" t="s">
        <v>14</v>
      </c>
      <c r="G4140">
        <v>869.51</v>
      </c>
      <c r="H4140" t="s">
        <v>13</v>
      </c>
      <c r="I4140">
        <v>75601</v>
      </c>
      <c r="J4140">
        <v>2430</v>
      </c>
    </row>
    <row r="4141" spans="1:10" x14ac:dyDescent="0.3">
      <c r="A4141">
        <v>8022279737</v>
      </c>
      <c r="B4141">
        <v>83058329</v>
      </c>
      <c r="C4141" s="1">
        <v>45543.585266203707</v>
      </c>
      <c r="D4141" s="1">
        <v>45543.592905092592</v>
      </c>
      <c r="E4141" s="1">
        <v>45543.591516203705</v>
      </c>
      <c r="F4141" t="s">
        <v>10</v>
      </c>
      <c r="G4141">
        <v>275.02999999999997</v>
      </c>
      <c r="H4141" t="s">
        <v>15</v>
      </c>
      <c r="I4141">
        <v>7643</v>
      </c>
      <c r="J4141">
        <v>5751</v>
      </c>
    </row>
    <row r="4142" spans="1:10" x14ac:dyDescent="0.3">
      <c r="A4142">
        <v>6756882357</v>
      </c>
      <c r="B4142">
        <v>83155219</v>
      </c>
      <c r="C4142" s="1">
        <v>45466.408634259256</v>
      </c>
      <c r="D4142" s="1">
        <v>45466.415578703702</v>
      </c>
      <c r="E4142" s="1">
        <v>45466.412106481483</v>
      </c>
      <c r="F4142" t="s">
        <v>10</v>
      </c>
      <c r="G4142">
        <v>654.30999999999995</v>
      </c>
      <c r="H4142" t="s">
        <v>12</v>
      </c>
      <c r="I4142">
        <v>20722</v>
      </c>
      <c r="J4142">
        <v>5223</v>
      </c>
    </row>
    <row r="4143" spans="1:10" x14ac:dyDescent="0.3">
      <c r="A4143">
        <v>7640576778</v>
      </c>
      <c r="B4143">
        <v>83236183</v>
      </c>
      <c r="C4143" s="1">
        <v>45335.734814814816</v>
      </c>
      <c r="D4143" s="1">
        <v>45335.74523148148</v>
      </c>
      <c r="E4143" s="1">
        <v>45335.750092592592</v>
      </c>
      <c r="F4143" t="s">
        <v>14</v>
      </c>
      <c r="G4143">
        <v>5011.05</v>
      </c>
      <c r="H4143" t="s">
        <v>13</v>
      </c>
      <c r="I4143">
        <v>28726</v>
      </c>
      <c r="J4143">
        <v>5765</v>
      </c>
    </row>
    <row r="4144" spans="1:10" x14ac:dyDescent="0.3">
      <c r="A4144">
        <v>1111747100</v>
      </c>
      <c r="B4144">
        <v>83236183</v>
      </c>
      <c r="C4144" s="1">
        <v>45126.268796296295</v>
      </c>
      <c r="D4144" s="1">
        <v>45126.277824074074</v>
      </c>
      <c r="E4144" s="1">
        <v>45126.279907407406</v>
      </c>
      <c r="F4144" t="s">
        <v>10</v>
      </c>
      <c r="G4144">
        <v>2496.85</v>
      </c>
      <c r="H4144" t="s">
        <v>12</v>
      </c>
      <c r="I4144">
        <v>11420</v>
      </c>
      <c r="J4144">
        <v>3425</v>
      </c>
    </row>
    <row r="4145" spans="1:10" x14ac:dyDescent="0.3">
      <c r="A4145">
        <v>69932727</v>
      </c>
      <c r="B4145">
        <v>83236183</v>
      </c>
      <c r="C4145" s="1">
        <v>45532.673715277779</v>
      </c>
      <c r="D4145" s="1">
        <v>45532.684131944443</v>
      </c>
      <c r="E4145" s="1">
        <v>45532.680659722224</v>
      </c>
      <c r="F4145" t="s">
        <v>10</v>
      </c>
      <c r="G4145">
        <v>2192.2800000000002</v>
      </c>
      <c r="H4145" t="s">
        <v>15</v>
      </c>
      <c r="I4145">
        <v>15976</v>
      </c>
      <c r="J4145">
        <v>6580</v>
      </c>
    </row>
    <row r="4146" spans="1:10" x14ac:dyDescent="0.3">
      <c r="A4146">
        <v>840761323</v>
      </c>
      <c r="B4146">
        <v>83262890</v>
      </c>
      <c r="C4146" s="1">
        <v>45360.260914351849</v>
      </c>
      <c r="D4146" s="1">
        <v>45360.271331018521</v>
      </c>
      <c r="E4146" s="1">
        <v>45360.274108796293</v>
      </c>
      <c r="F4146" t="s">
        <v>10</v>
      </c>
      <c r="G4146">
        <v>3550.8</v>
      </c>
      <c r="H4146" t="s">
        <v>12</v>
      </c>
      <c r="I4146">
        <v>88697</v>
      </c>
      <c r="J4146">
        <v>7068</v>
      </c>
    </row>
    <row r="4147" spans="1:10" x14ac:dyDescent="0.3">
      <c r="A4147">
        <v>2802699236</v>
      </c>
      <c r="B4147">
        <v>83262890</v>
      </c>
      <c r="C4147" s="1">
        <v>45420.879953703705</v>
      </c>
      <c r="D4147" s="1">
        <v>45420.888981481483</v>
      </c>
      <c r="E4147" s="1">
        <v>45420.907037037039</v>
      </c>
      <c r="F4147" t="s">
        <v>16</v>
      </c>
      <c r="G4147">
        <v>576.22</v>
      </c>
      <c r="H4147" t="s">
        <v>15</v>
      </c>
      <c r="I4147">
        <v>18183</v>
      </c>
      <c r="J4147">
        <v>746</v>
      </c>
    </row>
    <row r="4148" spans="1:10" x14ac:dyDescent="0.3">
      <c r="A4148">
        <v>5427684290</v>
      </c>
      <c r="B4148">
        <v>83298567</v>
      </c>
      <c r="C4148" s="1">
        <v>45250.208784722221</v>
      </c>
      <c r="D4148" s="1">
        <v>45250.220590277779</v>
      </c>
      <c r="E4148" s="1">
        <v>45250.221284722225</v>
      </c>
      <c r="F4148" t="s">
        <v>10</v>
      </c>
      <c r="G4148">
        <v>2526.6799999999998</v>
      </c>
      <c r="H4148" t="s">
        <v>11</v>
      </c>
      <c r="I4148">
        <v>84315</v>
      </c>
      <c r="J4148">
        <v>2741</v>
      </c>
    </row>
    <row r="4149" spans="1:10" x14ac:dyDescent="0.3">
      <c r="A4149">
        <v>7320527109</v>
      </c>
      <c r="B4149">
        <v>83298567</v>
      </c>
      <c r="C4149" s="1">
        <v>45309.531898148147</v>
      </c>
      <c r="D4149" s="1">
        <v>45309.540925925925</v>
      </c>
      <c r="E4149" s="1">
        <v>45309.540231481478</v>
      </c>
      <c r="F4149" t="s">
        <v>10</v>
      </c>
      <c r="G4149">
        <v>1372.37</v>
      </c>
      <c r="H4149" t="s">
        <v>12</v>
      </c>
      <c r="I4149">
        <v>76831</v>
      </c>
      <c r="J4149">
        <v>7051</v>
      </c>
    </row>
    <row r="4150" spans="1:10" x14ac:dyDescent="0.3">
      <c r="A4150">
        <v>8320461939</v>
      </c>
      <c r="B4150">
        <v>83298567</v>
      </c>
      <c r="C4150" s="1">
        <v>45399.184872685182</v>
      </c>
      <c r="D4150" s="1">
        <v>45399.193206018521</v>
      </c>
      <c r="E4150" s="1">
        <v>45399.190428240741</v>
      </c>
      <c r="F4150" t="s">
        <v>10</v>
      </c>
      <c r="G4150">
        <v>367.08</v>
      </c>
      <c r="H4150" t="s">
        <v>13</v>
      </c>
      <c r="I4150">
        <v>63519</v>
      </c>
      <c r="J4150">
        <v>9508</v>
      </c>
    </row>
    <row r="4151" spans="1:10" x14ac:dyDescent="0.3">
      <c r="A4151">
        <v>9553518696</v>
      </c>
      <c r="B4151">
        <v>83304462</v>
      </c>
      <c r="C4151" s="1">
        <v>45118.462384259263</v>
      </c>
      <c r="D4151" s="1">
        <v>45118.473495370374</v>
      </c>
      <c r="E4151" s="1">
        <v>45118.472800925927</v>
      </c>
      <c r="F4151" t="s">
        <v>10</v>
      </c>
      <c r="G4151">
        <v>1586.15</v>
      </c>
      <c r="H4151" t="s">
        <v>12</v>
      </c>
      <c r="I4151">
        <v>82335</v>
      </c>
      <c r="J4151">
        <v>5230</v>
      </c>
    </row>
    <row r="4152" spans="1:10" x14ac:dyDescent="0.3">
      <c r="A4152">
        <v>5936051107</v>
      </c>
      <c r="B4152">
        <v>83304462</v>
      </c>
      <c r="C4152" s="1">
        <v>45586.616157407407</v>
      </c>
      <c r="D4152" s="1">
        <v>45586.623796296299</v>
      </c>
      <c r="E4152" s="1">
        <v>45586.63212962963</v>
      </c>
      <c r="F4152" t="s">
        <v>14</v>
      </c>
      <c r="G4152">
        <v>939.55</v>
      </c>
      <c r="H4152" t="s">
        <v>15</v>
      </c>
      <c r="I4152">
        <v>63513</v>
      </c>
      <c r="J4152">
        <v>1813</v>
      </c>
    </row>
    <row r="4153" spans="1:10" x14ac:dyDescent="0.3">
      <c r="A4153">
        <v>9933994647</v>
      </c>
      <c r="B4153">
        <v>83304571</v>
      </c>
      <c r="C4153" s="1">
        <v>45349.271481481483</v>
      </c>
      <c r="D4153" s="1">
        <v>45349.285370370373</v>
      </c>
      <c r="E4153" s="1">
        <v>45349.286064814813</v>
      </c>
      <c r="F4153" t="s">
        <v>10</v>
      </c>
      <c r="G4153">
        <v>852.02</v>
      </c>
      <c r="H4153" t="s">
        <v>11</v>
      </c>
      <c r="I4153">
        <v>46871</v>
      </c>
      <c r="J4153">
        <v>7030</v>
      </c>
    </row>
    <row r="4154" spans="1:10" x14ac:dyDescent="0.3">
      <c r="A4154">
        <v>1275232752</v>
      </c>
      <c r="B4154">
        <v>83304571</v>
      </c>
      <c r="C4154" s="1">
        <v>45162.316203703704</v>
      </c>
      <c r="D4154" s="1">
        <v>45162.323842592596</v>
      </c>
      <c r="E4154" s="1">
        <v>45162.326620370368</v>
      </c>
      <c r="F4154" t="s">
        <v>10</v>
      </c>
      <c r="G4154">
        <v>422.23</v>
      </c>
      <c r="H4154" t="s">
        <v>12</v>
      </c>
      <c r="I4154">
        <v>80057</v>
      </c>
      <c r="J4154">
        <v>9761</v>
      </c>
    </row>
    <row r="4155" spans="1:10" x14ac:dyDescent="0.3">
      <c r="A4155">
        <v>5735975899</v>
      </c>
      <c r="B4155">
        <v>83304571</v>
      </c>
      <c r="C4155" s="1">
        <v>45183.317453703705</v>
      </c>
      <c r="D4155" s="1">
        <v>45183.331342592595</v>
      </c>
      <c r="E4155" s="1">
        <v>45183.332731481481</v>
      </c>
      <c r="F4155" t="s">
        <v>10</v>
      </c>
      <c r="G4155">
        <v>2199.37</v>
      </c>
      <c r="H4155" t="s">
        <v>13</v>
      </c>
      <c r="I4155">
        <v>74786</v>
      </c>
      <c r="J4155">
        <v>5286</v>
      </c>
    </row>
    <row r="4156" spans="1:10" x14ac:dyDescent="0.3">
      <c r="A4156">
        <v>3115167739</v>
      </c>
      <c r="B4156">
        <v>83304571</v>
      </c>
      <c r="C4156" s="1">
        <v>45498.771620370368</v>
      </c>
      <c r="D4156" s="1">
        <v>45498.779953703706</v>
      </c>
      <c r="E4156" s="1">
        <v>45498.779953703706</v>
      </c>
      <c r="F4156" t="s">
        <v>10</v>
      </c>
      <c r="G4156">
        <v>870.29</v>
      </c>
      <c r="H4156" t="s">
        <v>13</v>
      </c>
      <c r="I4156">
        <v>72022</v>
      </c>
      <c r="J4156">
        <v>8592</v>
      </c>
    </row>
    <row r="4157" spans="1:10" x14ac:dyDescent="0.3">
      <c r="A4157">
        <v>6458765046</v>
      </c>
      <c r="B4157">
        <v>83348353</v>
      </c>
      <c r="C4157" s="1">
        <v>45106.735798611109</v>
      </c>
      <c r="D4157" s="1">
        <v>45106.747604166667</v>
      </c>
      <c r="E4157" s="1">
        <v>45106.745520833334</v>
      </c>
      <c r="F4157" t="s">
        <v>10</v>
      </c>
      <c r="G4157">
        <v>1535.36</v>
      </c>
      <c r="H4157" t="s">
        <v>11</v>
      </c>
      <c r="I4157">
        <v>23030</v>
      </c>
      <c r="J4157">
        <v>6211</v>
      </c>
    </row>
    <row r="4158" spans="1:10" x14ac:dyDescent="0.3">
      <c r="A4158">
        <v>3588296877</v>
      </c>
      <c r="B4158">
        <v>83404008</v>
      </c>
      <c r="C4158" s="1">
        <v>45517.33630787037</v>
      </c>
      <c r="D4158" s="1">
        <v>45517.346724537034</v>
      </c>
      <c r="E4158" s="1">
        <v>45517.364085648151</v>
      </c>
      <c r="F4158" t="s">
        <v>16</v>
      </c>
      <c r="G4158">
        <v>2748.08</v>
      </c>
      <c r="H4158" t="s">
        <v>13</v>
      </c>
      <c r="I4158">
        <v>73215</v>
      </c>
      <c r="J4158">
        <v>8424</v>
      </c>
    </row>
    <row r="4159" spans="1:10" x14ac:dyDescent="0.3">
      <c r="A4159">
        <v>3679730192</v>
      </c>
      <c r="B4159">
        <v>83404008</v>
      </c>
      <c r="C4159" s="1">
        <v>45112.602453703701</v>
      </c>
      <c r="D4159" s="1">
        <v>45112.611481481479</v>
      </c>
      <c r="E4159" s="1">
        <v>45112.60800925926</v>
      </c>
      <c r="F4159" t="s">
        <v>10</v>
      </c>
      <c r="G4159">
        <v>2775.88</v>
      </c>
      <c r="H4159" t="s">
        <v>11</v>
      </c>
      <c r="I4159">
        <v>55300</v>
      </c>
      <c r="J4159">
        <v>9630</v>
      </c>
    </row>
    <row r="4160" spans="1:10" x14ac:dyDescent="0.3">
      <c r="A4160">
        <v>6722040962</v>
      </c>
      <c r="B4160">
        <v>83412446</v>
      </c>
      <c r="C4160" s="1">
        <v>45244.103159722225</v>
      </c>
      <c r="D4160" s="1">
        <v>45244.111493055556</v>
      </c>
      <c r="E4160" s="1">
        <v>45244.11010416667</v>
      </c>
      <c r="F4160" t="s">
        <v>10</v>
      </c>
      <c r="G4160">
        <v>2739.45</v>
      </c>
      <c r="H4160" t="s">
        <v>13</v>
      </c>
      <c r="I4160">
        <v>60055</v>
      </c>
      <c r="J4160">
        <v>4165</v>
      </c>
    </row>
    <row r="4161" spans="1:10" x14ac:dyDescent="0.3">
      <c r="A4161">
        <v>9742218709</v>
      </c>
      <c r="B4161">
        <v>83412446</v>
      </c>
      <c r="C4161" s="1">
        <v>45560.554780092592</v>
      </c>
      <c r="D4161" s="1">
        <v>45560.561724537038</v>
      </c>
      <c r="E4161" s="1">
        <v>45560.561030092591</v>
      </c>
      <c r="F4161" t="s">
        <v>10</v>
      </c>
      <c r="G4161">
        <v>2931.03</v>
      </c>
      <c r="H4161" t="s">
        <v>11</v>
      </c>
      <c r="I4161">
        <v>4129</v>
      </c>
      <c r="J4161">
        <v>8354</v>
      </c>
    </row>
    <row r="4162" spans="1:10" x14ac:dyDescent="0.3">
      <c r="A4162">
        <v>5793742966</v>
      </c>
      <c r="B4162">
        <v>83412446</v>
      </c>
      <c r="C4162" s="1">
        <v>45295.757175925923</v>
      </c>
      <c r="D4162" s="1">
        <v>45295.770370370374</v>
      </c>
      <c r="E4162" s="1">
        <v>45295.773842592593</v>
      </c>
      <c r="F4162" t="s">
        <v>10</v>
      </c>
      <c r="G4162">
        <v>140.80000000000001</v>
      </c>
      <c r="H4162" t="s">
        <v>11</v>
      </c>
      <c r="I4162">
        <v>17016</v>
      </c>
      <c r="J4162">
        <v>2618</v>
      </c>
    </row>
    <row r="4163" spans="1:10" x14ac:dyDescent="0.3">
      <c r="A4163">
        <v>3660010934</v>
      </c>
      <c r="B4163">
        <v>83577942</v>
      </c>
      <c r="C4163" s="1">
        <v>45322.646562499998</v>
      </c>
      <c r="D4163" s="1">
        <v>45322.655590277776</v>
      </c>
      <c r="E4163" s="1">
        <v>45322.659062500003</v>
      </c>
      <c r="F4163" t="s">
        <v>10</v>
      </c>
      <c r="G4163">
        <v>787.4</v>
      </c>
      <c r="H4163" t="s">
        <v>15</v>
      </c>
      <c r="I4163">
        <v>17404</v>
      </c>
      <c r="J4163">
        <v>4956</v>
      </c>
    </row>
    <row r="4164" spans="1:10" x14ac:dyDescent="0.3">
      <c r="A4164">
        <v>9753033954</v>
      </c>
      <c r="B4164">
        <v>83577942</v>
      </c>
      <c r="C4164" s="1">
        <v>45109.06490740741</v>
      </c>
      <c r="D4164" s="1">
        <v>45109.074629629627</v>
      </c>
      <c r="E4164" s="1">
        <v>45109.073935185188</v>
      </c>
      <c r="F4164" t="s">
        <v>10</v>
      </c>
      <c r="G4164">
        <v>630.84</v>
      </c>
      <c r="H4164" t="s">
        <v>13</v>
      </c>
      <c r="I4164">
        <v>66167</v>
      </c>
      <c r="J4164">
        <v>9044</v>
      </c>
    </row>
    <row r="4165" spans="1:10" x14ac:dyDescent="0.3">
      <c r="A4165">
        <v>6759029950</v>
      </c>
      <c r="B4165">
        <v>83577942</v>
      </c>
      <c r="C4165" s="1">
        <v>45263.532106481478</v>
      </c>
      <c r="D4165" s="1">
        <v>45263.543217592596</v>
      </c>
      <c r="E4165" s="1">
        <v>45263.545995370368</v>
      </c>
      <c r="F4165" t="s">
        <v>10</v>
      </c>
      <c r="G4165">
        <v>2592.56</v>
      </c>
      <c r="H4165" t="s">
        <v>12</v>
      </c>
      <c r="I4165">
        <v>27838</v>
      </c>
      <c r="J4165">
        <v>1381</v>
      </c>
    </row>
    <row r="4166" spans="1:10" x14ac:dyDescent="0.3">
      <c r="A4166">
        <v>6894691072</v>
      </c>
      <c r="B4166">
        <v>83577942</v>
      </c>
      <c r="C4166" s="1">
        <v>45373.497129629628</v>
      </c>
      <c r="D4166" s="1">
        <v>45373.509629629632</v>
      </c>
      <c r="E4166" s="1">
        <v>45373.512407407405</v>
      </c>
      <c r="F4166" t="s">
        <v>10</v>
      </c>
      <c r="G4166">
        <v>2650.68</v>
      </c>
      <c r="H4166" t="s">
        <v>11</v>
      </c>
      <c r="I4166">
        <v>13462</v>
      </c>
      <c r="J4166">
        <v>9991</v>
      </c>
    </row>
    <row r="4167" spans="1:10" x14ac:dyDescent="0.3">
      <c r="A4167">
        <v>2687236003</v>
      </c>
      <c r="B4167">
        <v>83588803</v>
      </c>
      <c r="C4167" s="1">
        <v>45301.875208333331</v>
      </c>
      <c r="D4167" s="1">
        <v>45301.88354166667</v>
      </c>
      <c r="E4167" s="1">
        <v>45301.885625000003</v>
      </c>
      <c r="F4167" t="s">
        <v>10</v>
      </c>
      <c r="G4167">
        <v>3207.16</v>
      </c>
      <c r="H4167" t="s">
        <v>15</v>
      </c>
      <c r="I4167">
        <v>93868</v>
      </c>
      <c r="J4167">
        <v>7216</v>
      </c>
    </row>
    <row r="4168" spans="1:10" x14ac:dyDescent="0.3">
      <c r="A4168">
        <v>6347292505</v>
      </c>
      <c r="B4168">
        <v>83597876</v>
      </c>
      <c r="C4168" s="1">
        <v>45467.821689814817</v>
      </c>
      <c r="D4168" s="1">
        <v>45467.830717592595</v>
      </c>
      <c r="E4168" s="1">
        <v>45467.83488425926</v>
      </c>
      <c r="F4168" t="s">
        <v>14</v>
      </c>
      <c r="G4168">
        <v>951.43</v>
      </c>
      <c r="H4168" t="s">
        <v>11</v>
      </c>
      <c r="I4168">
        <v>14479</v>
      </c>
      <c r="J4168">
        <v>7351</v>
      </c>
    </row>
    <row r="4169" spans="1:10" x14ac:dyDescent="0.3">
      <c r="A4169">
        <v>6390653932</v>
      </c>
      <c r="B4169">
        <v>83597876</v>
      </c>
      <c r="C4169" s="1">
        <v>45065.336157407408</v>
      </c>
      <c r="D4169" s="1">
        <v>45065.345879629633</v>
      </c>
      <c r="E4169" s="1">
        <v>45065.342407407406</v>
      </c>
      <c r="F4169" t="s">
        <v>10</v>
      </c>
      <c r="G4169">
        <v>1996.94</v>
      </c>
      <c r="H4169" t="s">
        <v>13</v>
      </c>
      <c r="I4169">
        <v>54208</v>
      </c>
      <c r="J4169">
        <v>3905</v>
      </c>
    </row>
    <row r="4170" spans="1:10" x14ac:dyDescent="0.3">
      <c r="A4170">
        <v>2382974038</v>
      </c>
      <c r="B4170">
        <v>83610315</v>
      </c>
      <c r="C4170" s="1">
        <v>45428.699386574073</v>
      </c>
      <c r="D4170" s="1">
        <v>45428.709108796298</v>
      </c>
      <c r="E4170" s="1">
        <v>45428.711192129631</v>
      </c>
      <c r="F4170" t="s">
        <v>10</v>
      </c>
      <c r="G4170">
        <v>2282.13</v>
      </c>
      <c r="H4170" t="s">
        <v>12</v>
      </c>
      <c r="I4170">
        <v>81484</v>
      </c>
      <c r="J4170">
        <v>926</v>
      </c>
    </row>
    <row r="4171" spans="1:10" x14ac:dyDescent="0.3">
      <c r="A4171">
        <v>5004974422</v>
      </c>
      <c r="B4171">
        <v>83660688</v>
      </c>
      <c r="C4171" s="1">
        <v>45110.759351851855</v>
      </c>
      <c r="D4171" s="1">
        <v>45110.772546296299</v>
      </c>
      <c r="E4171" s="1">
        <v>45110.771851851852</v>
      </c>
      <c r="F4171" t="s">
        <v>10</v>
      </c>
      <c r="G4171">
        <v>1589.73</v>
      </c>
      <c r="H4171" t="s">
        <v>13</v>
      </c>
      <c r="I4171">
        <v>85319</v>
      </c>
      <c r="J4171">
        <v>1361</v>
      </c>
    </row>
    <row r="4172" spans="1:10" x14ac:dyDescent="0.3">
      <c r="A4172">
        <v>6100236720</v>
      </c>
      <c r="B4172">
        <v>83660688</v>
      </c>
      <c r="C4172" s="1">
        <v>45162.542870370373</v>
      </c>
      <c r="D4172" s="1">
        <v>45162.550509259258</v>
      </c>
      <c r="E4172" s="1">
        <v>45162.551898148151</v>
      </c>
      <c r="F4172" t="s">
        <v>10</v>
      </c>
      <c r="G4172">
        <v>4190.59</v>
      </c>
      <c r="H4172" t="s">
        <v>11</v>
      </c>
      <c r="I4172">
        <v>91266</v>
      </c>
      <c r="J4172">
        <v>9207</v>
      </c>
    </row>
    <row r="4173" spans="1:10" x14ac:dyDescent="0.3">
      <c r="A4173">
        <v>5611686165</v>
      </c>
      <c r="B4173">
        <v>83660688</v>
      </c>
      <c r="C4173" s="1">
        <v>45109.343807870369</v>
      </c>
      <c r="D4173" s="1">
        <v>45109.352141203701</v>
      </c>
      <c r="E4173" s="1">
        <v>45109.350752314815</v>
      </c>
      <c r="F4173" t="s">
        <v>10</v>
      </c>
      <c r="G4173">
        <v>2997.68</v>
      </c>
      <c r="H4173" t="s">
        <v>15</v>
      </c>
      <c r="I4173">
        <v>61000</v>
      </c>
      <c r="J4173">
        <v>8172</v>
      </c>
    </row>
    <row r="4174" spans="1:10" x14ac:dyDescent="0.3">
      <c r="A4174">
        <v>6647259959</v>
      </c>
      <c r="B4174">
        <v>83660688</v>
      </c>
      <c r="C4174" s="1">
        <v>45097.937581018516</v>
      </c>
      <c r="D4174" s="1">
        <v>45097.945914351854</v>
      </c>
      <c r="E4174" s="1">
        <v>45097.961886574078</v>
      </c>
      <c r="F4174" t="s">
        <v>16</v>
      </c>
      <c r="G4174">
        <v>3032.51</v>
      </c>
      <c r="H4174" t="s">
        <v>13</v>
      </c>
      <c r="I4174">
        <v>45832</v>
      </c>
      <c r="J4174">
        <v>9451</v>
      </c>
    </row>
    <row r="4175" spans="1:10" x14ac:dyDescent="0.3">
      <c r="A4175">
        <v>2276061263</v>
      </c>
      <c r="B4175">
        <v>83701325</v>
      </c>
      <c r="C4175" s="1">
        <v>45571.707696759258</v>
      </c>
      <c r="D4175" s="1">
        <v>45571.716724537036</v>
      </c>
      <c r="E4175" s="1">
        <v>45571.716724537036</v>
      </c>
      <c r="F4175" t="s">
        <v>10</v>
      </c>
      <c r="G4175">
        <v>837.78</v>
      </c>
      <c r="H4175" t="s">
        <v>12</v>
      </c>
      <c r="I4175">
        <v>25181</v>
      </c>
      <c r="J4175">
        <v>8344</v>
      </c>
    </row>
    <row r="4176" spans="1:10" x14ac:dyDescent="0.3">
      <c r="A4176">
        <v>8023712979</v>
      </c>
      <c r="B4176">
        <v>83701325</v>
      </c>
      <c r="C4176" s="1">
        <v>45058.728750000002</v>
      </c>
      <c r="D4176" s="1">
        <v>45058.739166666666</v>
      </c>
      <c r="E4176" s="1">
        <v>45058.73777777778</v>
      </c>
      <c r="F4176" t="s">
        <v>10</v>
      </c>
      <c r="G4176">
        <v>547.91999999999996</v>
      </c>
      <c r="H4176" t="s">
        <v>15</v>
      </c>
      <c r="I4176">
        <v>37477</v>
      </c>
      <c r="J4176">
        <v>6085</v>
      </c>
    </row>
    <row r="4177" spans="1:10" x14ac:dyDescent="0.3">
      <c r="A4177">
        <v>6131680348</v>
      </c>
      <c r="B4177">
        <v>83701325</v>
      </c>
      <c r="C4177" s="1">
        <v>45492.915219907409</v>
      </c>
      <c r="D4177" s="1">
        <v>45492.929108796299</v>
      </c>
      <c r="E4177" s="1">
        <v>45492.929803240739</v>
      </c>
      <c r="F4177" t="s">
        <v>10</v>
      </c>
      <c r="G4177">
        <v>2083.65</v>
      </c>
      <c r="H4177" t="s">
        <v>13</v>
      </c>
      <c r="I4177">
        <v>11536</v>
      </c>
      <c r="J4177">
        <v>7707</v>
      </c>
    </row>
    <row r="4178" spans="1:10" x14ac:dyDescent="0.3">
      <c r="A4178">
        <v>4917941248</v>
      </c>
      <c r="B4178">
        <v>83701325</v>
      </c>
      <c r="C4178" s="1">
        <v>45431.167372685188</v>
      </c>
      <c r="D4178" s="1">
        <v>45431.174317129633</v>
      </c>
      <c r="E4178" s="1">
        <v>45431.176400462966</v>
      </c>
      <c r="F4178" t="s">
        <v>10</v>
      </c>
      <c r="G4178">
        <v>3135.65</v>
      </c>
      <c r="H4178" t="s">
        <v>11</v>
      </c>
      <c r="I4178">
        <v>86288</v>
      </c>
      <c r="J4178">
        <v>7404</v>
      </c>
    </row>
    <row r="4179" spans="1:10" x14ac:dyDescent="0.3">
      <c r="A4179">
        <v>9255982861</v>
      </c>
      <c r="B4179">
        <v>83867512</v>
      </c>
      <c r="C4179" s="1">
        <v>45582.210312499999</v>
      </c>
      <c r="D4179" s="1">
        <v>45582.217256944445</v>
      </c>
      <c r="E4179" s="1">
        <v>45582.220729166664</v>
      </c>
      <c r="F4179" t="s">
        <v>10</v>
      </c>
      <c r="G4179">
        <v>2748.87</v>
      </c>
      <c r="H4179" t="s">
        <v>15</v>
      </c>
      <c r="I4179">
        <v>75663</v>
      </c>
      <c r="J4179">
        <v>1028</v>
      </c>
    </row>
    <row r="4180" spans="1:10" x14ac:dyDescent="0.3">
      <c r="A4180">
        <v>7060468800</v>
      </c>
      <c r="B4180">
        <v>83867512</v>
      </c>
      <c r="C4180" s="1">
        <v>45476.155312499999</v>
      </c>
      <c r="D4180" s="1">
        <v>45476.162951388891</v>
      </c>
      <c r="E4180" s="1">
        <v>45476.171284722222</v>
      </c>
      <c r="F4180" t="s">
        <v>14</v>
      </c>
      <c r="G4180">
        <v>2192.0500000000002</v>
      </c>
      <c r="H4180" t="s">
        <v>15</v>
      </c>
      <c r="I4180">
        <v>76511</v>
      </c>
      <c r="J4180">
        <v>351</v>
      </c>
    </row>
    <row r="4181" spans="1:10" x14ac:dyDescent="0.3">
      <c r="A4181">
        <v>2996133401</v>
      </c>
      <c r="B4181">
        <v>83964902</v>
      </c>
      <c r="C4181" s="1">
        <v>45396.919479166667</v>
      </c>
      <c r="D4181" s="1">
        <v>45396.927812499998</v>
      </c>
      <c r="E4181" s="1">
        <v>45396.926423611112</v>
      </c>
      <c r="F4181" t="s">
        <v>10</v>
      </c>
      <c r="G4181">
        <v>2010.29</v>
      </c>
      <c r="H4181" t="s">
        <v>12</v>
      </c>
      <c r="I4181">
        <v>8541</v>
      </c>
      <c r="J4181">
        <v>4244</v>
      </c>
    </row>
    <row r="4182" spans="1:10" x14ac:dyDescent="0.3">
      <c r="A4182">
        <v>4740213452</v>
      </c>
      <c r="B4182">
        <v>84066402</v>
      </c>
      <c r="C4182" s="1">
        <v>45344.520277777781</v>
      </c>
      <c r="D4182" s="1">
        <v>45344.534166666665</v>
      </c>
      <c r="E4182" s="1">
        <v>45344.542500000003</v>
      </c>
      <c r="F4182" t="s">
        <v>14</v>
      </c>
      <c r="G4182">
        <v>3295.97</v>
      </c>
      <c r="H4182" t="s">
        <v>11</v>
      </c>
      <c r="I4182">
        <v>85085</v>
      </c>
      <c r="J4182">
        <v>7162</v>
      </c>
    </row>
    <row r="4183" spans="1:10" x14ac:dyDescent="0.3">
      <c r="A4183">
        <v>2762095386</v>
      </c>
      <c r="B4183">
        <v>84066402</v>
      </c>
      <c r="C4183" s="1">
        <v>45515.687372685185</v>
      </c>
      <c r="D4183" s="1">
        <v>45515.699178240742</v>
      </c>
      <c r="E4183" s="1">
        <v>45515.701261574075</v>
      </c>
      <c r="F4183" t="s">
        <v>10</v>
      </c>
      <c r="G4183">
        <v>786.85</v>
      </c>
      <c r="H4183" t="s">
        <v>12</v>
      </c>
      <c r="I4183">
        <v>69303</v>
      </c>
      <c r="J4183">
        <v>5015</v>
      </c>
    </row>
    <row r="4184" spans="1:10" x14ac:dyDescent="0.3">
      <c r="A4184">
        <v>561884159</v>
      </c>
      <c r="B4184">
        <v>84066402</v>
      </c>
      <c r="C4184" s="1">
        <v>45170.599652777775</v>
      </c>
      <c r="D4184" s="1">
        <v>45170.60659722222</v>
      </c>
      <c r="E4184" s="1">
        <v>45170.609375</v>
      </c>
      <c r="F4184" t="s">
        <v>10</v>
      </c>
      <c r="G4184">
        <v>3232.78</v>
      </c>
      <c r="H4184" t="s">
        <v>15</v>
      </c>
      <c r="I4184">
        <v>64474</v>
      </c>
      <c r="J4184">
        <v>1026</v>
      </c>
    </row>
    <row r="4185" spans="1:10" x14ac:dyDescent="0.3">
      <c r="A4185">
        <v>5287733777</v>
      </c>
      <c r="B4185">
        <v>84066402</v>
      </c>
      <c r="C4185" s="1">
        <v>45589.676689814813</v>
      </c>
      <c r="D4185" s="1">
        <v>45589.687800925924</v>
      </c>
      <c r="E4185" s="1">
        <v>45589.686412037037</v>
      </c>
      <c r="F4185" t="s">
        <v>10</v>
      </c>
      <c r="G4185">
        <v>1654.07</v>
      </c>
      <c r="H4185" t="s">
        <v>13</v>
      </c>
      <c r="I4185">
        <v>40327</v>
      </c>
      <c r="J4185">
        <v>1389</v>
      </c>
    </row>
    <row r="4186" spans="1:10" x14ac:dyDescent="0.3">
      <c r="A4186">
        <v>7598489331</v>
      </c>
      <c r="B4186">
        <v>84066402</v>
      </c>
      <c r="C4186" s="1">
        <v>45493.664189814815</v>
      </c>
      <c r="D4186" s="1">
        <v>45493.672523148147</v>
      </c>
      <c r="E4186" s="1">
        <v>45493.677384259259</v>
      </c>
      <c r="F4186" t="s">
        <v>14</v>
      </c>
      <c r="G4186">
        <v>2118.48</v>
      </c>
      <c r="H4186" t="s">
        <v>15</v>
      </c>
      <c r="I4186">
        <v>15197</v>
      </c>
      <c r="J4186">
        <v>7854</v>
      </c>
    </row>
    <row r="4187" spans="1:10" x14ac:dyDescent="0.3">
      <c r="A4187">
        <v>5649255352</v>
      </c>
      <c r="B4187">
        <v>84119685</v>
      </c>
      <c r="C4187" s="1">
        <v>45595.986041666663</v>
      </c>
      <c r="D4187" s="1">
        <v>45595.993680555555</v>
      </c>
      <c r="E4187" s="1">
        <v>45595.995069444441</v>
      </c>
      <c r="F4187" t="s">
        <v>10</v>
      </c>
      <c r="G4187">
        <v>3938.48</v>
      </c>
      <c r="H4187" t="s">
        <v>11</v>
      </c>
      <c r="I4187">
        <v>42987</v>
      </c>
      <c r="J4187">
        <v>1418</v>
      </c>
    </row>
    <row r="4188" spans="1:10" x14ac:dyDescent="0.3">
      <c r="A4188">
        <v>5865396281</v>
      </c>
      <c r="B4188">
        <v>84119685</v>
      </c>
      <c r="C4188" s="1">
        <v>45328.089305555557</v>
      </c>
      <c r="D4188" s="1">
        <v>45328.102500000001</v>
      </c>
      <c r="E4188" s="1">
        <v>45328.123333333337</v>
      </c>
      <c r="F4188" t="s">
        <v>16</v>
      </c>
      <c r="G4188">
        <v>994.56</v>
      </c>
      <c r="H4188" t="s">
        <v>12</v>
      </c>
      <c r="I4188">
        <v>95971</v>
      </c>
      <c r="J4188">
        <v>6709</v>
      </c>
    </row>
    <row r="4189" spans="1:10" x14ac:dyDescent="0.3">
      <c r="A4189">
        <v>9045592834</v>
      </c>
      <c r="B4189">
        <v>84119685</v>
      </c>
      <c r="C4189" s="1">
        <v>45595.702835648146</v>
      </c>
      <c r="D4189" s="1">
        <v>45595.709780092591</v>
      </c>
      <c r="E4189" s="1">
        <v>45595.713252314818</v>
      </c>
      <c r="F4189" t="s">
        <v>10</v>
      </c>
      <c r="G4189">
        <v>997.61</v>
      </c>
      <c r="H4189" t="s">
        <v>11</v>
      </c>
      <c r="I4189">
        <v>47395</v>
      </c>
      <c r="J4189">
        <v>3069</v>
      </c>
    </row>
    <row r="4190" spans="1:10" x14ac:dyDescent="0.3">
      <c r="A4190">
        <v>7736615348</v>
      </c>
      <c r="B4190">
        <v>84161531</v>
      </c>
      <c r="C4190" s="1">
        <v>45266.873645833337</v>
      </c>
      <c r="D4190" s="1">
        <v>45266.885451388887</v>
      </c>
      <c r="E4190" s="1">
        <v>45266.884062500001</v>
      </c>
      <c r="F4190" t="s">
        <v>10</v>
      </c>
      <c r="G4190">
        <v>2063.11</v>
      </c>
      <c r="H4190" t="s">
        <v>15</v>
      </c>
      <c r="I4190">
        <v>67076</v>
      </c>
      <c r="J4190">
        <v>5792</v>
      </c>
    </row>
    <row r="4191" spans="1:10" x14ac:dyDescent="0.3">
      <c r="A4191">
        <v>689110145</v>
      </c>
      <c r="B4191">
        <v>84161531</v>
      </c>
      <c r="C4191" s="1">
        <v>45049.282500000001</v>
      </c>
      <c r="D4191" s="1">
        <v>45049.289444444446</v>
      </c>
      <c r="E4191" s="1">
        <v>45049.304027777776</v>
      </c>
      <c r="F4191" t="s">
        <v>16</v>
      </c>
      <c r="G4191">
        <v>1235.24</v>
      </c>
      <c r="H4191" t="s">
        <v>12</v>
      </c>
      <c r="I4191">
        <v>22197</v>
      </c>
      <c r="J4191">
        <v>7768</v>
      </c>
    </row>
    <row r="4192" spans="1:10" x14ac:dyDescent="0.3">
      <c r="A4192">
        <v>4754481356</v>
      </c>
      <c r="B4192">
        <v>84161531</v>
      </c>
      <c r="C4192" s="1">
        <v>45152.766041666669</v>
      </c>
      <c r="D4192" s="1">
        <v>45152.775069444448</v>
      </c>
      <c r="E4192" s="1">
        <v>45152.774375000001</v>
      </c>
      <c r="F4192" t="s">
        <v>10</v>
      </c>
      <c r="G4192">
        <v>2891.12</v>
      </c>
      <c r="H4192" t="s">
        <v>13</v>
      </c>
      <c r="I4192">
        <v>49314</v>
      </c>
      <c r="J4192">
        <v>9517</v>
      </c>
    </row>
    <row r="4193" spans="1:10" x14ac:dyDescent="0.3">
      <c r="A4193">
        <v>3942174431</v>
      </c>
      <c r="B4193">
        <v>84257716</v>
      </c>
      <c r="C4193" s="1">
        <v>45339.203159722223</v>
      </c>
      <c r="D4193" s="1">
        <v>45339.217048611114</v>
      </c>
      <c r="E4193" s="1">
        <v>45339.223993055559</v>
      </c>
      <c r="F4193" t="s">
        <v>14</v>
      </c>
      <c r="G4193">
        <v>758.75</v>
      </c>
      <c r="H4193" t="s">
        <v>13</v>
      </c>
      <c r="I4193">
        <v>9886</v>
      </c>
      <c r="J4193">
        <v>3050</v>
      </c>
    </row>
    <row r="4194" spans="1:10" x14ac:dyDescent="0.3">
      <c r="A4194">
        <v>9857592403</v>
      </c>
      <c r="B4194">
        <v>84275450</v>
      </c>
      <c r="C4194" s="1">
        <v>45223.48033564815</v>
      </c>
      <c r="D4194" s="1">
        <v>45223.49422453704</v>
      </c>
      <c r="E4194" s="1">
        <v>45223.497002314813</v>
      </c>
      <c r="F4194" t="s">
        <v>10</v>
      </c>
      <c r="G4194">
        <v>4315.4399999999996</v>
      </c>
      <c r="H4194" t="s">
        <v>15</v>
      </c>
      <c r="I4194">
        <v>36569</v>
      </c>
      <c r="J4194">
        <v>2906</v>
      </c>
    </row>
    <row r="4195" spans="1:10" x14ac:dyDescent="0.3">
      <c r="A4195">
        <v>5062545226</v>
      </c>
      <c r="B4195">
        <v>84275450</v>
      </c>
      <c r="C4195" s="1">
        <v>45258.178287037037</v>
      </c>
      <c r="D4195" s="1">
        <v>45258.192175925928</v>
      </c>
      <c r="E4195" s="1">
        <v>45258.190092592595</v>
      </c>
      <c r="F4195" t="s">
        <v>10</v>
      </c>
      <c r="G4195">
        <v>2945.03</v>
      </c>
      <c r="H4195" t="s">
        <v>15</v>
      </c>
      <c r="I4195">
        <v>54305</v>
      </c>
      <c r="J4195">
        <v>5297</v>
      </c>
    </row>
    <row r="4196" spans="1:10" x14ac:dyDescent="0.3">
      <c r="A4196">
        <v>4498769995</v>
      </c>
      <c r="B4196">
        <v>84275450</v>
      </c>
      <c r="C4196" s="1">
        <v>45314.099641203706</v>
      </c>
      <c r="D4196" s="1">
        <v>45314.112141203703</v>
      </c>
      <c r="E4196" s="1">
        <v>45314.115613425929</v>
      </c>
      <c r="F4196" t="s">
        <v>10</v>
      </c>
      <c r="G4196">
        <v>786.85</v>
      </c>
      <c r="H4196" t="s">
        <v>13</v>
      </c>
      <c r="I4196">
        <v>38919</v>
      </c>
      <c r="J4196">
        <v>6666</v>
      </c>
    </row>
    <row r="4197" spans="1:10" x14ac:dyDescent="0.3">
      <c r="A4197">
        <v>3810280204</v>
      </c>
      <c r="B4197">
        <v>84361534</v>
      </c>
      <c r="C4197" s="1">
        <v>45225.744768518518</v>
      </c>
      <c r="D4197" s="1">
        <v>45225.754490740743</v>
      </c>
      <c r="E4197" s="1">
        <v>45225.757268518515</v>
      </c>
      <c r="F4197" t="s">
        <v>10</v>
      </c>
      <c r="G4197">
        <v>2956.37</v>
      </c>
      <c r="H4197" t="s">
        <v>15</v>
      </c>
      <c r="I4197">
        <v>70290</v>
      </c>
      <c r="J4197">
        <v>480</v>
      </c>
    </row>
    <row r="4198" spans="1:10" x14ac:dyDescent="0.3">
      <c r="A4198">
        <v>3303891913</v>
      </c>
      <c r="B4198">
        <v>84361534</v>
      </c>
      <c r="C4198" s="1">
        <v>45306.895810185182</v>
      </c>
      <c r="D4198" s="1">
        <v>45306.905532407407</v>
      </c>
      <c r="E4198" s="1">
        <v>45306.909004629626</v>
      </c>
      <c r="F4198" t="s">
        <v>10</v>
      </c>
      <c r="G4198">
        <v>2044.44</v>
      </c>
      <c r="H4198" t="s">
        <v>13</v>
      </c>
      <c r="I4198">
        <v>49372</v>
      </c>
      <c r="J4198">
        <v>5496</v>
      </c>
    </row>
    <row r="4199" spans="1:10" x14ac:dyDescent="0.3">
      <c r="A4199">
        <v>854218304</v>
      </c>
      <c r="B4199">
        <v>84377964</v>
      </c>
      <c r="C4199" s="1">
        <v>45234.270219907405</v>
      </c>
      <c r="D4199" s="1">
        <v>45234.277858796297</v>
      </c>
      <c r="E4199" s="1">
        <v>45234.275775462964</v>
      </c>
      <c r="F4199" t="s">
        <v>10</v>
      </c>
      <c r="G4199">
        <v>1897.86</v>
      </c>
      <c r="H4199" t="s">
        <v>11</v>
      </c>
      <c r="I4199">
        <v>13622</v>
      </c>
      <c r="J4199">
        <v>7464</v>
      </c>
    </row>
    <row r="4200" spans="1:10" x14ac:dyDescent="0.3">
      <c r="A4200">
        <v>1913299658</v>
      </c>
      <c r="B4200">
        <v>84377964</v>
      </c>
      <c r="C4200" s="1">
        <v>45285.541493055556</v>
      </c>
      <c r="D4200" s="1">
        <v>45285.555381944447</v>
      </c>
      <c r="E4200" s="1">
        <v>45285.556076388886</v>
      </c>
      <c r="F4200" t="s">
        <v>10</v>
      </c>
      <c r="G4200">
        <v>1562.68</v>
      </c>
      <c r="H4200" t="s">
        <v>12</v>
      </c>
      <c r="I4200">
        <v>36708</v>
      </c>
      <c r="J4200">
        <v>5543</v>
      </c>
    </row>
    <row r="4201" spans="1:10" x14ac:dyDescent="0.3">
      <c r="A4201">
        <v>6120799223</v>
      </c>
      <c r="B4201">
        <v>84377964</v>
      </c>
      <c r="C4201" s="1">
        <v>45305.033171296294</v>
      </c>
      <c r="D4201" s="1">
        <v>45305.045671296299</v>
      </c>
      <c r="E4201" s="1">
        <v>45305.054699074077</v>
      </c>
      <c r="F4201" t="s">
        <v>14</v>
      </c>
      <c r="G4201">
        <v>1441.13</v>
      </c>
      <c r="H4201" t="s">
        <v>12</v>
      </c>
      <c r="I4201">
        <v>7467</v>
      </c>
      <c r="J4201">
        <v>6766</v>
      </c>
    </row>
    <row r="4202" spans="1:10" x14ac:dyDescent="0.3">
      <c r="A4202">
        <v>6759658833</v>
      </c>
      <c r="B4202">
        <v>84377964</v>
      </c>
      <c r="C4202" s="1">
        <v>45198.297858796293</v>
      </c>
      <c r="D4202" s="1">
        <v>45198.309664351851</v>
      </c>
      <c r="E4202" s="1">
        <v>45198.308969907404</v>
      </c>
      <c r="F4202" t="s">
        <v>10</v>
      </c>
      <c r="G4202">
        <v>3420.13</v>
      </c>
      <c r="H4202" t="s">
        <v>12</v>
      </c>
      <c r="I4202">
        <v>4233</v>
      </c>
      <c r="J4202">
        <v>2031</v>
      </c>
    </row>
    <row r="4203" spans="1:10" x14ac:dyDescent="0.3">
      <c r="A4203">
        <v>9588500388</v>
      </c>
      <c r="B4203">
        <v>84448310</v>
      </c>
      <c r="C4203" s="1">
        <v>45478.418946759259</v>
      </c>
      <c r="D4203" s="1">
        <v>45478.427974537037</v>
      </c>
      <c r="E4203" s="1">
        <v>45478.437696759262</v>
      </c>
      <c r="F4203" t="s">
        <v>14</v>
      </c>
      <c r="G4203">
        <v>3251.31</v>
      </c>
      <c r="H4203" t="s">
        <v>11</v>
      </c>
      <c r="I4203">
        <v>25906</v>
      </c>
      <c r="J4203">
        <v>6277</v>
      </c>
    </row>
    <row r="4204" spans="1:10" x14ac:dyDescent="0.3">
      <c r="A4204">
        <v>7423918026</v>
      </c>
      <c r="B4204">
        <v>84448310</v>
      </c>
      <c r="C4204" s="1">
        <v>45409.41300925926</v>
      </c>
      <c r="D4204" s="1">
        <v>45409.423425925925</v>
      </c>
      <c r="E4204" s="1">
        <v>45409.422037037039</v>
      </c>
      <c r="F4204" t="s">
        <v>10</v>
      </c>
      <c r="G4204">
        <v>2329.61</v>
      </c>
      <c r="H4204" t="s">
        <v>12</v>
      </c>
      <c r="I4204">
        <v>14790</v>
      </c>
      <c r="J4204">
        <v>6120</v>
      </c>
    </row>
    <row r="4205" spans="1:10" x14ac:dyDescent="0.3">
      <c r="A4205">
        <v>8132887999</v>
      </c>
      <c r="B4205">
        <v>84456355</v>
      </c>
      <c r="C4205" s="1">
        <v>45347.672199074077</v>
      </c>
      <c r="D4205" s="1">
        <v>45347.684004629627</v>
      </c>
      <c r="E4205" s="1">
        <v>45347.691643518519</v>
      </c>
      <c r="F4205" t="s">
        <v>14</v>
      </c>
      <c r="G4205">
        <v>3379</v>
      </c>
      <c r="H4205" t="s">
        <v>15</v>
      </c>
      <c r="I4205">
        <v>7931</v>
      </c>
      <c r="J4205">
        <v>5613</v>
      </c>
    </row>
    <row r="4206" spans="1:10" x14ac:dyDescent="0.3">
      <c r="A4206">
        <v>7666131311</v>
      </c>
      <c r="B4206">
        <v>84456355</v>
      </c>
      <c r="C4206" s="1">
        <v>45047.657546296294</v>
      </c>
      <c r="D4206" s="1">
        <v>45047.665185185186</v>
      </c>
      <c r="E4206" s="1">
        <v>45047.668657407405</v>
      </c>
      <c r="F4206" t="s">
        <v>10</v>
      </c>
      <c r="G4206">
        <v>3643.76</v>
      </c>
      <c r="H4206" t="s">
        <v>12</v>
      </c>
      <c r="I4206">
        <v>35447</v>
      </c>
      <c r="J4206">
        <v>7703</v>
      </c>
    </row>
    <row r="4207" spans="1:10" x14ac:dyDescent="0.3">
      <c r="A4207">
        <v>399559401</v>
      </c>
      <c r="B4207">
        <v>84456355</v>
      </c>
      <c r="C4207" s="1">
        <v>45231.806921296295</v>
      </c>
      <c r="D4207" s="1">
        <v>45231.816643518519</v>
      </c>
      <c r="E4207" s="1">
        <v>45231.835393518515</v>
      </c>
      <c r="F4207" t="s">
        <v>16</v>
      </c>
      <c r="G4207">
        <v>3474.58</v>
      </c>
      <c r="H4207" t="s">
        <v>12</v>
      </c>
      <c r="I4207">
        <v>54586</v>
      </c>
      <c r="J4207">
        <v>7190</v>
      </c>
    </row>
    <row r="4208" spans="1:10" x14ac:dyDescent="0.3">
      <c r="A4208">
        <v>5321849748</v>
      </c>
      <c r="B4208">
        <v>84468124</v>
      </c>
      <c r="C4208" s="1">
        <v>45352.013472222221</v>
      </c>
      <c r="D4208" s="1">
        <v>45352.023194444446</v>
      </c>
      <c r="E4208" s="1">
        <v>45352.01972222222</v>
      </c>
      <c r="F4208" t="s">
        <v>10</v>
      </c>
      <c r="G4208">
        <v>1745.29</v>
      </c>
      <c r="H4208" t="s">
        <v>11</v>
      </c>
      <c r="I4208">
        <v>43163</v>
      </c>
      <c r="J4208">
        <v>4938</v>
      </c>
    </row>
    <row r="4209" spans="1:10" x14ac:dyDescent="0.3">
      <c r="A4209">
        <v>7821942520</v>
      </c>
      <c r="B4209">
        <v>84468124</v>
      </c>
      <c r="C4209" s="1">
        <v>45334.998101851852</v>
      </c>
      <c r="D4209" s="1">
        <v>45335.008518518516</v>
      </c>
      <c r="E4209" s="1">
        <v>45335.009212962963</v>
      </c>
      <c r="F4209" t="s">
        <v>10</v>
      </c>
      <c r="G4209">
        <v>2732.91</v>
      </c>
      <c r="H4209" t="s">
        <v>15</v>
      </c>
      <c r="I4209">
        <v>11136</v>
      </c>
      <c r="J4209">
        <v>5805</v>
      </c>
    </row>
    <row r="4210" spans="1:10" x14ac:dyDescent="0.3">
      <c r="A4210">
        <v>3242700095</v>
      </c>
      <c r="B4210">
        <v>84468124</v>
      </c>
      <c r="C4210" s="1">
        <v>45579.05159722222</v>
      </c>
      <c r="D4210" s="1">
        <v>45579.059930555559</v>
      </c>
      <c r="E4210" s="1">
        <v>45579.056458333333</v>
      </c>
      <c r="F4210" t="s">
        <v>10</v>
      </c>
      <c r="G4210">
        <v>1838.81</v>
      </c>
      <c r="H4210" t="s">
        <v>11</v>
      </c>
      <c r="I4210">
        <v>53498</v>
      </c>
      <c r="J4210">
        <v>1242</v>
      </c>
    </row>
    <row r="4211" spans="1:10" x14ac:dyDescent="0.3">
      <c r="A4211">
        <v>2127080399</v>
      </c>
      <c r="B4211">
        <v>84468124</v>
      </c>
      <c r="C4211" s="1">
        <v>45551.623807870368</v>
      </c>
      <c r="D4211" s="1">
        <v>45551.637002314812</v>
      </c>
      <c r="E4211" s="1">
        <v>45551.642557870371</v>
      </c>
      <c r="F4211" t="s">
        <v>14</v>
      </c>
      <c r="G4211">
        <v>2317.1999999999998</v>
      </c>
      <c r="H4211" t="s">
        <v>13</v>
      </c>
      <c r="I4211">
        <v>55501</v>
      </c>
      <c r="J4211">
        <v>3298</v>
      </c>
    </row>
    <row r="4212" spans="1:10" x14ac:dyDescent="0.3">
      <c r="A4212">
        <v>1279200190</v>
      </c>
      <c r="B4212">
        <v>84468124</v>
      </c>
      <c r="C4212" s="1">
        <v>45483.250474537039</v>
      </c>
      <c r="D4212" s="1">
        <v>45483.262974537036</v>
      </c>
      <c r="E4212" s="1">
        <v>45483.267835648148</v>
      </c>
      <c r="F4212" t="s">
        <v>14</v>
      </c>
      <c r="G4212">
        <v>2280.0100000000002</v>
      </c>
      <c r="H4212" t="s">
        <v>15</v>
      </c>
      <c r="I4212">
        <v>63446</v>
      </c>
      <c r="J4212">
        <v>7654</v>
      </c>
    </row>
    <row r="4213" spans="1:10" x14ac:dyDescent="0.3">
      <c r="A4213">
        <v>7193792738</v>
      </c>
      <c r="B4213">
        <v>84572019</v>
      </c>
      <c r="C4213" s="1">
        <v>45448.649293981478</v>
      </c>
      <c r="D4213" s="1">
        <v>45448.659710648149</v>
      </c>
      <c r="E4213" s="1">
        <v>45448.662488425929</v>
      </c>
      <c r="F4213" t="s">
        <v>10</v>
      </c>
      <c r="G4213">
        <v>2817.36</v>
      </c>
      <c r="H4213" t="s">
        <v>13</v>
      </c>
      <c r="I4213">
        <v>91241</v>
      </c>
      <c r="J4213">
        <v>8782</v>
      </c>
    </row>
    <row r="4214" spans="1:10" x14ac:dyDescent="0.3">
      <c r="A4214">
        <v>4656541041</v>
      </c>
      <c r="B4214">
        <v>84572019</v>
      </c>
      <c r="C4214" s="1">
        <v>45595.795648148145</v>
      </c>
      <c r="D4214" s="1">
        <v>45595.808842592596</v>
      </c>
      <c r="E4214" s="1">
        <v>45595.826203703706</v>
      </c>
      <c r="F4214" t="s">
        <v>16</v>
      </c>
      <c r="G4214">
        <v>87.3</v>
      </c>
      <c r="H4214" t="s">
        <v>13</v>
      </c>
      <c r="I4214">
        <v>12258</v>
      </c>
      <c r="J4214">
        <v>4751</v>
      </c>
    </row>
    <row r="4215" spans="1:10" x14ac:dyDescent="0.3">
      <c r="A4215">
        <v>2878422829</v>
      </c>
      <c r="B4215">
        <v>84641682</v>
      </c>
      <c r="C4215" s="1">
        <v>45489.24150462963</v>
      </c>
      <c r="D4215" s="1">
        <v>45489.254699074074</v>
      </c>
      <c r="E4215" s="1">
        <v>45489.251226851855</v>
      </c>
      <c r="F4215" t="s">
        <v>10</v>
      </c>
      <c r="G4215">
        <v>3560.1</v>
      </c>
      <c r="H4215" t="s">
        <v>15</v>
      </c>
      <c r="I4215">
        <v>87135</v>
      </c>
      <c r="J4215">
        <v>3937</v>
      </c>
    </row>
    <row r="4216" spans="1:10" x14ac:dyDescent="0.3">
      <c r="A4216">
        <v>4012779165</v>
      </c>
      <c r="B4216">
        <v>84641682</v>
      </c>
      <c r="C4216" s="1">
        <v>45551.393611111111</v>
      </c>
      <c r="D4216" s="1">
        <v>45551.406111111108</v>
      </c>
      <c r="E4216" s="1">
        <v>45551.408194444448</v>
      </c>
      <c r="F4216" t="s">
        <v>10</v>
      </c>
      <c r="G4216">
        <v>899.16</v>
      </c>
      <c r="H4216" t="s">
        <v>15</v>
      </c>
      <c r="I4216">
        <v>59519</v>
      </c>
      <c r="J4216">
        <v>7146</v>
      </c>
    </row>
    <row r="4217" spans="1:10" x14ac:dyDescent="0.3">
      <c r="A4217">
        <v>7169557514</v>
      </c>
      <c r="B4217">
        <v>84824280</v>
      </c>
      <c r="C4217" s="1">
        <v>45006.227233796293</v>
      </c>
      <c r="D4217" s="1">
        <v>45006.234872685185</v>
      </c>
      <c r="E4217" s="1">
        <v>45006.243206018517</v>
      </c>
      <c r="F4217" t="s">
        <v>14</v>
      </c>
      <c r="G4217">
        <v>2970.9</v>
      </c>
      <c r="H4217" t="s">
        <v>13</v>
      </c>
      <c r="I4217">
        <v>79516</v>
      </c>
      <c r="J4217">
        <v>9535</v>
      </c>
    </row>
    <row r="4218" spans="1:10" x14ac:dyDescent="0.3">
      <c r="A4218">
        <v>5761530160</v>
      </c>
      <c r="B4218">
        <v>84824280</v>
      </c>
      <c r="C4218" s="1">
        <v>45345.772465277776</v>
      </c>
      <c r="D4218" s="1">
        <v>45345.779409722221</v>
      </c>
      <c r="E4218" s="1">
        <v>45345.789826388886</v>
      </c>
      <c r="F4218" t="s">
        <v>14</v>
      </c>
      <c r="G4218">
        <v>876.11</v>
      </c>
      <c r="H4218" t="s">
        <v>11</v>
      </c>
      <c r="I4218">
        <v>47945</v>
      </c>
      <c r="J4218">
        <v>5408</v>
      </c>
    </row>
    <row r="4219" spans="1:10" x14ac:dyDescent="0.3">
      <c r="A4219">
        <v>5368005763</v>
      </c>
      <c r="B4219">
        <v>84824280</v>
      </c>
      <c r="C4219" s="1">
        <v>45503.234722222223</v>
      </c>
      <c r="D4219" s="1">
        <v>45503.24722222222</v>
      </c>
      <c r="E4219" s="1">
        <v>45503.243750000001</v>
      </c>
      <c r="F4219" t="s">
        <v>10</v>
      </c>
      <c r="G4219">
        <v>1330.83</v>
      </c>
      <c r="H4219" t="s">
        <v>11</v>
      </c>
      <c r="I4219">
        <v>37844</v>
      </c>
      <c r="J4219">
        <v>63</v>
      </c>
    </row>
    <row r="4220" spans="1:10" x14ac:dyDescent="0.3">
      <c r="A4220">
        <v>5211206337</v>
      </c>
      <c r="B4220">
        <v>84824280</v>
      </c>
      <c r="C4220" s="1">
        <v>45355.804803240739</v>
      </c>
      <c r="D4220" s="1">
        <v>45355.816608796296</v>
      </c>
      <c r="E4220" s="1">
        <v>45355.818692129629</v>
      </c>
      <c r="F4220" t="s">
        <v>10</v>
      </c>
      <c r="G4220">
        <v>900.93</v>
      </c>
      <c r="H4220" t="s">
        <v>15</v>
      </c>
      <c r="I4220">
        <v>52881</v>
      </c>
      <c r="J4220">
        <v>2346</v>
      </c>
    </row>
    <row r="4221" spans="1:10" x14ac:dyDescent="0.3">
      <c r="A4221">
        <v>6087109745</v>
      </c>
      <c r="B4221">
        <v>84824280</v>
      </c>
      <c r="C4221" s="1">
        <v>45003.792581018519</v>
      </c>
      <c r="D4221" s="1">
        <v>45003.806469907409</v>
      </c>
      <c r="E4221" s="1">
        <v>45003.808553240742</v>
      </c>
      <c r="F4221" t="s">
        <v>10</v>
      </c>
      <c r="G4221">
        <v>2201.69</v>
      </c>
      <c r="H4221" t="s">
        <v>11</v>
      </c>
      <c r="I4221">
        <v>77386</v>
      </c>
      <c r="J4221">
        <v>1486</v>
      </c>
    </row>
    <row r="4222" spans="1:10" x14ac:dyDescent="0.3">
      <c r="A4222">
        <v>1388300707</v>
      </c>
      <c r="B4222">
        <v>84824280</v>
      </c>
      <c r="C4222" s="1">
        <v>45390.911863425928</v>
      </c>
      <c r="D4222" s="1">
        <v>45390.925057870372</v>
      </c>
      <c r="E4222" s="1">
        <v>45390.927835648145</v>
      </c>
      <c r="F4222" t="s">
        <v>10</v>
      </c>
      <c r="G4222">
        <v>3998.46</v>
      </c>
      <c r="H4222" t="s">
        <v>12</v>
      </c>
      <c r="I4222">
        <v>48870</v>
      </c>
      <c r="J4222">
        <v>6018</v>
      </c>
    </row>
    <row r="4223" spans="1:10" x14ac:dyDescent="0.3">
      <c r="A4223">
        <v>5834861324</v>
      </c>
      <c r="B4223">
        <v>84826389</v>
      </c>
      <c r="C4223" s="1">
        <v>45111.512129629627</v>
      </c>
      <c r="D4223" s="1">
        <v>45111.520462962966</v>
      </c>
      <c r="E4223" s="1">
        <v>45111.535046296296</v>
      </c>
      <c r="F4223" t="s">
        <v>16</v>
      </c>
      <c r="G4223">
        <v>1367.34</v>
      </c>
      <c r="H4223" t="s">
        <v>12</v>
      </c>
      <c r="I4223">
        <v>35944</v>
      </c>
      <c r="J4223">
        <v>3985</v>
      </c>
    </row>
    <row r="4224" spans="1:10" x14ac:dyDescent="0.3">
      <c r="A4224">
        <v>2889700050</v>
      </c>
      <c r="B4224">
        <v>84848018</v>
      </c>
      <c r="C4224" s="1">
        <v>45412.682245370372</v>
      </c>
      <c r="D4224" s="1">
        <v>45412.689884259256</v>
      </c>
      <c r="E4224" s="1">
        <v>45412.691967592589</v>
      </c>
      <c r="F4224" t="s">
        <v>10</v>
      </c>
      <c r="G4224">
        <v>2706.54</v>
      </c>
      <c r="H4224" t="s">
        <v>15</v>
      </c>
      <c r="I4224">
        <v>45032</v>
      </c>
      <c r="J4224">
        <v>78</v>
      </c>
    </row>
    <row r="4225" spans="1:10" x14ac:dyDescent="0.3">
      <c r="A4225">
        <v>2484470052</v>
      </c>
      <c r="B4225">
        <v>84848018</v>
      </c>
      <c r="C4225" s="1">
        <v>45300.812175925923</v>
      </c>
      <c r="D4225" s="1">
        <v>45300.825370370374</v>
      </c>
      <c r="E4225" s="1">
        <v>45300.827453703707</v>
      </c>
      <c r="F4225" t="s">
        <v>10</v>
      </c>
      <c r="G4225">
        <v>1426.56</v>
      </c>
      <c r="H4225" t="s">
        <v>11</v>
      </c>
      <c r="I4225">
        <v>54869</v>
      </c>
      <c r="J4225">
        <v>2946</v>
      </c>
    </row>
    <row r="4226" spans="1:10" x14ac:dyDescent="0.3">
      <c r="A4226">
        <v>2331647373</v>
      </c>
      <c r="B4226">
        <v>84848018</v>
      </c>
      <c r="C4226" s="1">
        <v>45149.27175925926</v>
      </c>
      <c r="D4226" s="1">
        <v>45149.278703703705</v>
      </c>
      <c r="E4226" s="1">
        <v>45149.282175925924</v>
      </c>
      <c r="F4226" t="s">
        <v>10</v>
      </c>
      <c r="G4226">
        <v>1263.26</v>
      </c>
      <c r="H4226" t="s">
        <v>11</v>
      </c>
      <c r="I4226">
        <v>34574</v>
      </c>
      <c r="J4226">
        <v>9713</v>
      </c>
    </row>
    <row r="4227" spans="1:10" x14ac:dyDescent="0.3">
      <c r="A4227">
        <v>5504768409</v>
      </c>
      <c r="B4227">
        <v>84850688</v>
      </c>
      <c r="C4227" s="1">
        <v>45145.942476851851</v>
      </c>
      <c r="D4227" s="1">
        <v>45145.951504629629</v>
      </c>
      <c r="E4227" s="1">
        <v>45145.960532407407</v>
      </c>
      <c r="F4227" t="s">
        <v>14</v>
      </c>
      <c r="G4227">
        <v>2102.5</v>
      </c>
      <c r="H4227" t="s">
        <v>13</v>
      </c>
      <c r="I4227">
        <v>1897</v>
      </c>
      <c r="J4227">
        <v>8204</v>
      </c>
    </row>
    <row r="4228" spans="1:10" x14ac:dyDescent="0.3">
      <c r="A4228">
        <v>9530258400</v>
      </c>
      <c r="B4228">
        <v>84850688</v>
      </c>
      <c r="C4228" s="1">
        <v>45223.965231481481</v>
      </c>
      <c r="D4228" s="1">
        <v>45223.972870370373</v>
      </c>
      <c r="E4228" s="1">
        <v>45223.973564814813</v>
      </c>
      <c r="F4228" t="s">
        <v>10</v>
      </c>
      <c r="G4228">
        <v>3087.68</v>
      </c>
      <c r="H4228" t="s">
        <v>12</v>
      </c>
      <c r="I4228">
        <v>36249</v>
      </c>
      <c r="J4228">
        <v>9233</v>
      </c>
    </row>
    <row r="4229" spans="1:10" x14ac:dyDescent="0.3">
      <c r="A4229">
        <v>2748681349</v>
      </c>
      <c r="B4229">
        <v>84862161</v>
      </c>
      <c r="C4229" s="1">
        <v>45427.233391203707</v>
      </c>
      <c r="D4229" s="1">
        <v>45427.245196759257</v>
      </c>
      <c r="E4229" s="1">
        <v>45427.248668981483</v>
      </c>
      <c r="F4229" t="s">
        <v>10</v>
      </c>
      <c r="G4229">
        <v>1846.87</v>
      </c>
      <c r="H4229" t="s">
        <v>13</v>
      </c>
      <c r="I4229">
        <v>464</v>
      </c>
      <c r="J4229">
        <v>3640</v>
      </c>
    </row>
    <row r="4230" spans="1:10" x14ac:dyDescent="0.3">
      <c r="A4230">
        <v>3333752740</v>
      </c>
      <c r="B4230">
        <v>84862161</v>
      </c>
      <c r="C4230" s="1">
        <v>45117.707557870373</v>
      </c>
      <c r="D4230" s="1">
        <v>45117.718668981484</v>
      </c>
      <c r="E4230" s="1">
        <v>45117.715196759258</v>
      </c>
      <c r="F4230" t="s">
        <v>10</v>
      </c>
      <c r="G4230">
        <v>397.55</v>
      </c>
      <c r="H4230" t="s">
        <v>12</v>
      </c>
      <c r="I4230">
        <v>84844</v>
      </c>
      <c r="J4230">
        <v>3006</v>
      </c>
    </row>
    <row r="4231" spans="1:10" x14ac:dyDescent="0.3">
      <c r="A4231">
        <v>3941137932</v>
      </c>
      <c r="B4231">
        <v>84929351</v>
      </c>
      <c r="C4231" s="1">
        <v>45350.592037037037</v>
      </c>
      <c r="D4231" s="1">
        <v>45350.602453703701</v>
      </c>
      <c r="E4231" s="1">
        <v>45350.615648148145</v>
      </c>
      <c r="F4231" t="s">
        <v>16</v>
      </c>
      <c r="G4231">
        <v>5473.26</v>
      </c>
      <c r="H4231" t="s">
        <v>15</v>
      </c>
      <c r="I4231">
        <v>73638</v>
      </c>
      <c r="J4231">
        <v>4509</v>
      </c>
    </row>
    <row r="4232" spans="1:10" x14ac:dyDescent="0.3">
      <c r="A4232">
        <v>3514036230</v>
      </c>
      <c r="B4232">
        <v>84937877</v>
      </c>
      <c r="C4232" s="1">
        <v>45118.12736111111</v>
      </c>
      <c r="D4232" s="1">
        <v>45118.137083333335</v>
      </c>
      <c r="E4232" s="1">
        <v>45118.140555555554</v>
      </c>
      <c r="F4232" t="s">
        <v>10</v>
      </c>
      <c r="G4232">
        <v>1722.88</v>
      </c>
      <c r="H4232" t="s">
        <v>11</v>
      </c>
      <c r="I4232">
        <v>93410</v>
      </c>
      <c r="J4232">
        <v>6787</v>
      </c>
    </row>
    <row r="4233" spans="1:10" x14ac:dyDescent="0.3">
      <c r="A4233">
        <v>4417542973</v>
      </c>
      <c r="B4233">
        <v>84937877</v>
      </c>
      <c r="C4233" s="1">
        <v>45527.495416666665</v>
      </c>
      <c r="D4233" s="1">
        <v>45527.507916666669</v>
      </c>
      <c r="E4233" s="1">
        <v>45527.507916666669</v>
      </c>
      <c r="F4233" t="s">
        <v>10</v>
      </c>
      <c r="G4233">
        <v>2434.2199999999998</v>
      </c>
      <c r="H4233" t="s">
        <v>13</v>
      </c>
      <c r="I4233">
        <v>38726</v>
      </c>
      <c r="J4233">
        <v>9068</v>
      </c>
    </row>
    <row r="4234" spans="1:10" x14ac:dyDescent="0.3">
      <c r="A4234">
        <v>6810940082</v>
      </c>
      <c r="B4234">
        <v>84953008</v>
      </c>
      <c r="C4234" s="1">
        <v>45232.61173611111</v>
      </c>
      <c r="D4234" s="1">
        <v>45232.620069444441</v>
      </c>
      <c r="E4234" s="1">
        <v>45232.622152777774</v>
      </c>
      <c r="F4234" t="s">
        <v>10</v>
      </c>
      <c r="G4234">
        <v>1995.03</v>
      </c>
      <c r="H4234" t="s">
        <v>11</v>
      </c>
      <c r="I4234">
        <v>15147</v>
      </c>
      <c r="J4234">
        <v>3807</v>
      </c>
    </row>
    <row r="4235" spans="1:10" x14ac:dyDescent="0.3">
      <c r="A4235">
        <v>8054387790</v>
      </c>
      <c r="B4235">
        <v>84953008</v>
      </c>
      <c r="C4235" s="1">
        <v>45054.773194444446</v>
      </c>
      <c r="D4235" s="1">
        <v>45054.780833333331</v>
      </c>
      <c r="E4235" s="1">
        <v>45054.778055555558</v>
      </c>
      <c r="F4235" t="s">
        <v>10</v>
      </c>
      <c r="G4235">
        <v>4112.71</v>
      </c>
      <c r="H4235" t="s">
        <v>13</v>
      </c>
      <c r="I4235">
        <v>66757</v>
      </c>
      <c r="J4235">
        <v>2442</v>
      </c>
    </row>
    <row r="4236" spans="1:10" x14ac:dyDescent="0.3">
      <c r="A4236">
        <v>7188183056</v>
      </c>
      <c r="B4236">
        <v>84953008</v>
      </c>
      <c r="C4236" s="1">
        <v>45144.56622685185</v>
      </c>
      <c r="D4236" s="1">
        <v>45144.578032407408</v>
      </c>
      <c r="E4236" s="1">
        <v>45144.578032407408</v>
      </c>
      <c r="F4236" t="s">
        <v>10</v>
      </c>
      <c r="G4236">
        <v>2396.81</v>
      </c>
      <c r="H4236" t="s">
        <v>15</v>
      </c>
      <c r="I4236">
        <v>84857</v>
      </c>
      <c r="J4236">
        <v>6024</v>
      </c>
    </row>
    <row r="4237" spans="1:10" x14ac:dyDescent="0.3">
      <c r="A4237">
        <v>411113020</v>
      </c>
      <c r="B4237">
        <v>84953008</v>
      </c>
      <c r="C4237" s="1">
        <v>45472.067847222221</v>
      </c>
      <c r="D4237" s="1">
        <v>45472.075486111113</v>
      </c>
      <c r="E4237" s="1">
        <v>45472.077569444446</v>
      </c>
      <c r="F4237" t="s">
        <v>10</v>
      </c>
      <c r="G4237">
        <v>1822.88</v>
      </c>
      <c r="H4237" t="s">
        <v>15</v>
      </c>
      <c r="I4237">
        <v>67832</v>
      </c>
      <c r="J4237">
        <v>4880</v>
      </c>
    </row>
    <row r="4238" spans="1:10" x14ac:dyDescent="0.3">
      <c r="A4238">
        <v>8706556166</v>
      </c>
      <c r="B4238">
        <v>84953008</v>
      </c>
      <c r="C4238" s="1">
        <v>45546.966099537036</v>
      </c>
      <c r="D4238" s="1">
        <v>45546.977210648147</v>
      </c>
      <c r="E4238" s="1">
        <v>45546.984849537039</v>
      </c>
      <c r="F4238" t="s">
        <v>14</v>
      </c>
      <c r="G4238">
        <v>690.08</v>
      </c>
      <c r="H4238" t="s">
        <v>15</v>
      </c>
      <c r="I4238">
        <v>62877</v>
      </c>
      <c r="J4238">
        <v>462</v>
      </c>
    </row>
    <row r="4239" spans="1:10" x14ac:dyDescent="0.3">
      <c r="A4239">
        <v>2807634451</v>
      </c>
      <c r="B4239">
        <v>84986716</v>
      </c>
      <c r="C4239" s="1">
        <v>45366.011319444442</v>
      </c>
      <c r="D4239" s="1">
        <v>45366.025208333333</v>
      </c>
      <c r="E4239" s="1">
        <v>45366.028680555559</v>
      </c>
      <c r="F4239" t="s">
        <v>10</v>
      </c>
      <c r="G4239">
        <v>3196.92</v>
      </c>
      <c r="H4239" t="s">
        <v>15</v>
      </c>
      <c r="I4239">
        <v>10898</v>
      </c>
      <c r="J4239">
        <v>3673</v>
      </c>
    </row>
    <row r="4240" spans="1:10" x14ac:dyDescent="0.3">
      <c r="A4240">
        <v>1837403174</v>
      </c>
      <c r="B4240">
        <v>84993732</v>
      </c>
      <c r="C4240" s="1">
        <v>45049.897743055553</v>
      </c>
      <c r="D4240" s="1">
        <v>45049.908854166664</v>
      </c>
      <c r="E4240" s="1">
        <v>45049.910937499997</v>
      </c>
      <c r="F4240" t="s">
        <v>10</v>
      </c>
      <c r="G4240">
        <v>849.48</v>
      </c>
      <c r="H4240" t="s">
        <v>13</v>
      </c>
      <c r="I4240">
        <v>10176</v>
      </c>
      <c r="J4240">
        <v>8168</v>
      </c>
    </row>
    <row r="4241" spans="1:10" x14ac:dyDescent="0.3">
      <c r="A4241">
        <v>1617927874</v>
      </c>
      <c r="B4241">
        <v>84993732</v>
      </c>
      <c r="C4241" s="1">
        <v>45549.666006944448</v>
      </c>
      <c r="D4241" s="1">
        <v>45549.672951388886</v>
      </c>
      <c r="E4241" s="1">
        <v>45549.675034722219</v>
      </c>
      <c r="F4241" t="s">
        <v>10</v>
      </c>
      <c r="G4241">
        <v>1025.18</v>
      </c>
      <c r="H4241" t="s">
        <v>12</v>
      </c>
      <c r="I4241">
        <v>46223</v>
      </c>
      <c r="J4241">
        <v>4127</v>
      </c>
    </row>
    <row r="4242" spans="1:10" x14ac:dyDescent="0.3">
      <c r="A4242">
        <v>4818516411</v>
      </c>
      <c r="B4242">
        <v>85006599</v>
      </c>
      <c r="C4242" s="1">
        <v>45208.504988425928</v>
      </c>
      <c r="D4242" s="1">
        <v>45208.518877314818</v>
      </c>
      <c r="E4242" s="1">
        <v>45208.516793981478</v>
      </c>
      <c r="F4242" t="s">
        <v>10</v>
      </c>
      <c r="G4242">
        <v>938.03</v>
      </c>
      <c r="H4242" t="s">
        <v>15</v>
      </c>
      <c r="I4242">
        <v>14473</v>
      </c>
      <c r="J4242">
        <v>5331</v>
      </c>
    </row>
    <row r="4243" spans="1:10" x14ac:dyDescent="0.3">
      <c r="A4243">
        <v>1402723627</v>
      </c>
      <c r="B4243">
        <v>85006599</v>
      </c>
      <c r="C4243" s="1">
        <v>45428.198067129626</v>
      </c>
      <c r="D4243" s="1">
        <v>45428.205011574071</v>
      </c>
      <c r="E4243" s="1">
        <v>45428.214733796296</v>
      </c>
      <c r="F4243" t="s">
        <v>14</v>
      </c>
      <c r="G4243">
        <v>2859.77</v>
      </c>
      <c r="H4243" t="s">
        <v>15</v>
      </c>
      <c r="I4243">
        <v>29946</v>
      </c>
      <c r="J4243">
        <v>4968</v>
      </c>
    </row>
    <row r="4244" spans="1:10" x14ac:dyDescent="0.3">
      <c r="A4244">
        <v>7663189769</v>
      </c>
      <c r="B4244">
        <v>85006599</v>
      </c>
      <c r="C4244" s="1">
        <v>45139.524641203701</v>
      </c>
      <c r="D4244" s="1">
        <v>45139.538530092592</v>
      </c>
      <c r="E4244" s="1">
        <v>45139.554502314815</v>
      </c>
      <c r="F4244" t="s">
        <v>16</v>
      </c>
      <c r="G4244">
        <v>368.54</v>
      </c>
      <c r="H4244" t="s">
        <v>13</v>
      </c>
      <c r="I4244">
        <v>50493</v>
      </c>
      <c r="J4244">
        <v>5387</v>
      </c>
    </row>
    <row r="4245" spans="1:10" x14ac:dyDescent="0.3">
      <c r="A4245">
        <v>2425099132</v>
      </c>
      <c r="B4245">
        <v>85016568</v>
      </c>
      <c r="C4245" s="1">
        <v>45153.052175925928</v>
      </c>
      <c r="D4245" s="1">
        <v>45153.062592592592</v>
      </c>
      <c r="E4245" s="1">
        <v>45153.065370370372</v>
      </c>
      <c r="F4245" t="s">
        <v>10</v>
      </c>
      <c r="G4245">
        <v>2498.2199999999998</v>
      </c>
      <c r="H4245" t="s">
        <v>15</v>
      </c>
      <c r="I4245">
        <v>44245</v>
      </c>
      <c r="J4245">
        <v>4794</v>
      </c>
    </row>
    <row r="4246" spans="1:10" x14ac:dyDescent="0.3">
      <c r="A4246">
        <v>15642223</v>
      </c>
      <c r="B4246">
        <v>85020453</v>
      </c>
      <c r="C4246" s="1">
        <v>45236.882210648146</v>
      </c>
      <c r="D4246" s="1">
        <v>45236.891932870371</v>
      </c>
      <c r="E4246" s="1">
        <v>45236.894016203703</v>
      </c>
      <c r="F4246" t="s">
        <v>10</v>
      </c>
      <c r="G4246">
        <v>1712.74</v>
      </c>
      <c r="H4246" t="s">
        <v>11</v>
      </c>
      <c r="I4246">
        <v>43306</v>
      </c>
      <c r="J4246">
        <v>864</v>
      </c>
    </row>
    <row r="4247" spans="1:10" x14ac:dyDescent="0.3">
      <c r="A4247">
        <v>4111193446</v>
      </c>
      <c r="B4247">
        <v>85020453</v>
      </c>
      <c r="C4247" s="1">
        <v>45313.380706018521</v>
      </c>
      <c r="D4247" s="1">
        <v>45313.392511574071</v>
      </c>
      <c r="E4247" s="1">
        <v>45313.392511574071</v>
      </c>
      <c r="F4247" t="s">
        <v>10</v>
      </c>
      <c r="G4247">
        <v>2318.06</v>
      </c>
      <c r="H4247" t="s">
        <v>13</v>
      </c>
      <c r="I4247">
        <v>84313</v>
      </c>
      <c r="J4247">
        <v>2683</v>
      </c>
    </row>
    <row r="4248" spans="1:10" x14ac:dyDescent="0.3">
      <c r="A4248">
        <v>5027243163</v>
      </c>
      <c r="B4248">
        <v>85072416</v>
      </c>
      <c r="C4248" s="1">
        <v>45370.53875</v>
      </c>
      <c r="D4248" s="1">
        <v>45370.549861111111</v>
      </c>
      <c r="E4248" s="1">
        <v>45370.553333333337</v>
      </c>
      <c r="F4248" t="s">
        <v>10</v>
      </c>
      <c r="G4248">
        <v>2522.6799999999998</v>
      </c>
      <c r="H4248" t="s">
        <v>13</v>
      </c>
      <c r="I4248">
        <v>72202</v>
      </c>
      <c r="J4248">
        <v>9495</v>
      </c>
    </row>
    <row r="4249" spans="1:10" x14ac:dyDescent="0.3">
      <c r="A4249">
        <v>9966404015</v>
      </c>
      <c r="B4249">
        <v>85072416</v>
      </c>
      <c r="C4249" s="1">
        <v>45148.494756944441</v>
      </c>
      <c r="D4249" s="1">
        <v>45148.506562499999</v>
      </c>
      <c r="E4249" s="1">
        <v>45148.505173611113</v>
      </c>
      <c r="F4249" t="s">
        <v>10</v>
      </c>
      <c r="G4249">
        <v>2615.98</v>
      </c>
      <c r="H4249" t="s">
        <v>15</v>
      </c>
      <c r="I4249">
        <v>89111</v>
      </c>
      <c r="J4249">
        <v>993</v>
      </c>
    </row>
    <row r="4250" spans="1:10" x14ac:dyDescent="0.3">
      <c r="A4250">
        <v>1442559656</v>
      </c>
      <c r="B4250">
        <v>85074810</v>
      </c>
      <c r="C4250" s="1">
        <v>45056.329768518517</v>
      </c>
      <c r="D4250" s="1">
        <v>45056.342268518521</v>
      </c>
      <c r="E4250" s="1">
        <v>45056.356851851851</v>
      </c>
      <c r="F4250" t="s">
        <v>16</v>
      </c>
      <c r="G4250">
        <v>2573.9699999999998</v>
      </c>
      <c r="H4250" t="s">
        <v>11</v>
      </c>
      <c r="I4250">
        <v>4000</v>
      </c>
      <c r="J4250">
        <v>8807</v>
      </c>
    </row>
    <row r="4251" spans="1:10" x14ac:dyDescent="0.3">
      <c r="A4251">
        <v>8183491568</v>
      </c>
      <c r="B4251">
        <v>85074810</v>
      </c>
      <c r="C4251" s="1">
        <v>45184.577615740738</v>
      </c>
      <c r="D4251" s="1">
        <v>45184.587337962963</v>
      </c>
      <c r="E4251" s="1">
        <v>45184.595671296294</v>
      </c>
      <c r="F4251" t="s">
        <v>14</v>
      </c>
      <c r="G4251">
        <v>280.35000000000002</v>
      </c>
      <c r="H4251" t="s">
        <v>12</v>
      </c>
      <c r="I4251">
        <v>48175</v>
      </c>
      <c r="J4251">
        <v>8725</v>
      </c>
    </row>
    <row r="4252" spans="1:10" x14ac:dyDescent="0.3">
      <c r="A4252">
        <v>2719816862</v>
      </c>
      <c r="B4252">
        <v>85074810</v>
      </c>
      <c r="C4252" s="1">
        <v>45555.867615740739</v>
      </c>
      <c r="D4252" s="1">
        <v>45555.881504629629</v>
      </c>
      <c r="E4252" s="1">
        <v>45555.891921296294</v>
      </c>
      <c r="F4252" t="s">
        <v>14</v>
      </c>
      <c r="G4252">
        <v>332.84</v>
      </c>
      <c r="H4252" t="s">
        <v>15</v>
      </c>
      <c r="I4252">
        <v>89017</v>
      </c>
      <c r="J4252">
        <v>7023</v>
      </c>
    </row>
    <row r="4253" spans="1:10" x14ac:dyDescent="0.3">
      <c r="A4253">
        <v>3163611427</v>
      </c>
      <c r="B4253">
        <v>85074810</v>
      </c>
      <c r="C4253" s="1">
        <v>45308.26766203704</v>
      </c>
      <c r="D4253" s="1">
        <v>45308.275995370372</v>
      </c>
      <c r="E4253" s="1">
        <v>45308.279467592591</v>
      </c>
      <c r="F4253" t="s">
        <v>10</v>
      </c>
      <c r="G4253">
        <v>342.94</v>
      </c>
      <c r="H4253" t="s">
        <v>11</v>
      </c>
      <c r="I4253">
        <v>67659</v>
      </c>
      <c r="J4253">
        <v>9445</v>
      </c>
    </row>
    <row r="4254" spans="1:10" x14ac:dyDescent="0.3">
      <c r="A4254">
        <v>7938944124</v>
      </c>
      <c r="B4254">
        <v>85074810</v>
      </c>
      <c r="C4254" s="1">
        <v>45381.07949074074</v>
      </c>
      <c r="D4254" s="1">
        <v>45381.092685185184</v>
      </c>
      <c r="E4254" s="1">
        <v>45381.09615740741</v>
      </c>
      <c r="F4254" t="s">
        <v>10</v>
      </c>
      <c r="G4254">
        <v>2183.84</v>
      </c>
      <c r="H4254" t="s">
        <v>12</v>
      </c>
      <c r="I4254">
        <v>43293</v>
      </c>
      <c r="J4254">
        <v>7894</v>
      </c>
    </row>
    <row r="4255" spans="1:10" x14ac:dyDescent="0.3">
      <c r="A4255">
        <v>994840771</v>
      </c>
      <c r="B4255">
        <v>85088479</v>
      </c>
      <c r="C4255" s="1">
        <v>45214.955960648149</v>
      </c>
      <c r="D4255" s="1">
        <v>45214.966377314813</v>
      </c>
      <c r="E4255" s="1">
        <v>45214.976099537038</v>
      </c>
      <c r="F4255" t="s">
        <v>14</v>
      </c>
      <c r="G4255">
        <v>1819.74</v>
      </c>
      <c r="H4255" t="s">
        <v>15</v>
      </c>
      <c r="I4255">
        <v>22900</v>
      </c>
      <c r="J4255">
        <v>7526</v>
      </c>
    </row>
    <row r="4256" spans="1:10" x14ac:dyDescent="0.3">
      <c r="A4256">
        <v>8813216380</v>
      </c>
      <c r="B4256">
        <v>85177880</v>
      </c>
      <c r="C4256" s="1">
        <v>45574.497986111113</v>
      </c>
      <c r="D4256" s="1">
        <v>45574.511874999997</v>
      </c>
      <c r="E4256" s="1">
        <v>45574.518819444442</v>
      </c>
      <c r="F4256" t="s">
        <v>14</v>
      </c>
      <c r="G4256">
        <v>3340.2</v>
      </c>
      <c r="H4256" t="s">
        <v>11</v>
      </c>
      <c r="I4256">
        <v>388</v>
      </c>
      <c r="J4256">
        <v>2007</v>
      </c>
    </row>
    <row r="4257" spans="1:10" x14ac:dyDescent="0.3">
      <c r="A4257">
        <v>1002438039</v>
      </c>
      <c r="B4257">
        <v>85198177</v>
      </c>
      <c r="C4257" s="1">
        <v>45339.144467592596</v>
      </c>
      <c r="D4257" s="1">
        <v>45339.155578703707</v>
      </c>
      <c r="E4257" s="1">
        <v>45339.15488425926</v>
      </c>
      <c r="F4257" t="s">
        <v>10</v>
      </c>
      <c r="G4257">
        <v>3775.99</v>
      </c>
      <c r="H4257" t="s">
        <v>13</v>
      </c>
      <c r="I4257">
        <v>52508</v>
      </c>
      <c r="J4257">
        <v>8018</v>
      </c>
    </row>
    <row r="4258" spans="1:10" x14ac:dyDescent="0.3">
      <c r="A4258">
        <v>1816814476</v>
      </c>
      <c r="B4258">
        <v>85198177</v>
      </c>
      <c r="C4258" s="1">
        <v>45600.576631944445</v>
      </c>
      <c r="D4258" s="1">
        <v>45600.584965277776</v>
      </c>
      <c r="E4258" s="1">
        <v>45600.587048611109</v>
      </c>
      <c r="F4258" t="s">
        <v>10</v>
      </c>
      <c r="G4258">
        <v>4981.16</v>
      </c>
      <c r="H4258" t="s">
        <v>11</v>
      </c>
      <c r="I4258">
        <v>42751</v>
      </c>
      <c r="J4258">
        <v>6687</v>
      </c>
    </row>
    <row r="4259" spans="1:10" x14ac:dyDescent="0.3">
      <c r="A4259">
        <v>6853654698</v>
      </c>
      <c r="B4259">
        <v>85198177</v>
      </c>
      <c r="C4259" s="1">
        <v>45144.472893518519</v>
      </c>
      <c r="D4259" s="1">
        <v>45144.48400462963</v>
      </c>
      <c r="E4259" s="1">
        <v>45144.487476851849</v>
      </c>
      <c r="F4259" t="s">
        <v>10</v>
      </c>
      <c r="G4259">
        <v>2101.23</v>
      </c>
      <c r="H4259" t="s">
        <v>13</v>
      </c>
      <c r="I4259">
        <v>57378</v>
      </c>
      <c r="J4259">
        <v>5281</v>
      </c>
    </row>
    <row r="4260" spans="1:10" x14ac:dyDescent="0.3">
      <c r="A4260">
        <v>3490919801</v>
      </c>
      <c r="B4260">
        <v>85198177</v>
      </c>
      <c r="C4260" s="1">
        <v>45217.285891203705</v>
      </c>
      <c r="D4260" s="1">
        <v>45217.297696759262</v>
      </c>
      <c r="E4260" s="1">
        <v>45217.296307870369</v>
      </c>
      <c r="F4260" t="s">
        <v>10</v>
      </c>
      <c r="G4260">
        <v>801.81</v>
      </c>
      <c r="H4260" t="s">
        <v>11</v>
      </c>
      <c r="I4260">
        <v>59239</v>
      </c>
      <c r="J4260">
        <v>8709</v>
      </c>
    </row>
    <row r="4261" spans="1:10" x14ac:dyDescent="0.3">
      <c r="A4261">
        <v>2166421384</v>
      </c>
      <c r="B4261">
        <v>85218071</v>
      </c>
      <c r="C4261" s="1">
        <v>45430.655381944445</v>
      </c>
      <c r="D4261" s="1">
        <v>45430.663715277777</v>
      </c>
      <c r="E4261" s="1">
        <v>45430.669270833336</v>
      </c>
      <c r="F4261" t="s">
        <v>14</v>
      </c>
      <c r="G4261">
        <v>1861.47</v>
      </c>
      <c r="H4261" t="s">
        <v>11</v>
      </c>
      <c r="I4261">
        <v>52405</v>
      </c>
      <c r="J4261">
        <v>1730</v>
      </c>
    </row>
    <row r="4262" spans="1:10" x14ac:dyDescent="0.3">
      <c r="A4262">
        <v>4224014067</v>
      </c>
      <c r="B4262">
        <v>85218071</v>
      </c>
      <c r="C4262" s="1">
        <v>45061.500972222224</v>
      </c>
      <c r="D4262" s="1">
        <v>45061.514861111114</v>
      </c>
      <c r="E4262" s="1">
        <v>45061.515555555554</v>
      </c>
      <c r="F4262" t="s">
        <v>10</v>
      </c>
      <c r="G4262">
        <v>3274.45</v>
      </c>
      <c r="H4262" t="s">
        <v>11</v>
      </c>
      <c r="I4262">
        <v>53348</v>
      </c>
      <c r="J4262">
        <v>1401</v>
      </c>
    </row>
    <row r="4263" spans="1:10" x14ac:dyDescent="0.3">
      <c r="A4263">
        <v>609162117</v>
      </c>
      <c r="B4263">
        <v>85233498</v>
      </c>
      <c r="C4263" s="1">
        <v>45192.66710648148</v>
      </c>
      <c r="D4263" s="1">
        <v>45192.676828703705</v>
      </c>
      <c r="E4263" s="1">
        <v>45192.690023148149</v>
      </c>
      <c r="F4263" t="s">
        <v>16</v>
      </c>
      <c r="G4263">
        <v>3723.26</v>
      </c>
      <c r="H4263" t="s">
        <v>11</v>
      </c>
      <c r="I4263">
        <v>81927</v>
      </c>
      <c r="J4263">
        <v>6939</v>
      </c>
    </row>
    <row r="4264" spans="1:10" x14ac:dyDescent="0.3">
      <c r="A4264">
        <v>8756001290</v>
      </c>
      <c r="B4264">
        <v>85340038</v>
      </c>
      <c r="C4264" s="1">
        <v>45052.734155092592</v>
      </c>
      <c r="D4264" s="1">
        <v>45052.74596064815</v>
      </c>
      <c r="E4264" s="1">
        <v>45052.742488425924</v>
      </c>
      <c r="F4264" t="s">
        <v>10</v>
      </c>
      <c r="G4264">
        <v>2600.1999999999998</v>
      </c>
      <c r="H4264" t="s">
        <v>12</v>
      </c>
      <c r="I4264">
        <v>69588</v>
      </c>
      <c r="J4264">
        <v>6634</v>
      </c>
    </row>
    <row r="4265" spans="1:10" x14ac:dyDescent="0.3">
      <c r="A4265">
        <v>1045621584</v>
      </c>
      <c r="B4265">
        <v>85340038</v>
      </c>
      <c r="C4265" s="1">
        <v>45279.033101851855</v>
      </c>
      <c r="D4265" s="1">
        <v>45279.040046296293</v>
      </c>
      <c r="E4265" s="1">
        <v>45279.056018518517</v>
      </c>
      <c r="F4265" t="s">
        <v>16</v>
      </c>
      <c r="G4265">
        <v>4374.9399999999996</v>
      </c>
      <c r="H4265" t="s">
        <v>12</v>
      </c>
      <c r="I4265">
        <v>28894</v>
      </c>
      <c r="J4265">
        <v>5516</v>
      </c>
    </row>
    <row r="4266" spans="1:10" x14ac:dyDescent="0.3">
      <c r="A4266">
        <v>1463293930</v>
      </c>
      <c r="B4266">
        <v>85354059</v>
      </c>
      <c r="C4266" s="1">
        <v>45449.601446759261</v>
      </c>
      <c r="D4266" s="1">
        <v>45449.611863425926</v>
      </c>
      <c r="E4266" s="1">
        <v>45449.608391203707</v>
      </c>
      <c r="F4266" t="s">
        <v>10</v>
      </c>
      <c r="G4266">
        <v>2859.25</v>
      </c>
      <c r="H4266" t="s">
        <v>12</v>
      </c>
      <c r="I4266">
        <v>55394</v>
      </c>
      <c r="J4266">
        <v>1306</v>
      </c>
    </row>
    <row r="4267" spans="1:10" x14ac:dyDescent="0.3">
      <c r="A4267">
        <v>3606548818</v>
      </c>
      <c r="B4267">
        <v>85354059</v>
      </c>
      <c r="C4267" s="1">
        <v>45058.200104166666</v>
      </c>
      <c r="D4267" s="1">
        <v>45058.213993055557</v>
      </c>
      <c r="E4267" s="1">
        <v>45058.215381944443</v>
      </c>
      <c r="F4267" t="s">
        <v>10</v>
      </c>
      <c r="G4267">
        <v>740.18</v>
      </c>
      <c r="H4267" t="s">
        <v>15</v>
      </c>
      <c r="I4267">
        <v>90473</v>
      </c>
      <c r="J4267">
        <v>4891</v>
      </c>
    </row>
    <row r="4268" spans="1:10" x14ac:dyDescent="0.3">
      <c r="A4268">
        <v>9107923488</v>
      </c>
      <c r="B4268">
        <v>85354059</v>
      </c>
      <c r="C4268" s="1">
        <v>45250.203483796293</v>
      </c>
      <c r="D4268" s="1">
        <v>45250.213206018518</v>
      </c>
      <c r="E4268" s="1">
        <v>45250.215983796297</v>
      </c>
      <c r="F4268" t="s">
        <v>10</v>
      </c>
      <c r="G4268">
        <v>2768.96</v>
      </c>
      <c r="H4268" t="s">
        <v>15</v>
      </c>
      <c r="I4268">
        <v>22157</v>
      </c>
      <c r="J4268">
        <v>129</v>
      </c>
    </row>
    <row r="4269" spans="1:10" x14ac:dyDescent="0.3">
      <c r="A4269">
        <v>3349267712</v>
      </c>
      <c r="B4269">
        <v>85354059</v>
      </c>
      <c r="C4269" s="1">
        <v>45194.037743055553</v>
      </c>
      <c r="D4269" s="1">
        <v>45194.048854166664</v>
      </c>
      <c r="E4269" s="1">
        <v>45194.055798611109</v>
      </c>
      <c r="F4269" t="s">
        <v>14</v>
      </c>
      <c r="G4269">
        <v>230.58</v>
      </c>
      <c r="H4269" t="s">
        <v>11</v>
      </c>
      <c r="I4269">
        <v>58986</v>
      </c>
      <c r="J4269">
        <v>794</v>
      </c>
    </row>
    <row r="4270" spans="1:10" x14ac:dyDescent="0.3">
      <c r="A4270">
        <v>7335148205</v>
      </c>
      <c r="B4270">
        <v>85435560</v>
      </c>
      <c r="C4270" s="1">
        <v>45107.079247685186</v>
      </c>
      <c r="D4270" s="1">
        <v>45107.088969907411</v>
      </c>
      <c r="E4270" s="1">
        <v>45107.086192129631</v>
      </c>
      <c r="F4270" t="s">
        <v>10</v>
      </c>
      <c r="G4270">
        <v>5814.13</v>
      </c>
      <c r="H4270" t="s">
        <v>15</v>
      </c>
      <c r="I4270">
        <v>54244</v>
      </c>
      <c r="J4270">
        <v>6440</v>
      </c>
    </row>
    <row r="4271" spans="1:10" x14ac:dyDescent="0.3">
      <c r="A4271">
        <v>1666202264</v>
      </c>
      <c r="B4271">
        <v>85474732</v>
      </c>
      <c r="C4271" s="1">
        <v>45053.431319444448</v>
      </c>
      <c r="D4271" s="1">
        <v>45053.443819444445</v>
      </c>
      <c r="E4271" s="1">
        <v>45053.44798611111</v>
      </c>
      <c r="F4271" t="s">
        <v>14</v>
      </c>
      <c r="G4271">
        <v>2389.83</v>
      </c>
      <c r="H4271" t="s">
        <v>11</v>
      </c>
      <c r="I4271">
        <v>32884</v>
      </c>
      <c r="J4271">
        <v>8113</v>
      </c>
    </row>
    <row r="4272" spans="1:10" x14ac:dyDescent="0.3">
      <c r="A4272">
        <v>1092990139</v>
      </c>
      <c r="B4272">
        <v>85476508</v>
      </c>
      <c r="C4272" s="1">
        <v>45566.053807870368</v>
      </c>
      <c r="D4272" s="1">
        <v>45566.064918981479</v>
      </c>
      <c r="E4272" s="1">
        <v>45566.067696759259</v>
      </c>
      <c r="F4272" t="s">
        <v>10</v>
      </c>
      <c r="G4272">
        <v>3410.49</v>
      </c>
      <c r="H4272" t="s">
        <v>13</v>
      </c>
      <c r="I4272">
        <v>53064</v>
      </c>
      <c r="J4272">
        <v>2623</v>
      </c>
    </row>
    <row r="4273" spans="1:10" x14ac:dyDescent="0.3">
      <c r="A4273">
        <v>8997415290</v>
      </c>
      <c r="B4273">
        <v>85490177</v>
      </c>
      <c r="C4273" s="1">
        <v>45518.710474537038</v>
      </c>
      <c r="D4273" s="1">
        <v>45518.721585648149</v>
      </c>
      <c r="E4273" s="1">
        <v>45518.736168981479</v>
      </c>
      <c r="F4273" t="s">
        <v>16</v>
      </c>
      <c r="G4273">
        <v>1549.44</v>
      </c>
      <c r="H4273" t="s">
        <v>11</v>
      </c>
      <c r="I4273">
        <v>47066</v>
      </c>
      <c r="J4273">
        <v>7640</v>
      </c>
    </row>
    <row r="4274" spans="1:10" x14ac:dyDescent="0.3">
      <c r="A4274">
        <v>4065794921</v>
      </c>
      <c r="B4274">
        <v>85518832</v>
      </c>
      <c r="C4274" s="1">
        <v>45372.468333333331</v>
      </c>
      <c r="D4274" s="1">
        <v>45372.475972222222</v>
      </c>
      <c r="E4274" s="1">
        <v>45372.493333333332</v>
      </c>
      <c r="F4274" t="s">
        <v>16</v>
      </c>
      <c r="G4274">
        <v>3403.34</v>
      </c>
      <c r="H4274" t="s">
        <v>11</v>
      </c>
      <c r="I4274">
        <v>43280</v>
      </c>
      <c r="J4274">
        <v>7371</v>
      </c>
    </row>
    <row r="4275" spans="1:10" x14ac:dyDescent="0.3">
      <c r="A4275">
        <v>8757869416</v>
      </c>
      <c r="B4275">
        <v>85518832</v>
      </c>
      <c r="C4275" s="1">
        <v>45415.157013888886</v>
      </c>
      <c r="D4275" s="1">
        <v>45415.170208333337</v>
      </c>
      <c r="E4275" s="1">
        <v>45415.170208333337</v>
      </c>
      <c r="F4275" t="s">
        <v>10</v>
      </c>
      <c r="G4275">
        <v>3314.13</v>
      </c>
      <c r="H4275" t="s">
        <v>11</v>
      </c>
      <c r="I4275">
        <v>89940</v>
      </c>
      <c r="J4275">
        <v>8369</v>
      </c>
    </row>
    <row r="4276" spans="1:10" x14ac:dyDescent="0.3">
      <c r="A4276">
        <v>4598622116</v>
      </c>
      <c r="B4276">
        <v>85518832</v>
      </c>
      <c r="C4276" s="1">
        <v>45370.262824074074</v>
      </c>
      <c r="D4276" s="1">
        <v>45370.269768518519</v>
      </c>
      <c r="E4276" s="1">
        <v>45370.28365740741</v>
      </c>
      <c r="F4276" t="s">
        <v>16</v>
      </c>
      <c r="G4276">
        <v>2982.31</v>
      </c>
      <c r="H4276" t="s">
        <v>11</v>
      </c>
      <c r="I4276">
        <v>61134</v>
      </c>
      <c r="J4276">
        <v>2501</v>
      </c>
    </row>
    <row r="4277" spans="1:10" x14ac:dyDescent="0.3">
      <c r="A4277">
        <v>2079195080</v>
      </c>
      <c r="B4277">
        <v>85518832</v>
      </c>
      <c r="C4277" s="1">
        <v>45381.106736111113</v>
      </c>
      <c r="D4277" s="1">
        <v>45381.119930555556</v>
      </c>
      <c r="E4277" s="1">
        <v>45381.118541666663</v>
      </c>
      <c r="F4277" t="s">
        <v>10</v>
      </c>
      <c r="G4277">
        <v>957.68</v>
      </c>
      <c r="H4277" t="s">
        <v>15</v>
      </c>
      <c r="I4277">
        <v>84399</v>
      </c>
      <c r="J4277">
        <v>8769</v>
      </c>
    </row>
    <row r="4278" spans="1:10" x14ac:dyDescent="0.3">
      <c r="A4278">
        <v>1887687323</v>
      </c>
      <c r="B4278">
        <v>85518832</v>
      </c>
      <c r="C4278" s="1">
        <v>45330.118611111109</v>
      </c>
      <c r="D4278" s="1">
        <v>45330.131805555553</v>
      </c>
      <c r="E4278" s="1">
        <v>45330.130416666667</v>
      </c>
      <c r="F4278" t="s">
        <v>10</v>
      </c>
      <c r="G4278">
        <v>695.62</v>
      </c>
      <c r="H4278" t="s">
        <v>11</v>
      </c>
      <c r="I4278">
        <v>33348</v>
      </c>
      <c r="J4278">
        <v>384</v>
      </c>
    </row>
    <row r="4279" spans="1:10" x14ac:dyDescent="0.3">
      <c r="A4279">
        <v>3162249401</v>
      </c>
      <c r="B4279">
        <v>85519349</v>
      </c>
      <c r="C4279" s="1">
        <v>45415.556921296295</v>
      </c>
      <c r="D4279" s="1">
        <v>45415.56386574074</v>
      </c>
      <c r="E4279" s="1">
        <v>45415.56386574074</v>
      </c>
      <c r="F4279" t="s">
        <v>10</v>
      </c>
      <c r="G4279">
        <v>4406.9799999999996</v>
      </c>
      <c r="H4279" t="s">
        <v>11</v>
      </c>
      <c r="I4279">
        <v>47552</v>
      </c>
      <c r="J4279">
        <v>2221</v>
      </c>
    </row>
    <row r="4280" spans="1:10" x14ac:dyDescent="0.3">
      <c r="A4280">
        <v>8781520615</v>
      </c>
      <c r="B4280">
        <v>85519349</v>
      </c>
      <c r="C4280" s="1">
        <v>45396.343217592592</v>
      </c>
      <c r="D4280" s="1">
        <v>45396.351550925923</v>
      </c>
      <c r="E4280" s="1">
        <v>45396.35224537037</v>
      </c>
      <c r="F4280" t="s">
        <v>10</v>
      </c>
      <c r="G4280">
        <v>3343.42</v>
      </c>
      <c r="H4280" t="s">
        <v>15</v>
      </c>
      <c r="I4280">
        <v>42606</v>
      </c>
      <c r="J4280">
        <v>345</v>
      </c>
    </row>
    <row r="4281" spans="1:10" x14ac:dyDescent="0.3">
      <c r="A4281">
        <v>5281459433</v>
      </c>
      <c r="B4281">
        <v>85519349</v>
      </c>
      <c r="C4281" s="1">
        <v>45575.278136574074</v>
      </c>
      <c r="D4281" s="1">
        <v>45575.290636574071</v>
      </c>
      <c r="E4281" s="1">
        <v>45575.29896990741</v>
      </c>
      <c r="F4281" t="s">
        <v>14</v>
      </c>
      <c r="G4281">
        <v>2527.71</v>
      </c>
      <c r="H4281" t="s">
        <v>13</v>
      </c>
      <c r="I4281">
        <v>56847</v>
      </c>
      <c r="J4281">
        <v>2285</v>
      </c>
    </row>
    <row r="4282" spans="1:10" x14ac:dyDescent="0.3">
      <c r="A4282">
        <v>7009303199</v>
      </c>
      <c r="B4282">
        <v>85519349</v>
      </c>
      <c r="C4282" s="1">
        <v>45347.442395833335</v>
      </c>
      <c r="D4282" s="1">
        <v>45347.452118055553</v>
      </c>
      <c r="E4282" s="1">
        <v>45347.457673611112</v>
      </c>
      <c r="F4282" t="s">
        <v>14</v>
      </c>
      <c r="G4282">
        <v>3223.07</v>
      </c>
      <c r="H4282" t="s">
        <v>12</v>
      </c>
      <c r="I4282">
        <v>72585</v>
      </c>
      <c r="J4282">
        <v>2783</v>
      </c>
    </row>
    <row r="4283" spans="1:10" x14ac:dyDescent="0.3">
      <c r="A4283">
        <v>6193826826</v>
      </c>
      <c r="B4283">
        <v>85561151</v>
      </c>
      <c r="C4283" s="1">
        <v>45143.051932870374</v>
      </c>
      <c r="D4283" s="1">
        <v>45143.059571759259</v>
      </c>
      <c r="E4283" s="1">
        <v>45143.061655092592</v>
      </c>
      <c r="F4283" t="s">
        <v>10</v>
      </c>
      <c r="G4283">
        <v>166.42</v>
      </c>
      <c r="H4283" t="s">
        <v>11</v>
      </c>
      <c r="I4283">
        <v>81908</v>
      </c>
      <c r="J4283">
        <v>5695</v>
      </c>
    </row>
    <row r="4284" spans="1:10" x14ac:dyDescent="0.3">
      <c r="A4284">
        <v>5233331050</v>
      </c>
      <c r="B4284">
        <v>85561151</v>
      </c>
      <c r="C4284" s="1">
        <v>45047.692071759258</v>
      </c>
      <c r="D4284" s="1">
        <v>45047.703877314816</v>
      </c>
      <c r="E4284" s="1">
        <v>45047.705960648149</v>
      </c>
      <c r="F4284" t="s">
        <v>10</v>
      </c>
      <c r="G4284">
        <v>84.2</v>
      </c>
      <c r="H4284" t="s">
        <v>12</v>
      </c>
      <c r="I4284">
        <v>84617</v>
      </c>
      <c r="J4284">
        <v>9668</v>
      </c>
    </row>
    <row r="4285" spans="1:10" x14ac:dyDescent="0.3">
      <c r="A4285">
        <v>6531356394</v>
      </c>
      <c r="B4285">
        <v>85561151</v>
      </c>
      <c r="C4285" s="1">
        <v>45055.606886574074</v>
      </c>
      <c r="D4285" s="1">
        <v>45055.615914351853</v>
      </c>
      <c r="E4285" s="1">
        <v>45055.615914351853</v>
      </c>
      <c r="F4285" t="s">
        <v>10</v>
      </c>
      <c r="G4285">
        <v>3830.42</v>
      </c>
      <c r="H4285" t="s">
        <v>13</v>
      </c>
      <c r="I4285">
        <v>92872</v>
      </c>
      <c r="J4285">
        <v>5835</v>
      </c>
    </row>
    <row r="4286" spans="1:10" x14ac:dyDescent="0.3">
      <c r="A4286">
        <v>3170417508</v>
      </c>
      <c r="B4286">
        <v>85561151</v>
      </c>
      <c r="C4286" s="1">
        <v>45301.225057870368</v>
      </c>
      <c r="D4286" s="1">
        <v>45301.238252314812</v>
      </c>
      <c r="E4286" s="1">
        <v>45301.24728009259</v>
      </c>
      <c r="F4286" t="s">
        <v>14</v>
      </c>
      <c r="G4286">
        <v>1432.65</v>
      </c>
      <c r="H4286" t="s">
        <v>11</v>
      </c>
      <c r="I4286">
        <v>30064</v>
      </c>
      <c r="J4286">
        <v>2288</v>
      </c>
    </row>
    <row r="4287" spans="1:10" x14ac:dyDescent="0.3">
      <c r="A4287">
        <v>2351986014</v>
      </c>
      <c r="B4287">
        <v>85626346</v>
      </c>
      <c r="C4287" s="1">
        <v>45037.537974537037</v>
      </c>
      <c r="D4287" s="1">
        <v>45037.544918981483</v>
      </c>
      <c r="E4287" s="1">
        <v>45037.553252314814</v>
      </c>
      <c r="F4287" t="s">
        <v>14</v>
      </c>
      <c r="G4287">
        <v>3434.75</v>
      </c>
      <c r="H4287" t="s">
        <v>15</v>
      </c>
      <c r="I4287">
        <v>34744</v>
      </c>
      <c r="J4287">
        <v>1557</v>
      </c>
    </row>
    <row r="4288" spans="1:10" x14ac:dyDescent="0.3">
      <c r="A4288">
        <v>2716611235</v>
      </c>
      <c r="B4288">
        <v>85626346</v>
      </c>
      <c r="C4288" s="1">
        <v>45341.256631944445</v>
      </c>
      <c r="D4288" s="1">
        <v>45341.270520833335</v>
      </c>
      <c r="E4288" s="1">
        <v>45341.271215277775</v>
      </c>
      <c r="F4288" t="s">
        <v>10</v>
      </c>
      <c r="G4288">
        <v>2442.2399999999998</v>
      </c>
      <c r="H4288" t="s">
        <v>12</v>
      </c>
      <c r="I4288">
        <v>66366</v>
      </c>
      <c r="J4288">
        <v>6048</v>
      </c>
    </row>
    <row r="4289" spans="1:10" x14ac:dyDescent="0.3">
      <c r="A4289">
        <v>5610987488</v>
      </c>
      <c r="B4289">
        <v>85626346</v>
      </c>
      <c r="C4289" s="1">
        <v>45152.505266203705</v>
      </c>
      <c r="D4289" s="1">
        <v>45152.51290509259</v>
      </c>
      <c r="E4289" s="1">
        <v>45152.510127314818</v>
      </c>
      <c r="F4289" t="s">
        <v>10</v>
      </c>
      <c r="G4289">
        <v>1825.29</v>
      </c>
      <c r="H4289" t="s">
        <v>13</v>
      </c>
      <c r="I4289">
        <v>51046</v>
      </c>
      <c r="J4289">
        <v>9441</v>
      </c>
    </row>
    <row r="4290" spans="1:10" x14ac:dyDescent="0.3">
      <c r="A4290">
        <v>8952094523</v>
      </c>
      <c r="B4290">
        <v>85626346</v>
      </c>
      <c r="C4290" s="1">
        <v>45244.759305555555</v>
      </c>
      <c r="D4290" s="1">
        <v>45244.771111111113</v>
      </c>
      <c r="E4290" s="1">
        <v>45244.778749999998</v>
      </c>
      <c r="F4290" t="s">
        <v>14</v>
      </c>
      <c r="G4290">
        <v>4876.4399999999996</v>
      </c>
      <c r="H4290" t="s">
        <v>12</v>
      </c>
      <c r="I4290">
        <v>83322</v>
      </c>
      <c r="J4290">
        <v>7536</v>
      </c>
    </row>
    <row r="4291" spans="1:10" x14ac:dyDescent="0.3">
      <c r="A4291">
        <v>5217781278</v>
      </c>
      <c r="B4291">
        <v>85658166</v>
      </c>
      <c r="C4291" s="1">
        <v>45104.117326388892</v>
      </c>
      <c r="D4291" s="1">
        <v>45104.124965277777</v>
      </c>
      <c r="E4291" s="1">
        <v>45104.134687500002</v>
      </c>
      <c r="F4291" t="s">
        <v>14</v>
      </c>
      <c r="G4291">
        <v>3074.48</v>
      </c>
      <c r="H4291" t="s">
        <v>12</v>
      </c>
      <c r="I4291">
        <v>73513</v>
      </c>
      <c r="J4291">
        <v>7586</v>
      </c>
    </row>
    <row r="4292" spans="1:10" x14ac:dyDescent="0.3">
      <c r="A4292">
        <v>7196559586</v>
      </c>
      <c r="B4292">
        <v>85658166</v>
      </c>
      <c r="C4292" s="1">
        <v>45523.476284722223</v>
      </c>
      <c r="D4292" s="1">
        <v>45523.48878472222</v>
      </c>
      <c r="E4292" s="1">
        <v>45523.485312500001</v>
      </c>
      <c r="F4292" t="s">
        <v>10</v>
      </c>
      <c r="G4292">
        <v>1685.6</v>
      </c>
      <c r="H4292" t="s">
        <v>11</v>
      </c>
      <c r="I4292">
        <v>89036</v>
      </c>
      <c r="J4292">
        <v>5031</v>
      </c>
    </row>
    <row r="4293" spans="1:10" x14ac:dyDescent="0.3">
      <c r="A4293">
        <v>8531683720</v>
      </c>
      <c r="B4293">
        <v>85747175</v>
      </c>
      <c r="C4293" s="1">
        <v>45590.266909722224</v>
      </c>
      <c r="D4293" s="1">
        <v>45590.277326388888</v>
      </c>
      <c r="E4293" s="1">
        <v>45590.280104166668</v>
      </c>
      <c r="F4293" t="s">
        <v>10</v>
      </c>
      <c r="G4293">
        <v>1705.25</v>
      </c>
      <c r="H4293" t="s">
        <v>12</v>
      </c>
      <c r="I4293">
        <v>45775</v>
      </c>
      <c r="J4293">
        <v>4902</v>
      </c>
    </row>
    <row r="4294" spans="1:10" x14ac:dyDescent="0.3">
      <c r="A4294">
        <v>1013630716</v>
      </c>
      <c r="B4294">
        <v>85763665</v>
      </c>
      <c r="C4294" s="1">
        <v>45431.26766203704</v>
      </c>
      <c r="D4294" s="1">
        <v>45431.277384259258</v>
      </c>
      <c r="E4294" s="1">
        <v>45431.289884259262</v>
      </c>
      <c r="F4294" t="s">
        <v>16</v>
      </c>
      <c r="G4294">
        <v>1090.3900000000001</v>
      </c>
      <c r="H4294" t="s">
        <v>11</v>
      </c>
      <c r="I4294">
        <v>36890</v>
      </c>
      <c r="J4294">
        <v>3534</v>
      </c>
    </row>
    <row r="4295" spans="1:10" x14ac:dyDescent="0.3">
      <c r="A4295">
        <v>8273236145</v>
      </c>
      <c r="B4295">
        <v>85763665</v>
      </c>
      <c r="C4295" s="1">
        <v>45537.660196759258</v>
      </c>
      <c r="D4295" s="1">
        <v>45537.671307870369</v>
      </c>
      <c r="E4295" s="1">
        <v>45537.672696759262</v>
      </c>
      <c r="F4295" t="s">
        <v>10</v>
      </c>
      <c r="G4295">
        <v>1626.93</v>
      </c>
      <c r="H4295" t="s">
        <v>13</v>
      </c>
      <c r="I4295">
        <v>8874</v>
      </c>
      <c r="J4295">
        <v>2392</v>
      </c>
    </row>
    <row r="4296" spans="1:10" x14ac:dyDescent="0.3">
      <c r="A4296">
        <v>5712367183</v>
      </c>
      <c r="B4296">
        <v>85763665</v>
      </c>
      <c r="C4296" s="1">
        <v>45456.802303240744</v>
      </c>
      <c r="D4296" s="1">
        <v>45456.813414351855</v>
      </c>
      <c r="E4296" s="1">
        <v>45456.823136574072</v>
      </c>
      <c r="F4296" t="s">
        <v>14</v>
      </c>
      <c r="G4296">
        <v>2496.31</v>
      </c>
      <c r="H4296" t="s">
        <v>11</v>
      </c>
      <c r="I4296">
        <v>92876</v>
      </c>
      <c r="J4296">
        <v>6570</v>
      </c>
    </row>
    <row r="4297" spans="1:10" x14ac:dyDescent="0.3">
      <c r="A4297">
        <v>2907887532</v>
      </c>
      <c r="B4297">
        <v>85838438</v>
      </c>
      <c r="C4297" s="1">
        <v>45249.540590277778</v>
      </c>
      <c r="D4297" s="1">
        <v>45249.54892361111</v>
      </c>
      <c r="E4297" s="1">
        <v>45249.548229166663</v>
      </c>
      <c r="F4297" t="s">
        <v>10</v>
      </c>
      <c r="G4297">
        <v>3870.66</v>
      </c>
      <c r="H4297" t="s">
        <v>12</v>
      </c>
      <c r="I4297">
        <v>83016</v>
      </c>
      <c r="J4297">
        <v>954</v>
      </c>
    </row>
    <row r="4298" spans="1:10" x14ac:dyDescent="0.3">
      <c r="A4298">
        <v>7838223552</v>
      </c>
      <c r="B4298">
        <v>85854265</v>
      </c>
      <c r="C4298" s="1">
        <v>45267.563020833331</v>
      </c>
      <c r="D4298" s="1">
        <v>45267.574131944442</v>
      </c>
      <c r="E4298" s="1">
        <v>45267.573437500003</v>
      </c>
      <c r="F4298" t="s">
        <v>10</v>
      </c>
      <c r="G4298">
        <v>1597.81</v>
      </c>
      <c r="H4298" t="s">
        <v>12</v>
      </c>
      <c r="I4298">
        <v>32488</v>
      </c>
      <c r="J4298">
        <v>6257</v>
      </c>
    </row>
    <row r="4299" spans="1:10" x14ac:dyDescent="0.3">
      <c r="A4299">
        <v>8565611606</v>
      </c>
      <c r="B4299">
        <v>85854265</v>
      </c>
      <c r="C4299" s="1">
        <v>45323.180393518516</v>
      </c>
      <c r="D4299" s="1">
        <v>45323.187337962961</v>
      </c>
      <c r="E4299" s="1">
        <v>45323.204699074071</v>
      </c>
      <c r="F4299" t="s">
        <v>16</v>
      </c>
      <c r="G4299">
        <v>1156.45</v>
      </c>
      <c r="H4299" t="s">
        <v>13</v>
      </c>
      <c r="I4299">
        <v>37301</v>
      </c>
      <c r="J4299">
        <v>2415</v>
      </c>
    </row>
    <row r="4300" spans="1:10" x14ac:dyDescent="0.3">
      <c r="A4300">
        <v>9794537731</v>
      </c>
      <c r="B4300">
        <v>85869195</v>
      </c>
      <c r="C4300" s="1">
        <v>45073.539942129632</v>
      </c>
      <c r="D4300" s="1">
        <v>45073.54896990741</v>
      </c>
      <c r="E4300" s="1">
        <v>45073.551053240742</v>
      </c>
      <c r="F4300" t="s">
        <v>10</v>
      </c>
      <c r="G4300">
        <v>3740.13</v>
      </c>
      <c r="H4300" t="s">
        <v>11</v>
      </c>
      <c r="I4300">
        <v>23014</v>
      </c>
      <c r="J4300">
        <v>6925</v>
      </c>
    </row>
    <row r="4301" spans="1:10" x14ac:dyDescent="0.3">
      <c r="A4301">
        <v>8697966993</v>
      </c>
      <c r="B4301">
        <v>85869195</v>
      </c>
      <c r="C4301" s="1">
        <v>45353.240844907406</v>
      </c>
      <c r="D4301" s="1">
        <v>45353.250567129631</v>
      </c>
      <c r="E4301" s="1">
        <v>45353.265844907408</v>
      </c>
      <c r="F4301" t="s">
        <v>16</v>
      </c>
      <c r="G4301">
        <v>3078.59</v>
      </c>
      <c r="H4301" t="s">
        <v>13</v>
      </c>
      <c r="I4301">
        <v>45795</v>
      </c>
      <c r="J4301">
        <v>7724</v>
      </c>
    </row>
    <row r="4302" spans="1:10" x14ac:dyDescent="0.3">
      <c r="A4302">
        <v>5735481292</v>
      </c>
      <c r="B4302">
        <v>85907588</v>
      </c>
      <c r="C4302" s="1">
        <v>45460.993379629632</v>
      </c>
      <c r="D4302" s="1">
        <v>45461.000324074077</v>
      </c>
      <c r="E4302" s="1">
        <v>45461.012129629627</v>
      </c>
      <c r="F4302" t="s">
        <v>16</v>
      </c>
      <c r="G4302">
        <v>2015.59</v>
      </c>
      <c r="H4302" t="s">
        <v>12</v>
      </c>
      <c r="I4302">
        <v>75148</v>
      </c>
      <c r="J4302">
        <v>4445</v>
      </c>
    </row>
    <row r="4303" spans="1:10" x14ac:dyDescent="0.3">
      <c r="A4303">
        <v>1608084881</v>
      </c>
      <c r="B4303">
        <v>85907588</v>
      </c>
      <c r="C4303" s="1">
        <v>45372.984386574077</v>
      </c>
      <c r="D4303" s="1">
        <v>45372.994803240741</v>
      </c>
      <c r="E4303" s="1">
        <v>45372.995497685188</v>
      </c>
      <c r="F4303" t="s">
        <v>10</v>
      </c>
      <c r="G4303">
        <v>307.23</v>
      </c>
      <c r="H4303" t="s">
        <v>12</v>
      </c>
      <c r="I4303">
        <v>38092</v>
      </c>
      <c r="J4303">
        <v>7323</v>
      </c>
    </row>
    <row r="4304" spans="1:10" x14ac:dyDescent="0.3">
      <c r="A4304">
        <v>8766330526</v>
      </c>
      <c r="B4304">
        <v>85907588</v>
      </c>
      <c r="C4304" s="1">
        <v>45030.55332175926</v>
      </c>
      <c r="D4304" s="1">
        <v>45030.562349537038</v>
      </c>
      <c r="E4304" s="1">
        <v>45030.560266203705</v>
      </c>
      <c r="F4304" t="s">
        <v>10</v>
      </c>
      <c r="G4304">
        <v>1580.27</v>
      </c>
      <c r="H4304" t="s">
        <v>11</v>
      </c>
      <c r="I4304">
        <v>98295</v>
      </c>
      <c r="J4304">
        <v>2066</v>
      </c>
    </row>
    <row r="4305" spans="1:10" x14ac:dyDescent="0.3">
      <c r="A4305">
        <v>3367039425</v>
      </c>
      <c r="B4305">
        <v>86050297</v>
      </c>
      <c r="C4305" s="1">
        <v>45361.157280092593</v>
      </c>
      <c r="D4305" s="1">
        <v>45361.165613425925</v>
      </c>
      <c r="E4305" s="1">
        <v>45361.167002314818</v>
      </c>
      <c r="F4305" t="s">
        <v>10</v>
      </c>
      <c r="G4305">
        <v>703.11</v>
      </c>
      <c r="H4305" t="s">
        <v>12</v>
      </c>
      <c r="I4305">
        <v>72408</v>
      </c>
      <c r="J4305">
        <v>9069</v>
      </c>
    </row>
    <row r="4306" spans="1:10" x14ac:dyDescent="0.3">
      <c r="A4306">
        <v>2348495717</v>
      </c>
      <c r="B4306">
        <v>86067293</v>
      </c>
      <c r="C4306" s="1">
        <v>45104.038124999999</v>
      </c>
      <c r="D4306" s="1">
        <v>45104.049930555557</v>
      </c>
      <c r="E4306" s="1">
        <v>45104.049930555557</v>
      </c>
      <c r="F4306" t="s">
        <v>10</v>
      </c>
      <c r="G4306">
        <v>691.58</v>
      </c>
      <c r="H4306" t="s">
        <v>11</v>
      </c>
      <c r="I4306">
        <v>80421</v>
      </c>
      <c r="J4306">
        <v>2133</v>
      </c>
    </row>
    <row r="4307" spans="1:10" x14ac:dyDescent="0.3">
      <c r="A4307">
        <v>6037541687</v>
      </c>
      <c r="B4307">
        <v>86067293</v>
      </c>
      <c r="C4307" s="1">
        <v>45270.93408564815</v>
      </c>
      <c r="D4307" s="1">
        <v>45270.946585648147</v>
      </c>
      <c r="E4307" s="1">
        <v>45270.947974537034</v>
      </c>
      <c r="F4307" t="s">
        <v>10</v>
      </c>
      <c r="G4307">
        <v>681.91</v>
      </c>
      <c r="H4307" t="s">
        <v>15</v>
      </c>
      <c r="I4307">
        <v>39815</v>
      </c>
      <c r="J4307">
        <v>7649</v>
      </c>
    </row>
    <row r="4308" spans="1:10" x14ac:dyDescent="0.3">
      <c r="A4308">
        <v>7140244766</v>
      </c>
      <c r="B4308">
        <v>86067293</v>
      </c>
      <c r="C4308" s="1">
        <v>45144.598449074074</v>
      </c>
      <c r="D4308" s="1">
        <v>45144.610254629632</v>
      </c>
      <c r="E4308" s="1">
        <v>45144.608171296299</v>
      </c>
      <c r="F4308" t="s">
        <v>10</v>
      </c>
      <c r="G4308">
        <v>310.87</v>
      </c>
      <c r="H4308" t="s">
        <v>12</v>
      </c>
      <c r="I4308">
        <v>76465</v>
      </c>
      <c r="J4308">
        <v>5411</v>
      </c>
    </row>
    <row r="4309" spans="1:10" x14ac:dyDescent="0.3">
      <c r="A4309">
        <v>1714709914</v>
      </c>
      <c r="B4309">
        <v>86067293</v>
      </c>
      <c r="C4309" s="1">
        <v>45545.523622685185</v>
      </c>
      <c r="D4309" s="1">
        <v>45545.537511574075</v>
      </c>
      <c r="E4309" s="1">
        <v>45545.537511574075</v>
      </c>
      <c r="F4309" t="s">
        <v>10</v>
      </c>
      <c r="G4309">
        <v>3458.06</v>
      </c>
      <c r="H4309" t="s">
        <v>12</v>
      </c>
      <c r="I4309">
        <v>39465</v>
      </c>
      <c r="J4309">
        <v>5991</v>
      </c>
    </row>
    <row r="4310" spans="1:10" x14ac:dyDescent="0.3">
      <c r="A4310">
        <v>4102063254</v>
      </c>
      <c r="B4310">
        <v>86067293</v>
      </c>
      <c r="C4310" s="1">
        <v>45304.518368055556</v>
      </c>
      <c r="D4310" s="1">
        <v>45304.530868055554</v>
      </c>
      <c r="E4310" s="1">
        <v>45304.54614583333</v>
      </c>
      <c r="F4310" t="s">
        <v>16</v>
      </c>
      <c r="G4310">
        <v>482.06</v>
      </c>
      <c r="H4310" t="s">
        <v>12</v>
      </c>
      <c r="I4310">
        <v>14319</v>
      </c>
      <c r="J4310">
        <v>6881</v>
      </c>
    </row>
    <row r="4311" spans="1:10" x14ac:dyDescent="0.3">
      <c r="A4311">
        <v>2034571482</v>
      </c>
      <c r="B4311">
        <v>86167288</v>
      </c>
      <c r="C4311" s="1">
        <v>45342.839687500003</v>
      </c>
      <c r="D4311" s="1">
        <v>45342.852881944447</v>
      </c>
      <c r="E4311" s="1">
        <v>45342.863298611112</v>
      </c>
      <c r="F4311" t="s">
        <v>14</v>
      </c>
      <c r="G4311">
        <v>1422.49</v>
      </c>
      <c r="H4311" t="s">
        <v>13</v>
      </c>
      <c r="I4311">
        <v>86556</v>
      </c>
      <c r="J4311">
        <v>8825</v>
      </c>
    </row>
    <row r="4312" spans="1:10" x14ac:dyDescent="0.3">
      <c r="A4312">
        <v>7616458551</v>
      </c>
      <c r="B4312">
        <v>86294036</v>
      </c>
      <c r="C4312" s="1">
        <v>45051.389745370368</v>
      </c>
      <c r="D4312" s="1">
        <v>45051.396689814814</v>
      </c>
      <c r="E4312" s="1">
        <v>45051.405717592592</v>
      </c>
      <c r="F4312" t="s">
        <v>14</v>
      </c>
      <c r="G4312">
        <v>1534.27</v>
      </c>
      <c r="H4312" t="s">
        <v>13</v>
      </c>
      <c r="I4312">
        <v>92475</v>
      </c>
      <c r="J4312">
        <v>3552</v>
      </c>
    </row>
    <row r="4313" spans="1:10" x14ac:dyDescent="0.3">
      <c r="A4313">
        <v>7130088913</v>
      </c>
      <c r="B4313">
        <v>86444757</v>
      </c>
      <c r="C4313" s="1">
        <v>45106.596562500003</v>
      </c>
      <c r="D4313" s="1">
        <v>45106.607673611114</v>
      </c>
      <c r="E4313" s="1">
        <v>45106.609756944446</v>
      </c>
      <c r="F4313" t="s">
        <v>10</v>
      </c>
      <c r="G4313">
        <v>3069.34</v>
      </c>
      <c r="H4313" t="s">
        <v>13</v>
      </c>
      <c r="I4313">
        <v>27018</v>
      </c>
      <c r="J4313">
        <v>7855</v>
      </c>
    </row>
    <row r="4314" spans="1:10" x14ac:dyDescent="0.3">
      <c r="A4314">
        <v>1409544327</v>
      </c>
      <c r="B4314">
        <v>86444757</v>
      </c>
      <c r="C4314" s="1">
        <v>45486.67931712963</v>
      </c>
      <c r="D4314" s="1">
        <v>45486.690428240741</v>
      </c>
      <c r="E4314" s="1">
        <v>45486.69390046296</v>
      </c>
      <c r="F4314" t="s">
        <v>10</v>
      </c>
      <c r="G4314">
        <v>1892.02</v>
      </c>
      <c r="H4314" t="s">
        <v>15</v>
      </c>
      <c r="I4314">
        <v>69320</v>
      </c>
      <c r="J4314">
        <v>8983</v>
      </c>
    </row>
    <row r="4315" spans="1:10" x14ac:dyDescent="0.3">
      <c r="A4315">
        <v>3420357591</v>
      </c>
      <c r="B4315">
        <v>86444757</v>
      </c>
      <c r="C4315" s="1">
        <v>45483.917534722219</v>
      </c>
      <c r="D4315" s="1">
        <v>45483.926562499997</v>
      </c>
      <c r="E4315" s="1">
        <v>45483.924479166664</v>
      </c>
      <c r="F4315" t="s">
        <v>10</v>
      </c>
      <c r="G4315">
        <v>4924.0200000000004</v>
      </c>
      <c r="H4315" t="s">
        <v>13</v>
      </c>
      <c r="I4315">
        <v>49383</v>
      </c>
      <c r="J4315">
        <v>4085</v>
      </c>
    </row>
    <row r="4316" spans="1:10" x14ac:dyDescent="0.3">
      <c r="A4316">
        <v>3412702479</v>
      </c>
      <c r="B4316">
        <v>86479284</v>
      </c>
      <c r="C4316" s="1">
        <v>45284.314120370371</v>
      </c>
      <c r="D4316" s="1">
        <v>45284.323842592596</v>
      </c>
      <c r="E4316" s="1">
        <v>45284.327314814815</v>
      </c>
      <c r="F4316" t="s">
        <v>10</v>
      </c>
      <c r="G4316">
        <v>2344.83</v>
      </c>
      <c r="H4316" t="s">
        <v>11</v>
      </c>
      <c r="I4316">
        <v>35140</v>
      </c>
      <c r="J4316">
        <v>2577</v>
      </c>
    </row>
    <row r="4317" spans="1:10" x14ac:dyDescent="0.3">
      <c r="A4317">
        <v>6039353394</v>
      </c>
      <c r="B4317">
        <v>86479284</v>
      </c>
      <c r="C4317" s="1">
        <v>45146.632384259261</v>
      </c>
      <c r="D4317" s="1">
        <v>45146.645578703705</v>
      </c>
      <c r="E4317" s="1">
        <v>45146.642800925925</v>
      </c>
      <c r="F4317" t="s">
        <v>10</v>
      </c>
      <c r="G4317">
        <v>313.77</v>
      </c>
      <c r="H4317" t="s">
        <v>11</v>
      </c>
      <c r="I4317">
        <v>39607</v>
      </c>
      <c r="J4317">
        <v>4595</v>
      </c>
    </row>
    <row r="4318" spans="1:10" x14ac:dyDescent="0.3">
      <c r="A4318">
        <v>7703854141</v>
      </c>
      <c r="B4318">
        <v>86483673</v>
      </c>
      <c r="C4318" s="1">
        <v>45425.708692129629</v>
      </c>
      <c r="D4318" s="1">
        <v>45425.721192129633</v>
      </c>
      <c r="E4318" s="1">
        <v>45425.718414351853</v>
      </c>
      <c r="F4318" t="s">
        <v>10</v>
      </c>
      <c r="G4318">
        <v>1659.75</v>
      </c>
      <c r="H4318" t="s">
        <v>15</v>
      </c>
      <c r="I4318">
        <v>53317</v>
      </c>
      <c r="J4318">
        <v>3459</v>
      </c>
    </row>
    <row r="4319" spans="1:10" x14ac:dyDescent="0.3">
      <c r="A4319">
        <v>7188270379</v>
      </c>
      <c r="B4319">
        <v>86487478</v>
      </c>
      <c r="C4319" s="1">
        <v>45397.263506944444</v>
      </c>
      <c r="D4319" s="1">
        <v>45397.271145833336</v>
      </c>
      <c r="E4319" s="1">
        <v>45397.275312500002</v>
      </c>
      <c r="F4319" t="s">
        <v>14</v>
      </c>
      <c r="G4319">
        <v>5245.33</v>
      </c>
      <c r="H4319" t="s">
        <v>12</v>
      </c>
      <c r="I4319">
        <v>55032</v>
      </c>
      <c r="J4319">
        <v>6350</v>
      </c>
    </row>
    <row r="4320" spans="1:10" x14ac:dyDescent="0.3">
      <c r="A4320">
        <v>9400777426</v>
      </c>
      <c r="B4320">
        <v>86487478</v>
      </c>
      <c r="C4320" s="1">
        <v>45247.01190972222</v>
      </c>
      <c r="D4320" s="1">
        <v>45247.021631944444</v>
      </c>
      <c r="E4320" s="1">
        <v>45247.027187500003</v>
      </c>
      <c r="F4320" t="s">
        <v>14</v>
      </c>
      <c r="G4320">
        <v>1237</v>
      </c>
      <c r="H4320" t="s">
        <v>12</v>
      </c>
      <c r="I4320">
        <v>22677</v>
      </c>
      <c r="J4320">
        <v>8220</v>
      </c>
    </row>
    <row r="4321" spans="1:10" x14ac:dyDescent="0.3">
      <c r="A4321">
        <v>6129180304</v>
      </c>
      <c r="B4321">
        <v>86499778</v>
      </c>
      <c r="C4321" s="1">
        <v>45308.910277777781</v>
      </c>
      <c r="D4321" s="1">
        <v>45308.920694444445</v>
      </c>
      <c r="E4321" s="1">
        <v>45308.921388888892</v>
      </c>
      <c r="F4321" t="s">
        <v>10</v>
      </c>
      <c r="G4321">
        <v>1047.98</v>
      </c>
      <c r="H4321" t="s">
        <v>15</v>
      </c>
      <c r="I4321">
        <v>41630</v>
      </c>
      <c r="J4321">
        <v>9307</v>
      </c>
    </row>
    <row r="4322" spans="1:10" x14ac:dyDescent="0.3">
      <c r="A4322">
        <v>3527621284</v>
      </c>
      <c r="B4322">
        <v>86636273</v>
      </c>
      <c r="C4322" s="1">
        <v>45494.182928240742</v>
      </c>
      <c r="D4322" s="1">
        <v>45494.193344907406</v>
      </c>
      <c r="E4322" s="1">
        <v>45494.191261574073</v>
      </c>
      <c r="F4322" t="s">
        <v>10</v>
      </c>
      <c r="G4322">
        <v>4854.45</v>
      </c>
      <c r="H4322" t="s">
        <v>11</v>
      </c>
      <c r="I4322">
        <v>24006</v>
      </c>
      <c r="J4322">
        <v>2779</v>
      </c>
    </row>
    <row r="4323" spans="1:10" x14ac:dyDescent="0.3">
      <c r="A4323">
        <v>2665891587</v>
      </c>
      <c r="B4323">
        <v>86636273</v>
      </c>
      <c r="C4323" s="1">
        <v>45369.662199074075</v>
      </c>
      <c r="D4323" s="1">
        <v>45369.674004629633</v>
      </c>
      <c r="E4323" s="1">
        <v>45369.670532407406</v>
      </c>
      <c r="F4323" t="s">
        <v>10</v>
      </c>
      <c r="G4323">
        <v>504.18</v>
      </c>
      <c r="H4323" t="s">
        <v>11</v>
      </c>
      <c r="I4323">
        <v>40904</v>
      </c>
      <c r="J4323">
        <v>1766</v>
      </c>
    </row>
    <row r="4324" spans="1:10" x14ac:dyDescent="0.3">
      <c r="A4324">
        <v>1736953222</v>
      </c>
      <c r="B4324">
        <v>86704661</v>
      </c>
      <c r="C4324" s="1">
        <v>45340.583680555559</v>
      </c>
      <c r="D4324" s="1">
        <v>45340.591319444444</v>
      </c>
      <c r="E4324" s="1">
        <v>45340.598263888889</v>
      </c>
      <c r="F4324" t="s">
        <v>14</v>
      </c>
      <c r="G4324">
        <v>3889.08</v>
      </c>
      <c r="H4324" t="s">
        <v>15</v>
      </c>
      <c r="I4324">
        <v>46700</v>
      </c>
      <c r="J4324">
        <v>865</v>
      </c>
    </row>
    <row r="4325" spans="1:10" x14ac:dyDescent="0.3">
      <c r="A4325">
        <v>4631387671</v>
      </c>
      <c r="B4325">
        <v>86704661</v>
      </c>
      <c r="C4325" s="1">
        <v>45573.364224537036</v>
      </c>
      <c r="D4325" s="1">
        <v>45573.375335648147</v>
      </c>
      <c r="E4325" s="1">
        <v>45573.39130787037</v>
      </c>
      <c r="F4325" t="s">
        <v>16</v>
      </c>
      <c r="G4325">
        <v>1770.58</v>
      </c>
      <c r="H4325" t="s">
        <v>12</v>
      </c>
      <c r="I4325">
        <v>79609</v>
      </c>
      <c r="J4325">
        <v>4904</v>
      </c>
    </row>
    <row r="4326" spans="1:10" x14ac:dyDescent="0.3">
      <c r="A4326">
        <v>9770431940</v>
      </c>
      <c r="B4326">
        <v>86715467</v>
      </c>
      <c r="C4326" s="1">
        <v>45449.961423611108</v>
      </c>
      <c r="D4326" s="1">
        <v>45449.972534722219</v>
      </c>
      <c r="E4326" s="1">
        <v>45449.9690625</v>
      </c>
      <c r="F4326" t="s">
        <v>10</v>
      </c>
      <c r="G4326">
        <v>3392.19</v>
      </c>
      <c r="H4326" t="s">
        <v>13</v>
      </c>
      <c r="I4326">
        <v>70163</v>
      </c>
      <c r="J4326">
        <v>4895</v>
      </c>
    </row>
    <row r="4327" spans="1:10" x14ac:dyDescent="0.3">
      <c r="A4327">
        <v>7296733293</v>
      </c>
      <c r="B4327">
        <v>86715467</v>
      </c>
      <c r="C4327" s="1">
        <v>45331.157395833332</v>
      </c>
      <c r="D4327" s="1">
        <v>45331.168506944443</v>
      </c>
      <c r="E4327" s="1">
        <v>45331.180312500001</v>
      </c>
      <c r="F4327" t="s">
        <v>16</v>
      </c>
      <c r="G4327">
        <v>3845.82</v>
      </c>
      <c r="H4327" t="s">
        <v>13</v>
      </c>
      <c r="I4327">
        <v>66098</v>
      </c>
      <c r="J4327">
        <v>2734</v>
      </c>
    </row>
    <row r="4328" spans="1:10" x14ac:dyDescent="0.3">
      <c r="A4328">
        <v>2577208156</v>
      </c>
      <c r="B4328">
        <v>86995126</v>
      </c>
      <c r="C4328" s="1">
        <v>45573.298055555555</v>
      </c>
      <c r="D4328" s="1">
        <v>45573.311249999999</v>
      </c>
      <c r="E4328" s="1">
        <v>45573.316111111111</v>
      </c>
      <c r="F4328" t="s">
        <v>14</v>
      </c>
      <c r="G4328">
        <v>1948.9</v>
      </c>
      <c r="H4328" t="s">
        <v>12</v>
      </c>
      <c r="I4328">
        <v>61389</v>
      </c>
      <c r="J4328">
        <v>1472</v>
      </c>
    </row>
    <row r="4329" spans="1:10" x14ac:dyDescent="0.3">
      <c r="A4329">
        <v>2209259378</v>
      </c>
      <c r="B4329">
        <v>86995126</v>
      </c>
      <c r="C4329" s="1">
        <v>45283.528645833336</v>
      </c>
      <c r="D4329" s="1">
        <v>45283.53628472222</v>
      </c>
      <c r="E4329" s="1">
        <v>45283.532812500001</v>
      </c>
      <c r="F4329" t="s">
        <v>10</v>
      </c>
      <c r="G4329">
        <v>2342.2600000000002</v>
      </c>
      <c r="H4329" t="s">
        <v>13</v>
      </c>
      <c r="I4329">
        <v>91054</v>
      </c>
      <c r="J4329">
        <v>205</v>
      </c>
    </row>
    <row r="4330" spans="1:10" x14ac:dyDescent="0.3">
      <c r="A4330">
        <v>5905518100</v>
      </c>
      <c r="B4330">
        <v>86995126</v>
      </c>
      <c r="C4330" s="1">
        <v>45194.273692129631</v>
      </c>
      <c r="D4330" s="1">
        <v>45194.282719907409</v>
      </c>
      <c r="E4330" s="1">
        <v>45194.285497685189</v>
      </c>
      <c r="F4330" t="s">
        <v>10</v>
      </c>
      <c r="G4330">
        <v>581.91999999999996</v>
      </c>
      <c r="H4330" t="s">
        <v>15</v>
      </c>
      <c r="I4330">
        <v>87502</v>
      </c>
      <c r="J4330">
        <v>1527</v>
      </c>
    </row>
    <row r="4331" spans="1:10" x14ac:dyDescent="0.3">
      <c r="A4331">
        <v>5274039950</v>
      </c>
      <c r="B4331">
        <v>87059497</v>
      </c>
      <c r="C4331" s="1">
        <v>45274.847673611112</v>
      </c>
      <c r="D4331" s="1">
        <v>45274.857395833336</v>
      </c>
      <c r="E4331" s="1">
        <v>45274.855312500003</v>
      </c>
      <c r="F4331" t="s">
        <v>10</v>
      </c>
      <c r="G4331">
        <v>827.44</v>
      </c>
      <c r="H4331" t="s">
        <v>13</v>
      </c>
      <c r="I4331">
        <v>77082</v>
      </c>
      <c r="J4331">
        <v>8162</v>
      </c>
    </row>
    <row r="4332" spans="1:10" x14ac:dyDescent="0.3">
      <c r="A4332">
        <v>5936301790</v>
      </c>
      <c r="B4332">
        <v>87059497</v>
      </c>
      <c r="C4332" s="1">
        <v>45464.798020833332</v>
      </c>
      <c r="D4332" s="1">
        <v>45464.807743055557</v>
      </c>
      <c r="E4332" s="1">
        <v>45464.80982638889</v>
      </c>
      <c r="F4332" t="s">
        <v>10</v>
      </c>
      <c r="G4332">
        <v>3158.35</v>
      </c>
      <c r="H4332" t="s">
        <v>11</v>
      </c>
      <c r="I4332">
        <v>9590</v>
      </c>
      <c r="J4332">
        <v>7424</v>
      </c>
    </row>
    <row r="4333" spans="1:10" x14ac:dyDescent="0.3">
      <c r="A4333">
        <v>9171116867</v>
      </c>
      <c r="B4333">
        <v>87107263</v>
      </c>
      <c r="C4333" s="1">
        <v>45221.469131944446</v>
      </c>
      <c r="D4333" s="1">
        <v>45221.476076388892</v>
      </c>
      <c r="E4333" s="1">
        <v>45221.484409722223</v>
      </c>
      <c r="F4333" t="s">
        <v>14</v>
      </c>
      <c r="G4333">
        <v>822.63</v>
      </c>
      <c r="H4333" t="s">
        <v>13</v>
      </c>
      <c r="I4333">
        <v>73907</v>
      </c>
      <c r="J4333">
        <v>6899</v>
      </c>
    </row>
    <row r="4334" spans="1:10" x14ac:dyDescent="0.3">
      <c r="A4334">
        <v>5094989752</v>
      </c>
      <c r="B4334">
        <v>87107263</v>
      </c>
      <c r="C4334" s="1">
        <v>45444.51189814815</v>
      </c>
      <c r="D4334" s="1">
        <v>45444.519537037035</v>
      </c>
      <c r="E4334" s="1">
        <v>45444.522314814814</v>
      </c>
      <c r="F4334" t="s">
        <v>10</v>
      </c>
      <c r="G4334">
        <v>46.62</v>
      </c>
      <c r="H4334" t="s">
        <v>13</v>
      </c>
      <c r="I4334">
        <v>58224</v>
      </c>
      <c r="J4334">
        <v>1243</v>
      </c>
    </row>
    <row r="4335" spans="1:10" x14ac:dyDescent="0.3">
      <c r="A4335">
        <v>5645359563</v>
      </c>
      <c r="B4335">
        <v>87160527</v>
      </c>
      <c r="C4335" s="1">
        <v>45512.978043981479</v>
      </c>
      <c r="D4335" s="1">
        <v>45512.989849537036</v>
      </c>
      <c r="E4335" s="1">
        <v>45512.986377314817</v>
      </c>
      <c r="F4335" t="s">
        <v>10</v>
      </c>
      <c r="G4335">
        <v>2624.29</v>
      </c>
      <c r="H4335" t="s">
        <v>13</v>
      </c>
      <c r="I4335">
        <v>45180</v>
      </c>
      <c r="J4335">
        <v>8474</v>
      </c>
    </row>
    <row r="4336" spans="1:10" x14ac:dyDescent="0.3">
      <c r="A4336">
        <v>9830788650</v>
      </c>
      <c r="B4336">
        <v>87160527</v>
      </c>
      <c r="C4336" s="1">
        <v>45114.329930555556</v>
      </c>
      <c r="D4336" s="1">
        <v>45114.341736111113</v>
      </c>
      <c r="E4336" s="1">
        <v>45114.345208333332</v>
      </c>
      <c r="F4336" t="s">
        <v>10</v>
      </c>
      <c r="G4336">
        <v>2924.55</v>
      </c>
      <c r="H4336" t="s">
        <v>12</v>
      </c>
      <c r="I4336">
        <v>26304</v>
      </c>
      <c r="J4336">
        <v>4149</v>
      </c>
    </row>
    <row r="4337" spans="1:10" x14ac:dyDescent="0.3">
      <c r="A4337">
        <v>7544245121</v>
      </c>
      <c r="B4337">
        <v>87160527</v>
      </c>
      <c r="C4337" s="1">
        <v>45561.748298611114</v>
      </c>
      <c r="D4337" s="1">
        <v>45561.758020833331</v>
      </c>
      <c r="E4337" s="1">
        <v>45561.76357638889</v>
      </c>
      <c r="F4337" t="s">
        <v>14</v>
      </c>
      <c r="G4337">
        <v>4067.24</v>
      </c>
      <c r="H4337" t="s">
        <v>12</v>
      </c>
      <c r="I4337">
        <v>48705</v>
      </c>
      <c r="J4337">
        <v>8428</v>
      </c>
    </row>
    <row r="4338" spans="1:10" x14ac:dyDescent="0.3">
      <c r="A4338">
        <v>5990129875</v>
      </c>
      <c r="B4338">
        <v>87160527</v>
      </c>
      <c r="C4338" s="1">
        <v>45486.36414351852</v>
      </c>
      <c r="D4338" s="1">
        <v>45486.375949074078</v>
      </c>
      <c r="E4338" s="1">
        <v>45486.386365740742</v>
      </c>
      <c r="F4338" t="s">
        <v>14</v>
      </c>
      <c r="G4338">
        <v>2192.83</v>
      </c>
      <c r="H4338" t="s">
        <v>12</v>
      </c>
      <c r="I4338">
        <v>94600</v>
      </c>
      <c r="J4338">
        <v>2222</v>
      </c>
    </row>
    <row r="4339" spans="1:10" x14ac:dyDescent="0.3">
      <c r="A4339">
        <v>4590662628</v>
      </c>
      <c r="B4339">
        <v>87200291</v>
      </c>
      <c r="C4339" s="1">
        <v>45301.492025462961</v>
      </c>
      <c r="D4339" s="1">
        <v>45301.501747685186</v>
      </c>
      <c r="E4339" s="1">
        <v>45301.512164351851</v>
      </c>
      <c r="F4339" t="s">
        <v>14</v>
      </c>
      <c r="G4339">
        <v>3148.95</v>
      </c>
      <c r="H4339" t="s">
        <v>11</v>
      </c>
      <c r="I4339">
        <v>18200</v>
      </c>
      <c r="J4339">
        <v>5462</v>
      </c>
    </row>
    <row r="4340" spans="1:10" x14ac:dyDescent="0.3">
      <c r="A4340">
        <v>1741402363</v>
      </c>
      <c r="B4340">
        <v>87200291</v>
      </c>
      <c r="C4340" s="1">
        <v>45455.467881944445</v>
      </c>
      <c r="D4340" s="1">
        <v>45455.478993055556</v>
      </c>
      <c r="E4340" s="1">
        <v>45455.480381944442</v>
      </c>
      <c r="F4340" t="s">
        <v>10</v>
      </c>
      <c r="G4340">
        <v>1729.82</v>
      </c>
      <c r="H4340" t="s">
        <v>12</v>
      </c>
      <c r="I4340">
        <v>29182</v>
      </c>
      <c r="J4340">
        <v>4423</v>
      </c>
    </row>
    <row r="4341" spans="1:10" x14ac:dyDescent="0.3">
      <c r="A4341">
        <v>8309485249</v>
      </c>
      <c r="B4341">
        <v>87200291</v>
      </c>
      <c r="C4341" s="1">
        <v>45262.857523148145</v>
      </c>
      <c r="D4341" s="1">
        <v>45262.865856481483</v>
      </c>
      <c r="E4341" s="1">
        <v>45262.869328703702</v>
      </c>
      <c r="F4341" t="s">
        <v>10</v>
      </c>
      <c r="G4341">
        <v>624.16</v>
      </c>
      <c r="H4341" t="s">
        <v>12</v>
      </c>
      <c r="I4341">
        <v>3729</v>
      </c>
      <c r="J4341">
        <v>9772</v>
      </c>
    </row>
    <row r="4342" spans="1:10" x14ac:dyDescent="0.3">
      <c r="A4342">
        <v>9105127475</v>
      </c>
      <c r="B4342">
        <v>87213891</v>
      </c>
      <c r="C4342" s="1">
        <v>45240.567673611113</v>
      </c>
      <c r="D4342" s="1">
        <v>45240.579479166663</v>
      </c>
      <c r="E4342" s="1">
        <v>45240.587812500002</v>
      </c>
      <c r="F4342" t="s">
        <v>14</v>
      </c>
      <c r="G4342">
        <v>4110.5600000000004</v>
      </c>
      <c r="H4342" t="s">
        <v>13</v>
      </c>
      <c r="I4342">
        <v>74365</v>
      </c>
      <c r="J4342">
        <v>57</v>
      </c>
    </row>
    <row r="4343" spans="1:10" x14ac:dyDescent="0.3">
      <c r="A4343">
        <v>1497256618</v>
      </c>
      <c r="B4343">
        <v>87220860</v>
      </c>
      <c r="C4343" s="1">
        <v>45042.977453703701</v>
      </c>
      <c r="D4343" s="1">
        <v>45042.985092592593</v>
      </c>
      <c r="E4343" s="1">
        <v>45042.987175925926</v>
      </c>
      <c r="F4343" t="s">
        <v>10</v>
      </c>
      <c r="G4343">
        <v>5278.23</v>
      </c>
      <c r="H4343" t="s">
        <v>13</v>
      </c>
      <c r="I4343">
        <v>24651</v>
      </c>
      <c r="J4343">
        <v>3391</v>
      </c>
    </row>
    <row r="4344" spans="1:10" x14ac:dyDescent="0.3">
      <c r="A4344">
        <v>608179182</v>
      </c>
      <c r="B4344">
        <v>87220860</v>
      </c>
      <c r="C4344" s="1">
        <v>45505.353333333333</v>
      </c>
      <c r="D4344" s="1">
        <v>45505.362361111111</v>
      </c>
      <c r="E4344" s="1">
        <v>45505.373472222222</v>
      </c>
      <c r="F4344" t="s">
        <v>16</v>
      </c>
      <c r="G4344">
        <v>4653.67</v>
      </c>
      <c r="H4344" t="s">
        <v>13</v>
      </c>
      <c r="I4344">
        <v>62860</v>
      </c>
      <c r="J4344">
        <v>7107</v>
      </c>
    </row>
    <row r="4345" spans="1:10" x14ac:dyDescent="0.3">
      <c r="A4345">
        <v>4219458877</v>
      </c>
      <c r="B4345">
        <v>87222820</v>
      </c>
      <c r="C4345" s="1">
        <v>45287.115300925929</v>
      </c>
      <c r="D4345" s="1">
        <v>45287.125023148146</v>
      </c>
      <c r="E4345" s="1">
        <v>45287.140300925923</v>
      </c>
      <c r="F4345" t="s">
        <v>16</v>
      </c>
      <c r="G4345">
        <v>951.43</v>
      </c>
      <c r="H4345" t="s">
        <v>13</v>
      </c>
      <c r="I4345">
        <v>45483</v>
      </c>
      <c r="J4345">
        <v>4216</v>
      </c>
    </row>
    <row r="4346" spans="1:10" x14ac:dyDescent="0.3">
      <c r="A4346">
        <v>9657782153</v>
      </c>
      <c r="B4346">
        <v>87251489</v>
      </c>
      <c r="C4346" s="1">
        <v>45351.615740740737</v>
      </c>
      <c r="D4346" s="1">
        <v>45351.623379629629</v>
      </c>
      <c r="E4346" s="1">
        <v>45351.62060185185</v>
      </c>
      <c r="F4346" t="s">
        <v>10</v>
      </c>
      <c r="G4346">
        <v>995.98</v>
      </c>
      <c r="H4346" t="s">
        <v>13</v>
      </c>
      <c r="I4346">
        <v>14419</v>
      </c>
      <c r="J4346">
        <v>3109</v>
      </c>
    </row>
    <row r="4347" spans="1:10" x14ac:dyDescent="0.3">
      <c r="A4347">
        <v>4284473821</v>
      </c>
      <c r="B4347">
        <v>87251489</v>
      </c>
      <c r="C4347" s="1">
        <v>45376.342511574076</v>
      </c>
      <c r="D4347" s="1">
        <v>45376.353622685187</v>
      </c>
      <c r="E4347" s="1">
        <v>45376.355706018519</v>
      </c>
      <c r="F4347" t="s">
        <v>10</v>
      </c>
      <c r="G4347">
        <v>2082.2800000000002</v>
      </c>
      <c r="H4347" t="s">
        <v>11</v>
      </c>
      <c r="I4347">
        <v>70335</v>
      </c>
      <c r="J4347">
        <v>5343</v>
      </c>
    </row>
    <row r="4348" spans="1:10" x14ac:dyDescent="0.3">
      <c r="A4348">
        <v>4796733514</v>
      </c>
      <c r="B4348">
        <v>87251489</v>
      </c>
      <c r="C4348" s="1">
        <v>45019.771585648145</v>
      </c>
      <c r="D4348" s="1">
        <v>45019.783391203702</v>
      </c>
      <c r="E4348" s="1">
        <v>45019.803530092591</v>
      </c>
      <c r="F4348" t="s">
        <v>16</v>
      </c>
      <c r="G4348">
        <v>2436.11</v>
      </c>
      <c r="H4348" t="s">
        <v>13</v>
      </c>
      <c r="I4348">
        <v>22316</v>
      </c>
      <c r="J4348">
        <v>7680</v>
      </c>
    </row>
    <row r="4349" spans="1:10" x14ac:dyDescent="0.3">
      <c r="A4349">
        <v>1317016672</v>
      </c>
      <c r="B4349">
        <v>87256913</v>
      </c>
      <c r="C4349" s="1">
        <v>45555.990879629629</v>
      </c>
      <c r="D4349" s="1">
        <v>45556.002685185187</v>
      </c>
      <c r="E4349" s="1">
        <v>45556.005462962959</v>
      </c>
      <c r="F4349" t="s">
        <v>10</v>
      </c>
      <c r="G4349">
        <v>3869.92</v>
      </c>
      <c r="H4349" t="s">
        <v>15</v>
      </c>
      <c r="I4349">
        <v>11412</v>
      </c>
      <c r="J4349">
        <v>9048</v>
      </c>
    </row>
    <row r="4350" spans="1:10" x14ac:dyDescent="0.3">
      <c r="A4350">
        <v>5382246981</v>
      </c>
      <c r="B4350">
        <v>87266309</v>
      </c>
      <c r="C4350" s="1">
        <v>45168.910763888889</v>
      </c>
      <c r="D4350" s="1">
        <v>45168.922569444447</v>
      </c>
      <c r="E4350" s="1">
        <v>45168.925347222219</v>
      </c>
      <c r="F4350" t="s">
        <v>10</v>
      </c>
      <c r="G4350">
        <v>4419.12</v>
      </c>
      <c r="H4350" t="s">
        <v>13</v>
      </c>
      <c r="I4350">
        <v>18853</v>
      </c>
      <c r="J4350">
        <v>7639</v>
      </c>
    </row>
    <row r="4351" spans="1:10" x14ac:dyDescent="0.3">
      <c r="A4351">
        <v>7770651576</v>
      </c>
      <c r="B4351">
        <v>87266309</v>
      </c>
      <c r="C4351" s="1">
        <v>45173.013067129628</v>
      </c>
      <c r="D4351" s="1">
        <v>45173.020011574074</v>
      </c>
      <c r="E4351" s="1">
        <v>45173.035983796297</v>
      </c>
      <c r="F4351" t="s">
        <v>16</v>
      </c>
      <c r="G4351">
        <v>3258.88</v>
      </c>
      <c r="H4351" t="s">
        <v>12</v>
      </c>
      <c r="I4351">
        <v>65051</v>
      </c>
      <c r="J4351">
        <v>4887</v>
      </c>
    </row>
    <row r="4352" spans="1:10" x14ac:dyDescent="0.3">
      <c r="A4352">
        <v>6805071689</v>
      </c>
      <c r="B4352">
        <v>87266309</v>
      </c>
      <c r="C4352" s="1">
        <v>45381.201840277776</v>
      </c>
      <c r="D4352" s="1">
        <v>45381.212951388887</v>
      </c>
      <c r="E4352" s="1">
        <v>45381.22892361111</v>
      </c>
      <c r="F4352" t="s">
        <v>16</v>
      </c>
      <c r="G4352">
        <v>1190.6199999999999</v>
      </c>
      <c r="H4352" t="s">
        <v>12</v>
      </c>
      <c r="I4352">
        <v>85430</v>
      </c>
      <c r="J4352">
        <v>1183</v>
      </c>
    </row>
    <row r="4353" spans="1:10" x14ac:dyDescent="0.3">
      <c r="A4353">
        <v>6593510732</v>
      </c>
      <c r="B4353">
        <v>87266831</v>
      </c>
      <c r="C4353" s="1">
        <v>45179.577523148146</v>
      </c>
      <c r="D4353" s="1">
        <v>45179.587245370371</v>
      </c>
      <c r="E4353" s="1">
        <v>45179.594884259262</v>
      </c>
      <c r="F4353" t="s">
        <v>14</v>
      </c>
      <c r="G4353">
        <v>483.24</v>
      </c>
      <c r="H4353" t="s">
        <v>15</v>
      </c>
      <c r="I4353">
        <v>32589</v>
      </c>
      <c r="J4353">
        <v>6479</v>
      </c>
    </row>
    <row r="4354" spans="1:10" x14ac:dyDescent="0.3">
      <c r="A4354">
        <v>3450790653</v>
      </c>
      <c r="B4354">
        <v>87266831</v>
      </c>
      <c r="C4354" s="1">
        <v>45165.75986111111</v>
      </c>
      <c r="D4354" s="1">
        <v>45165.770277777781</v>
      </c>
      <c r="E4354" s="1">
        <v>45165.768888888888</v>
      </c>
      <c r="F4354" t="s">
        <v>10</v>
      </c>
      <c r="G4354">
        <v>1861.71</v>
      </c>
      <c r="H4354" t="s">
        <v>13</v>
      </c>
      <c r="I4354">
        <v>5694</v>
      </c>
      <c r="J4354">
        <v>5053</v>
      </c>
    </row>
    <row r="4355" spans="1:10" x14ac:dyDescent="0.3">
      <c r="A4355">
        <v>3209732414</v>
      </c>
      <c r="B4355">
        <v>87335844</v>
      </c>
      <c r="C4355" s="1">
        <v>45400.451678240737</v>
      </c>
      <c r="D4355" s="1">
        <v>45400.462789351855</v>
      </c>
      <c r="E4355" s="1">
        <v>45400.462789351855</v>
      </c>
      <c r="F4355" t="s">
        <v>10</v>
      </c>
      <c r="G4355">
        <v>1028.26</v>
      </c>
      <c r="H4355" t="s">
        <v>13</v>
      </c>
      <c r="I4355">
        <v>55281</v>
      </c>
      <c r="J4355">
        <v>5828</v>
      </c>
    </row>
    <row r="4356" spans="1:10" x14ac:dyDescent="0.3">
      <c r="A4356">
        <v>3153811191</v>
      </c>
      <c r="B4356">
        <v>87335844</v>
      </c>
      <c r="C4356" s="1">
        <v>45359.253240740742</v>
      </c>
      <c r="D4356" s="1">
        <v>45359.261574074073</v>
      </c>
      <c r="E4356" s="1">
        <v>45359.265046296299</v>
      </c>
      <c r="F4356" t="s">
        <v>10</v>
      </c>
      <c r="G4356">
        <v>755.66</v>
      </c>
      <c r="H4356" t="s">
        <v>15</v>
      </c>
      <c r="I4356">
        <v>69044</v>
      </c>
      <c r="J4356">
        <v>2009</v>
      </c>
    </row>
    <row r="4357" spans="1:10" x14ac:dyDescent="0.3">
      <c r="A4357">
        <v>6107283203</v>
      </c>
      <c r="B4357">
        <v>87444738</v>
      </c>
      <c r="C4357" s="1">
        <v>45544.85255787037</v>
      </c>
      <c r="D4357" s="1">
        <v>45544.862280092595</v>
      </c>
      <c r="E4357" s="1">
        <v>45544.863668981481</v>
      </c>
      <c r="F4357" t="s">
        <v>10</v>
      </c>
      <c r="G4357">
        <v>1173</v>
      </c>
      <c r="H4357" t="s">
        <v>13</v>
      </c>
      <c r="I4357">
        <v>21522</v>
      </c>
      <c r="J4357">
        <v>8551</v>
      </c>
    </row>
    <row r="4358" spans="1:10" x14ac:dyDescent="0.3">
      <c r="A4358">
        <v>1621109077</v>
      </c>
      <c r="B4358">
        <v>87450286</v>
      </c>
      <c r="C4358" s="1">
        <v>45376.742939814816</v>
      </c>
      <c r="D4358" s="1">
        <v>45376.749884259261</v>
      </c>
      <c r="E4358" s="1">
        <v>45376.754745370374</v>
      </c>
      <c r="F4358" t="s">
        <v>14</v>
      </c>
      <c r="G4358">
        <v>4969.83</v>
      </c>
      <c r="H4358" t="s">
        <v>13</v>
      </c>
      <c r="I4358">
        <v>83040</v>
      </c>
      <c r="J4358">
        <v>3410</v>
      </c>
    </row>
    <row r="4359" spans="1:10" x14ac:dyDescent="0.3">
      <c r="A4359">
        <v>174306009</v>
      </c>
      <c r="B4359">
        <v>87457446</v>
      </c>
      <c r="C4359" s="1">
        <v>45513.017175925925</v>
      </c>
      <c r="D4359" s="1">
        <v>45513.024814814817</v>
      </c>
      <c r="E4359" s="1">
        <v>45513.043564814812</v>
      </c>
      <c r="F4359" t="s">
        <v>16</v>
      </c>
      <c r="G4359">
        <v>2424.0700000000002</v>
      </c>
      <c r="H4359" t="s">
        <v>12</v>
      </c>
      <c r="I4359">
        <v>35598</v>
      </c>
      <c r="J4359">
        <v>626</v>
      </c>
    </row>
    <row r="4360" spans="1:10" x14ac:dyDescent="0.3">
      <c r="A4360">
        <v>8463856241</v>
      </c>
      <c r="B4360">
        <v>87463923</v>
      </c>
      <c r="C4360" s="1">
        <v>45026.878576388888</v>
      </c>
      <c r="D4360" s="1">
        <v>45026.888993055552</v>
      </c>
      <c r="E4360" s="1">
        <v>45026.893854166665</v>
      </c>
      <c r="F4360" t="s">
        <v>14</v>
      </c>
      <c r="G4360">
        <v>1364.14</v>
      </c>
      <c r="H4360" t="s">
        <v>15</v>
      </c>
      <c r="I4360">
        <v>18824</v>
      </c>
      <c r="J4360">
        <v>4495</v>
      </c>
    </row>
    <row r="4361" spans="1:10" x14ac:dyDescent="0.3">
      <c r="A4361">
        <v>9373691795</v>
      </c>
      <c r="B4361">
        <v>87463923</v>
      </c>
      <c r="C4361" s="1">
        <v>45374.886041666665</v>
      </c>
      <c r="D4361" s="1">
        <v>45374.897152777776</v>
      </c>
      <c r="E4361" s="1">
        <v>45374.899930555555</v>
      </c>
      <c r="F4361" t="s">
        <v>10</v>
      </c>
      <c r="G4361">
        <v>2386.9299999999998</v>
      </c>
      <c r="H4361" t="s">
        <v>11</v>
      </c>
      <c r="I4361">
        <v>89555</v>
      </c>
      <c r="J4361">
        <v>5199</v>
      </c>
    </row>
    <row r="4362" spans="1:10" x14ac:dyDescent="0.3">
      <c r="A4362">
        <v>6949810049</v>
      </c>
      <c r="B4362">
        <v>87463923</v>
      </c>
      <c r="C4362" s="1">
        <v>45194.553414351853</v>
      </c>
      <c r="D4362" s="1">
        <v>45194.567303240743</v>
      </c>
      <c r="E4362" s="1">
        <v>45194.566608796296</v>
      </c>
      <c r="F4362" t="s">
        <v>10</v>
      </c>
      <c r="G4362">
        <v>1778.56</v>
      </c>
      <c r="H4362" t="s">
        <v>12</v>
      </c>
      <c r="I4362">
        <v>68356</v>
      </c>
      <c r="J4362">
        <v>5878</v>
      </c>
    </row>
    <row r="4363" spans="1:10" x14ac:dyDescent="0.3">
      <c r="A4363">
        <v>4346903287</v>
      </c>
      <c r="B4363">
        <v>87463923</v>
      </c>
      <c r="C4363" s="1">
        <v>45593.985937500001</v>
      </c>
      <c r="D4363" s="1">
        <v>45593.999826388892</v>
      </c>
      <c r="E4363" s="1">
        <v>45594.001909722225</v>
      </c>
      <c r="F4363" t="s">
        <v>10</v>
      </c>
      <c r="G4363">
        <v>752.3</v>
      </c>
      <c r="H4363" t="s">
        <v>13</v>
      </c>
      <c r="I4363">
        <v>5643</v>
      </c>
      <c r="J4363">
        <v>5735</v>
      </c>
    </row>
    <row r="4364" spans="1:10" x14ac:dyDescent="0.3">
      <c r="A4364">
        <v>9720683332</v>
      </c>
      <c r="B4364">
        <v>87641623</v>
      </c>
      <c r="C4364" s="1">
        <v>45466.846365740741</v>
      </c>
      <c r="D4364" s="1">
        <v>45466.858865740738</v>
      </c>
      <c r="E4364" s="1">
        <v>45466.856782407405</v>
      </c>
      <c r="F4364" t="s">
        <v>10</v>
      </c>
      <c r="G4364">
        <v>1692.04</v>
      </c>
      <c r="H4364" t="s">
        <v>13</v>
      </c>
      <c r="I4364">
        <v>95640</v>
      </c>
      <c r="J4364">
        <v>3258</v>
      </c>
    </row>
    <row r="4365" spans="1:10" x14ac:dyDescent="0.3">
      <c r="A4365">
        <v>5130246751</v>
      </c>
      <c r="B4365">
        <v>87641623</v>
      </c>
      <c r="C4365" s="1">
        <v>45054.252337962964</v>
      </c>
      <c r="D4365" s="1">
        <v>45054.264143518521</v>
      </c>
      <c r="E4365" s="1">
        <v>45054.261365740742</v>
      </c>
      <c r="F4365" t="s">
        <v>10</v>
      </c>
      <c r="G4365">
        <v>1592.03</v>
      </c>
      <c r="H4365" t="s">
        <v>13</v>
      </c>
      <c r="I4365">
        <v>23663</v>
      </c>
      <c r="J4365">
        <v>6697</v>
      </c>
    </row>
    <row r="4366" spans="1:10" x14ac:dyDescent="0.3">
      <c r="A4366">
        <v>7816293360</v>
      </c>
      <c r="B4366">
        <v>87669943</v>
      </c>
      <c r="C4366" s="1">
        <v>45134.746238425927</v>
      </c>
      <c r="D4366" s="1">
        <v>45134.760127314818</v>
      </c>
      <c r="E4366" s="1">
        <v>45134.761516203704</v>
      </c>
      <c r="F4366" t="s">
        <v>10</v>
      </c>
      <c r="G4366">
        <v>4856.2299999999996</v>
      </c>
      <c r="H4366" t="s">
        <v>12</v>
      </c>
      <c r="I4366">
        <v>81753</v>
      </c>
      <c r="J4366">
        <v>4211</v>
      </c>
    </row>
    <row r="4367" spans="1:10" x14ac:dyDescent="0.3">
      <c r="A4367">
        <v>6997235339</v>
      </c>
      <c r="B4367">
        <v>87669943</v>
      </c>
      <c r="C4367" s="1">
        <v>45303.371736111112</v>
      </c>
      <c r="D4367" s="1">
        <v>45303.378680555557</v>
      </c>
      <c r="E4367" s="1">
        <v>45303.377986111111</v>
      </c>
      <c r="F4367" t="s">
        <v>10</v>
      </c>
      <c r="G4367">
        <v>554.83000000000004</v>
      </c>
      <c r="H4367" t="s">
        <v>15</v>
      </c>
      <c r="I4367">
        <v>98293</v>
      </c>
      <c r="J4367">
        <v>1768</v>
      </c>
    </row>
    <row r="4368" spans="1:10" x14ac:dyDescent="0.3">
      <c r="A4368">
        <v>340451825</v>
      </c>
      <c r="B4368">
        <v>87691707</v>
      </c>
      <c r="C4368" s="1">
        <v>45560.803171296298</v>
      </c>
      <c r="D4368" s="1">
        <v>45560.814976851849</v>
      </c>
      <c r="E4368" s="1">
        <v>45560.813587962963</v>
      </c>
      <c r="F4368" t="s">
        <v>10</v>
      </c>
      <c r="G4368">
        <v>2930.46</v>
      </c>
      <c r="H4368" t="s">
        <v>13</v>
      </c>
      <c r="I4368">
        <v>47152</v>
      </c>
      <c r="J4368">
        <v>5783</v>
      </c>
    </row>
    <row r="4369" spans="1:10" x14ac:dyDescent="0.3">
      <c r="A4369">
        <v>6771166303</v>
      </c>
      <c r="B4369">
        <v>87718744</v>
      </c>
      <c r="C4369" s="1">
        <v>45131.181331018517</v>
      </c>
      <c r="D4369" s="1">
        <v>45131.191747685189</v>
      </c>
      <c r="E4369" s="1">
        <v>45131.20008101852</v>
      </c>
      <c r="F4369" t="s">
        <v>14</v>
      </c>
      <c r="G4369">
        <v>816.38</v>
      </c>
      <c r="H4369" t="s">
        <v>15</v>
      </c>
      <c r="I4369">
        <v>98179</v>
      </c>
      <c r="J4369">
        <v>2820</v>
      </c>
    </row>
    <row r="4370" spans="1:10" x14ac:dyDescent="0.3">
      <c r="A4370">
        <v>8638163868</v>
      </c>
      <c r="B4370">
        <v>87718744</v>
      </c>
      <c r="C4370" s="1">
        <v>45084.143043981479</v>
      </c>
      <c r="D4370" s="1">
        <v>45084.15415509259</v>
      </c>
      <c r="E4370" s="1">
        <v>45084.157627314817</v>
      </c>
      <c r="F4370" t="s">
        <v>10</v>
      </c>
      <c r="G4370">
        <v>4272.8100000000004</v>
      </c>
      <c r="H4370" t="s">
        <v>13</v>
      </c>
      <c r="I4370">
        <v>29019</v>
      </c>
      <c r="J4370">
        <v>3056</v>
      </c>
    </row>
    <row r="4371" spans="1:10" x14ac:dyDescent="0.3">
      <c r="A4371">
        <v>8891340263</v>
      </c>
      <c r="B4371">
        <v>87718744</v>
      </c>
      <c r="C4371" s="1">
        <v>45537.006527777776</v>
      </c>
      <c r="D4371" s="1">
        <v>45537.013472222221</v>
      </c>
      <c r="E4371" s="1">
        <v>45537.01</v>
      </c>
      <c r="F4371" t="s">
        <v>10</v>
      </c>
      <c r="G4371">
        <v>3612.45</v>
      </c>
      <c r="H4371" t="s">
        <v>15</v>
      </c>
      <c r="I4371">
        <v>69702</v>
      </c>
      <c r="J4371">
        <v>5048</v>
      </c>
    </row>
    <row r="4372" spans="1:10" x14ac:dyDescent="0.3">
      <c r="A4372">
        <v>6172215120</v>
      </c>
      <c r="B4372">
        <v>87823209</v>
      </c>
      <c r="C4372" s="1">
        <v>45446.314409722225</v>
      </c>
      <c r="D4372" s="1">
        <v>45446.32135416667</v>
      </c>
      <c r="E4372" s="1">
        <v>45446.322743055556</v>
      </c>
      <c r="F4372" t="s">
        <v>10</v>
      </c>
      <c r="G4372">
        <v>4452.8100000000004</v>
      </c>
      <c r="H4372" t="s">
        <v>13</v>
      </c>
      <c r="I4372">
        <v>283</v>
      </c>
      <c r="J4372">
        <v>9119</v>
      </c>
    </row>
    <row r="4373" spans="1:10" x14ac:dyDescent="0.3">
      <c r="A4373">
        <v>3398014747</v>
      </c>
      <c r="B4373">
        <v>87823209</v>
      </c>
      <c r="C4373" s="1">
        <v>45092.28634259259</v>
      </c>
      <c r="D4373" s="1">
        <v>45092.295370370368</v>
      </c>
      <c r="E4373" s="1">
        <v>45092.297453703701</v>
      </c>
      <c r="F4373" t="s">
        <v>10</v>
      </c>
      <c r="G4373">
        <v>2430.88</v>
      </c>
      <c r="H4373" t="s">
        <v>11</v>
      </c>
      <c r="I4373">
        <v>32690</v>
      </c>
      <c r="J4373">
        <v>4964</v>
      </c>
    </row>
    <row r="4374" spans="1:10" x14ac:dyDescent="0.3">
      <c r="A4374">
        <v>4160230443</v>
      </c>
      <c r="B4374">
        <v>87889031</v>
      </c>
      <c r="C4374" s="1">
        <v>45397.164340277777</v>
      </c>
      <c r="D4374" s="1">
        <v>45397.176145833335</v>
      </c>
      <c r="E4374" s="1">
        <v>45397.179618055554</v>
      </c>
      <c r="F4374" t="s">
        <v>10</v>
      </c>
      <c r="G4374">
        <v>367.08</v>
      </c>
      <c r="H4374" t="s">
        <v>13</v>
      </c>
      <c r="I4374">
        <v>41222</v>
      </c>
      <c r="J4374">
        <v>5768</v>
      </c>
    </row>
    <row r="4375" spans="1:10" x14ac:dyDescent="0.3">
      <c r="A4375">
        <v>2528398796</v>
      </c>
      <c r="B4375">
        <v>87889031</v>
      </c>
      <c r="C4375" s="1">
        <v>45022.987997685188</v>
      </c>
      <c r="D4375" s="1">
        <v>45023.001886574071</v>
      </c>
      <c r="E4375" s="1">
        <v>45023.009525462963</v>
      </c>
      <c r="F4375" t="s">
        <v>14</v>
      </c>
      <c r="G4375">
        <v>2625.78</v>
      </c>
      <c r="H4375" t="s">
        <v>15</v>
      </c>
      <c r="I4375">
        <v>58075</v>
      </c>
      <c r="J4375">
        <v>3422</v>
      </c>
    </row>
    <row r="4376" spans="1:10" x14ac:dyDescent="0.3">
      <c r="A4376">
        <v>8073770046</v>
      </c>
      <c r="B4376">
        <v>87943214</v>
      </c>
      <c r="C4376" s="1">
        <v>45426.126087962963</v>
      </c>
      <c r="D4376" s="1">
        <v>45426.133726851855</v>
      </c>
      <c r="E4376" s="1">
        <v>45426.142754629633</v>
      </c>
      <c r="F4376" t="s">
        <v>14</v>
      </c>
      <c r="G4376">
        <v>3056.86</v>
      </c>
      <c r="H4376" t="s">
        <v>12</v>
      </c>
      <c r="I4376">
        <v>37431</v>
      </c>
      <c r="J4376">
        <v>6209</v>
      </c>
    </row>
    <row r="4377" spans="1:10" x14ac:dyDescent="0.3">
      <c r="A4377">
        <v>3580915899</v>
      </c>
      <c r="B4377">
        <v>87954926</v>
      </c>
      <c r="C4377" s="1">
        <v>45222.760208333333</v>
      </c>
      <c r="D4377" s="1">
        <v>45222.769930555558</v>
      </c>
      <c r="E4377" s="1">
        <v>45222.766458333332</v>
      </c>
      <c r="F4377" t="s">
        <v>10</v>
      </c>
      <c r="G4377">
        <v>2660.98</v>
      </c>
      <c r="H4377" t="s">
        <v>12</v>
      </c>
      <c r="I4377">
        <v>64163</v>
      </c>
      <c r="J4377">
        <v>7596</v>
      </c>
    </row>
    <row r="4378" spans="1:10" x14ac:dyDescent="0.3">
      <c r="A4378">
        <v>1717841423</v>
      </c>
      <c r="B4378">
        <v>87954926</v>
      </c>
      <c r="C4378" s="1">
        <v>45322.853935185187</v>
      </c>
      <c r="D4378" s="1">
        <v>45322.864351851851</v>
      </c>
      <c r="E4378" s="1">
        <v>45322.868518518517</v>
      </c>
      <c r="F4378" t="s">
        <v>14</v>
      </c>
      <c r="G4378">
        <v>2393.48</v>
      </c>
      <c r="H4378" t="s">
        <v>15</v>
      </c>
      <c r="I4378">
        <v>56322</v>
      </c>
      <c r="J4378">
        <v>9204</v>
      </c>
    </row>
    <row r="4379" spans="1:10" x14ac:dyDescent="0.3">
      <c r="A4379">
        <v>6900876252</v>
      </c>
      <c r="B4379">
        <v>87984862</v>
      </c>
      <c r="C4379" s="1">
        <v>45343.706412037034</v>
      </c>
      <c r="D4379" s="1">
        <v>45343.715439814812</v>
      </c>
      <c r="E4379" s="1">
        <v>45343.711967592593</v>
      </c>
      <c r="F4379" t="s">
        <v>10</v>
      </c>
      <c r="G4379">
        <v>3214.61</v>
      </c>
      <c r="H4379" t="s">
        <v>15</v>
      </c>
      <c r="I4379">
        <v>80644</v>
      </c>
      <c r="J4379">
        <v>9130</v>
      </c>
    </row>
    <row r="4380" spans="1:10" x14ac:dyDescent="0.3">
      <c r="A4380">
        <v>9768154003</v>
      </c>
      <c r="B4380">
        <v>88045094</v>
      </c>
      <c r="C4380" s="1">
        <v>45314.16</v>
      </c>
      <c r="D4380" s="1">
        <v>45314.173888888887</v>
      </c>
      <c r="E4380" s="1">
        <v>45314.193333333336</v>
      </c>
      <c r="F4380" t="s">
        <v>16</v>
      </c>
      <c r="G4380">
        <v>697.53</v>
      </c>
      <c r="H4380" t="s">
        <v>12</v>
      </c>
      <c r="I4380">
        <v>14323</v>
      </c>
      <c r="J4380">
        <v>368</v>
      </c>
    </row>
    <row r="4381" spans="1:10" x14ac:dyDescent="0.3">
      <c r="A4381">
        <v>8426465860</v>
      </c>
      <c r="B4381">
        <v>88045094</v>
      </c>
      <c r="C4381" s="1">
        <v>45351.972777777781</v>
      </c>
      <c r="D4381" s="1">
        <v>45351.981111111112</v>
      </c>
      <c r="E4381" s="1">
        <v>45351.977638888886</v>
      </c>
      <c r="F4381" t="s">
        <v>10</v>
      </c>
      <c r="G4381">
        <v>5206.71</v>
      </c>
      <c r="H4381" t="s">
        <v>13</v>
      </c>
      <c r="I4381">
        <v>59023</v>
      </c>
      <c r="J4381">
        <v>9150</v>
      </c>
    </row>
    <row r="4382" spans="1:10" x14ac:dyDescent="0.3">
      <c r="A4382">
        <v>196885435</v>
      </c>
      <c r="B4382">
        <v>88045094</v>
      </c>
      <c r="C4382" s="1">
        <v>45102.097870370373</v>
      </c>
      <c r="D4382" s="1">
        <v>45102.111759259256</v>
      </c>
      <c r="E4382" s="1">
        <v>45102.11314814815</v>
      </c>
      <c r="F4382" t="s">
        <v>10</v>
      </c>
      <c r="G4382">
        <v>96.09</v>
      </c>
      <c r="H4382" t="s">
        <v>15</v>
      </c>
      <c r="I4382">
        <v>22558</v>
      </c>
      <c r="J4382">
        <v>8392</v>
      </c>
    </row>
    <row r="4383" spans="1:10" x14ac:dyDescent="0.3">
      <c r="A4383">
        <v>8611745429</v>
      </c>
      <c r="B4383">
        <v>88045094</v>
      </c>
      <c r="C4383" s="1">
        <v>45424.140185185184</v>
      </c>
      <c r="D4383" s="1">
        <v>45424.154074074075</v>
      </c>
      <c r="E4383" s="1">
        <v>45424.153379629628</v>
      </c>
      <c r="F4383" t="s">
        <v>10</v>
      </c>
      <c r="G4383">
        <v>1567.01</v>
      </c>
      <c r="H4383" t="s">
        <v>13</v>
      </c>
      <c r="I4383">
        <v>97499</v>
      </c>
      <c r="J4383">
        <v>924</v>
      </c>
    </row>
    <row r="4384" spans="1:10" x14ac:dyDescent="0.3">
      <c r="A4384">
        <v>9644738826</v>
      </c>
      <c r="B4384">
        <v>88067569</v>
      </c>
      <c r="C4384" s="1">
        <v>45254.678425925929</v>
      </c>
      <c r="D4384" s="1">
        <v>45254.690925925926</v>
      </c>
      <c r="E4384" s="1">
        <v>45254.69023148148</v>
      </c>
      <c r="F4384" t="s">
        <v>10</v>
      </c>
      <c r="G4384">
        <v>440.23</v>
      </c>
      <c r="H4384" t="s">
        <v>13</v>
      </c>
      <c r="I4384">
        <v>61497</v>
      </c>
      <c r="J4384">
        <v>7917</v>
      </c>
    </row>
    <row r="4385" spans="1:10" x14ac:dyDescent="0.3">
      <c r="A4385">
        <v>957188879</v>
      </c>
      <c r="B4385">
        <v>88067569</v>
      </c>
      <c r="C4385" s="1">
        <v>45303.906145833331</v>
      </c>
      <c r="D4385" s="1">
        <v>45303.917951388888</v>
      </c>
      <c r="E4385" s="1">
        <v>45303.915868055556</v>
      </c>
      <c r="F4385" t="s">
        <v>10</v>
      </c>
      <c r="G4385">
        <v>5268.85</v>
      </c>
      <c r="H4385" t="s">
        <v>12</v>
      </c>
      <c r="I4385">
        <v>55306</v>
      </c>
      <c r="J4385">
        <v>1907</v>
      </c>
    </row>
    <row r="4386" spans="1:10" x14ac:dyDescent="0.3">
      <c r="A4386">
        <v>394578210</v>
      </c>
      <c r="B4386">
        <v>88067569</v>
      </c>
      <c r="C4386" s="1">
        <v>45195.219074074077</v>
      </c>
      <c r="D4386" s="1">
        <v>45195.231574074074</v>
      </c>
      <c r="E4386" s="1">
        <v>45195.235046296293</v>
      </c>
      <c r="F4386" t="s">
        <v>10</v>
      </c>
      <c r="G4386">
        <v>1706.05</v>
      </c>
      <c r="H4386" t="s">
        <v>13</v>
      </c>
      <c r="I4386">
        <v>91958</v>
      </c>
      <c r="J4386">
        <v>8335</v>
      </c>
    </row>
    <row r="4387" spans="1:10" x14ac:dyDescent="0.3">
      <c r="A4387">
        <v>5412674107</v>
      </c>
      <c r="B4387">
        <v>88111697</v>
      </c>
      <c r="C4387" s="1">
        <v>45571.90353009259</v>
      </c>
      <c r="D4387" s="1">
        <v>45571.916724537034</v>
      </c>
      <c r="E4387" s="1">
        <v>45571.918113425927</v>
      </c>
      <c r="F4387" t="s">
        <v>10</v>
      </c>
      <c r="G4387">
        <v>2646.85</v>
      </c>
      <c r="H4387" t="s">
        <v>11</v>
      </c>
      <c r="I4387">
        <v>15617</v>
      </c>
      <c r="J4387">
        <v>6627</v>
      </c>
    </row>
    <row r="4388" spans="1:10" x14ac:dyDescent="0.3">
      <c r="A4388">
        <v>7513562596</v>
      </c>
      <c r="B4388">
        <v>88130777</v>
      </c>
      <c r="C4388" s="1">
        <v>45478.377303240741</v>
      </c>
      <c r="D4388" s="1">
        <v>45478.391192129631</v>
      </c>
      <c r="E4388" s="1">
        <v>45478.390497685185</v>
      </c>
      <c r="F4388" t="s">
        <v>10</v>
      </c>
      <c r="G4388">
        <v>909.62</v>
      </c>
      <c r="H4388" t="s">
        <v>11</v>
      </c>
      <c r="I4388">
        <v>10923</v>
      </c>
      <c r="J4388">
        <v>4978</v>
      </c>
    </row>
    <row r="4389" spans="1:10" x14ac:dyDescent="0.3">
      <c r="A4389">
        <v>4379043082</v>
      </c>
      <c r="B4389">
        <v>88167544</v>
      </c>
      <c r="C4389" s="1">
        <v>45058.191064814811</v>
      </c>
      <c r="D4389" s="1">
        <v>45058.198009259257</v>
      </c>
      <c r="E4389" s="1">
        <v>45058.198009259257</v>
      </c>
      <c r="F4389" t="s">
        <v>10</v>
      </c>
      <c r="G4389">
        <v>831.1</v>
      </c>
      <c r="H4389" t="s">
        <v>11</v>
      </c>
      <c r="I4389">
        <v>29561</v>
      </c>
      <c r="J4389">
        <v>8366</v>
      </c>
    </row>
    <row r="4390" spans="1:10" x14ac:dyDescent="0.3">
      <c r="A4390">
        <v>3395675979</v>
      </c>
      <c r="B4390">
        <v>88202341</v>
      </c>
      <c r="C4390" s="1">
        <v>45087.666550925926</v>
      </c>
      <c r="D4390" s="1">
        <v>45087.674189814818</v>
      </c>
      <c r="E4390" s="1">
        <v>45087.672106481485</v>
      </c>
      <c r="F4390" t="s">
        <v>10</v>
      </c>
      <c r="G4390">
        <v>2930.34</v>
      </c>
      <c r="H4390" t="s">
        <v>11</v>
      </c>
      <c r="I4390">
        <v>8303</v>
      </c>
      <c r="J4390">
        <v>4842</v>
      </c>
    </row>
    <row r="4391" spans="1:10" x14ac:dyDescent="0.3">
      <c r="A4391">
        <v>1346090496</v>
      </c>
      <c r="B4391">
        <v>88202341</v>
      </c>
      <c r="C4391" s="1">
        <v>45156.325532407405</v>
      </c>
      <c r="D4391" s="1">
        <v>45156.335949074077</v>
      </c>
      <c r="E4391" s="1">
        <v>45156.339421296296</v>
      </c>
      <c r="F4391" t="s">
        <v>10</v>
      </c>
      <c r="G4391">
        <v>2035.95</v>
      </c>
      <c r="H4391" t="s">
        <v>11</v>
      </c>
      <c r="I4391">
        <v>12853</v>
      </c>
      <c r="J4391">
        <v>30</v>
      </c>
    </row>
    <row r="4392" spans="1:10" x14ac:dyDescent="0.3">
      <c r="A4392">
        <v>277502363</v>
      </c>
      <c r="B4392">
        <v>88203688</v>
      </c>
      <c r="C4392" s="1">
        <v>45288.579826388886</v>
      </c>
      <c r="D4392" s="1">
        <v>45288.586770833332</v>
      </c>
      <c r="E4392" s="1">
        <v>45288.590243055558</v>
      </c>
      <c r="F4392" t="s">
        <v>10</v>
      </c>
      <c r="G4392">
        <v>2682.72</v>
      </c>
      <c r="H4392" t="s">
        <v>13</v>
      </c>
      <c r="I4392">
        <v>18055</v>
      </c>
      <c r="J4392">
        <v>9608</v>
      </c>
    </row>
    <row r="4393" spans="1:10" x14ac:dyDescent="0.3">
      <c r="A4393">
        <v>8250036360</v>
      </c>
      <c r="B4393">
        <v>88203688</v>
      </c>
      <c r="C4393" s="1">
        <v>45464.584351851852</v>
      </c>
      <c r="D4393" s="1">
        <v>45464.597546296296</v>
      </c>
      <c r="E4393" s="1">
        <v>45464.598240740743</v>
      </c>
      <c r="F4393" t="s">
        <v>10</v>
      </c>
      <c r="G4393">
        <v>1940.19</v>
      </c>
      <c r="H4393" t="s">
        <v>15</v>
      </c>
      <c r="I4393">
        <v>65016</v>
      </c>
      <c r="J4393">
        <v>3376</v>
      </c>
    </row>
    <row r="4394" spans="1:10" x14ac:dyDescent="0.3">
      <c r="A4394">
        <v>9458183390</v>
      </c>
      <c r="B4394">
        <v>88203688</v>
      </c>
      <c r="C4394" s="1">
        <v>45002.055451388886</v>
      </c>
      <c r="D4394" s="1">
        <v>45002.069340277776</v>
      </c>
      <c r="E4394" s="1">
        <v>45002.06795138889</v>
      </c>
      <c r="F4394" t="s">
        <v>10</v>
      </c>
      <c r="G4394">
        <v>1507.92</v>
      </c>
      <c r="H4394" t="s">
        <v>15</v>
      </c>
      <c r="I4394">
        <v>9443</v>
      </c>
      <c r="J4394">
        <v>5900</v>
      </c>
    </row>
    <row r="4395" spans="1:10" x14ac:dyDescent="0.3">
      <c r="A4395">
        <v>2215235447</v>
      </c>
      <c r="B4395">
        <v>88215615</v>
      </c>
      <c r="C4395" s="1">
        <v>45551.71607638889</v>
      </c>
      <c r="D4395" s="1">
        <v>45551.725798611114</v>
      </c>
      <c r="E4395" s="1">
        <v>45551.723020833335</v>
      </c>
      <c r="F4395" t="s">
        <v>10</v>
      </c>
      <c r="G4395">
        <v>163.03</v>
      </c>
      <c r="H4395" t="s">
        <v>13</v>
      </c>
      <c r="I4395">
        <v>26672</v>
      </c>
      <c r="J4395">
        <v>4283</v>
      </c>
    </row>
    <row r="4396" spans="1:10" x14ac:dyDescent="0.3">
      <c r="A4396">
        <v>4908634706</v>
      </c>
      <c r="B4396">
        <v>88223261</v>
      </c>
      <c r="C4396" s="1">
        <v>45214.930150462962</v>
      </c>
      <c r="D4396" s="1">
        <v>45214.94195601852</v>
      </c>
      <c r="E4396" s="1">
        <v>45214.942650462966</v>
      </c>
      <c r="F4396" t="s">
        <v>10</v>
      </c>
      <c r="G4396">
        <v>3086.11</v>
      </c>
      <c r="H4396" t="s">
        <v>15</v>
      </c>
      <c r="I4396">
        <v>13171</v>
      </c>
      <c r="J4396">
        <v>9135</v>
      </c>
    </row>
    <row r="4397" spans="1:10" x14ac:dyDescent="0.3">
      <c r="A4397">
        <v>3191672889</v>
      </c>
      <c r="B4397">
        <v>88223261</v>
      </c>
      <c r="C4397" s="1">
        <v>45480.744432870371</v>
      </c>
      <c r="D4397" s="1">
        <v>45480.752071759256</v>
      </c>
      <c r="E4397" s="1">
        <v>45480.752766203703</v>
      </c>
      <c r="F4397" t="s">
        <v>10</v>
      </c>
      <c r="G4397">
        <v>3130.58</v>
      </c>
      <c r="H4397" t="s">
        <v>12</v>
      </c>
      <c r="I4397">
        <v>74528</v>
      </c>
      <c r="J4397">
        <v>3711</v>
      </c>
    </row>
    <row r="4398" spans="1:10" x14ac:dyDescent="0.3">
      <c r="A4398">
        <v>2501516144</v>
      </c>
      <c r="B4398">
        <v>88252625</v>
      </c>
      <c r="C4398" s="1">
        <v>45566.384930555556</v>
      </c>
      <c r="D4398" s="1">
        <v>45566.392569444448</v>
      </c>
      <c r="E4398" s="1">
        <v>45566.391180555554</v>
      </c>
      <c r="F4398" t="s">
        <v>10</v>
      </c>
      <c r="G4398">
        <v>48.55</v>
      </c>
      <c r="H4398" t="s">
        <v>11</v>
      </c>
      <c r="I4398">
        <v>56299</v>
      </c>
      <c r="J4398">
        <v>8147</v>
      </c>
    </row>
    <row r="4399" spans="1:10" x14ac:dyDescent="0.3">
      <c r="A4399">
        <v>8276401643</v>
      </c>
      <c r="B4399">
        <v>88252625</v>
      </c>
      <c r="C4399" s="1">
        <v>45582.263090277775</v>
      </c>
      <c r="D4399" s="1">
        <v>45582.275590277779</v>
      </c>
      <c r="E4399" s="1">
        <v>45582.272118055553</v>
      </c>
      <c r="F4399" t="s">
        <v>10</v>
      </c>
      <c r="G4399">
        <v>4724.3100000000004</v>
      </c>
      <c r="H4399" t="s">
        <v>13</v>
      </c>
      <c r="I4399">
        <v>18608</v>
      </c>
      <c r="J4399">
        <v>7395</v>
      </c>
    </row>
    <row r="4400" spans="1:10" x14ac:dyDescent="0.3">
      <c r="A4400">
        <v>8395290763</v>
      </c>
      <c r="B4400">
        <v>88312515</v>
      </c>
      <c r="C4400" s="1">
        <v>45443.793611111112</v>
      </c>
      <c r="D4400" s="1">
        <v>45443.80263888889</v>
      </c>
      <c r="E4400" s="1">
        <v>45443.819305555553</v>
      </c>
      <c r="F4400" t="s">
        <v>16</v>
      </c>
      <c r="G4400">
        <v>4696.6899999999996</v>
      </c>
      <c r="H4400" t="s">
        <v>12</v>
      </c>
      <c r="I4400">
        <v>51846</v>
      </c>
      <c r="J4400">
        <v>9679</v>
      </c>
    </row>
    <row r="4401" spans="1:10" x14ac:dyDescent="0.3">
      <c r="A4401">
        <v>9582738204</v>
      </c>
      <c r="B4401">
        <v>88312515</v>
      </c>
      <c r="C4401" s="1">
        <v>45155.118460648147</v>
      </c>
      <c r="D4401" s="1">
        <v>45155.132349537038</v>
      </c>
      <c r="E4401" s="1">
        <v>45155.145543981482</v>
      </c>
      <c r="F4401" t="s">
        <v>16</v>
      </c>
      <c r="G4401">
        <v>1728.25</v>
      </c>
      <c r="H4401" t="s">
        <v>11</v>
      </c>
      <c r="I4401">
        <v>35952</v>
      </c>
      <c r="J4401">
        <v>7696</v>
      </c>
    </row>
    <row r="4402" spans="1:10" x14ac:dyDescent="0.3">
      <c r="A4402">
        <v>2039041670</v>
      </c>
      <c r="B4402">
        <v>88324928</v>
      </c>
      <c r="C4402" s="1">
        <v>45597.406793981485</v>
      </c>
      <c r="D4402" s="1">
        <v>45597.420682870368</v>
      </c>
      <c r="E4402" s="1">
        <v>45597.43109953704</v>
      </c>
      <c r="F4402" t="s">
        <v>14</v>
      </c>
      <c r="G4402">
        <v>96.33</v>
      </c>
      <c r="H4402" t="s">
        <v>15</v>
      </c>
      <c r="I4402">
        <v>31963</v>
      </c>
      <c r="J4402">
        <v>1003</v>
      </c>
    </row>
    <row r="4403" spans="1:10" x14ac:dyDescent="0.3">
      <c r="A4403">
        <v>819143326</v>
      </c>
      <c r="B4403">
        <v>88324928</v>
      </c>
      <c r="C4403" s="1">
        <v>45301.804502314815</v>
      </c>
      <c r="D4403" s="1">
        <v>45301.815613425926</v>
      </c>
      <c r="E4403" s="1">
        <v>45301.819085648145</v>
      </c>
      <c r="F4403" t="s">
        <v>10</v>
      </c>
      <c r="G4403">
        <v>3284.6</v>
      </c>
      <c r="H4403" t="s">
        <v>11</v>
      </c>
      <c r="I4403">
        <v>73801</v>
      </c>
      <c r="J4403">
        <v>9159</v>
      </c>
    </row>
    <row r="4404" spans="1:10" x14ac:dyDescent="0.3">
      <c r="A4404">
        <v>5998035939</v>
      </c>
      <c r="B4404">
        <v>88324928</v>
      </c>
      <c r="C4404" s="1">
        <v>45344.056863425925</v>
      </c>
      <c r="D4404" s="1">
        <v>45344.065196759257</v>
      </c>
      <c r="E4404" s="1">
        <v>45344.063807870371</v>
      </c>
      <c r="F4404" t="s">
        <v>10</v>
      </c>
      <c r="G4404">
        <v>3279.72</v>
      </c>
      <c r="H4404" t="s">
        <v>13</v>
      </c>
      <c r="I4404">
        <v>25912</v>
      </c>
      <c r="J4404">
        <v>2444</v>
      </c>
    </row>
    <row r="4405" spans="1:10" x14ac:dyDescent="0.3">
      <c r="A4405">
        <v>8356690330</v>
      </c>
      <c r="B4405">
        <v>88324928</v>
      </c>
      <c r="C4405" s="1">
        <v>45122.754120370373</v>
      </c>
      <c r="D4405" s="1">
        <v>45122.764537037037</v>
      </c>
      <c r="E4405" s="1">
        <v>45122.761759259258</v>
      </c>
      <c r="F4405" t="s">
        <v>10</v>
      </c>
      <c r="G4405">
        <v>3316.63</v>
      </c>
      <c r="H4405" t="s">
        <v>13</v>
      </c>
      <c r="I4405">
        <v>70661</v>
      </c>
      <c r="J4405">
        <v>3316</v>
      </c>
    </row>
    <row r="4406" spans="1:10" x14ac:dyDescent="0.3">
      <c r="A4406">
        <v>5482913265</v>
      </c>
      <c r="B4406">
        <v>88324928</v>
      </c>
      <c r="C4406" s="1">
        <v>45512.638055555559</v>
      </c>
      <c r="D4406" s="1">
        <v>45512.64638888889</v>
      </c>
      <c r="E4406" s="1">
        <v>45512.654027777775</v>
      </c>
      <c r="F4406" t="s">
        <v>14</v>
      </c>
      <c r="G4406">
        <v>2486.56</v>
      </c>
      <c r="H4406" t="s">
        <v>15</v>
      </c>
      <c r="I4406">
        <v>84976</v>
      </c>
      <c r="J4406">
        <v>2453</v>
      </c>
    </row>
    <row r="4407" spans="1:10" x14ac:dyDescent="0.3">
      <c r="A4407">
        <v>6139157985</v>
      </c>
      <c r="B4407">
        <v>88517890</v>
      </c>
      <c r="C4407" s="1">
        <v>45325.564884259256</v>
      </c>
      <c r="D4407" s="1">
        <v>45325.577384259261</v>
      </c>
      <c r="E4407" s="1">
        <v>45325.592662037037</v>
      </c>
      <c r="F4407" t="s">
        <v>16</v>
      </c>
      <c r="G4407">
        <v>1623.51</v>
      </c>
      <c r="H4407" t="s">
        <v>15</v>
      </c>
      <c r="I4407">
        <v>23927</v>
      </c>
      <c r="J4407">
        <v>3303</v>
      </c>
    </row>
    <row r="4408" spans="1:10" x14ac:dyDescent="0.3">
      <c r="A4408">
        <v>1222236371</v>
      </c>
      <c r="B4408">
        <v>88517890</v>
      </c>
      <c r="C4408" s="1">
        <v>45519.000844907408</v>
      </c>
      <c r="D4408" s="1">
        <v>45519.00917824074</v>
      </c>
      <c r="E4408" s="1">
        <v>45519.016817129632</v>
      </c>
      <c r="F4408" t="s">
        <v>14</v>
      </c>
      <c r="G4408">
        <v>2675.63</v>
      </c>
      <c r="H4408" t="s">
        <v>13</v>
      </c>
      <c r="I4408">
        <v>94531</v>
      </c>
      <c r="J4408">
        <v>6823</v>
      </c>
    </row>
    <row r="4409" spans="1:10" x14ac:dyDescent="0.3">
      <c r="A4409">
        <v>964822979</v>
      </c>
      <c r="B4409">
        <v>88520326</v>
      </c>
      <c r="C4409" s="1">
        <v>45486.443055555559</v>
      </c>
      <c r="D4409" s="1">
        <v>45486.450694444444</v>
      </c>
      <c r="E4409" s="1">
        <v>45486.449305555558</v>
      </c>
      <c r="F4409" t="s">
        <v>10</v>
      </c>
      <c r="G4409">
        <v>5804.23</v>
      </c>
      <c r="H4409" t="s">
        <v>15</v>
      </c>
      <c r="I4409">
        <v>42914</v>
      </c>
      <c r="J4409">
        <v>7603</v>
      </c>
    </row>
    <row r="4410" spans="1:10" x14ac:dyDescent="0.3">
      <c r="A4410">
        <v>6558001978</v>
      </c>
      <c r="B4410">
        <v>88520326</v>
      </c>
      <c r="C4410" s="1">
        <v>45341.629016203704</v>
      </c>
      <c r="D4410" s="1">
        <v>45341.637349537035</v>
      </c>
      <c r="E4410" s="1">
        <v>45341.638043981482</v>
      </c>
      <c r="F4410" t="s">
        <v>10</v>
      </c>
      <c r="G4410">
        <v>1177.6400000000001</v>
      </c>
      <c r="H4410" t="s">
        <v>11</v>
      </c>
      <c r="I4410">
        <v>39255</v>
      </c>
      <c r="J4410">
        <v>4832</v>
      </c>
    </row>
    <row r="4411" spans="1:10" x14ac:dyDescent="0.3">
      <c r="A4411">
        <v>281421547</v>
      </c>
      <c r="B4411">
        <v>88520326</v>
      </c>
      <c r="C4411" s="1">
        <v>45066.84101851852</v>
      </c>
      <c r="D4411" s="1">
        <v>45066.848657407405</v>
      </c>
      <c r="E4411" s="1">
        <v>45066.847268518519</v>
      </c>
      <c r="F4411" t="s">
        <v>10</v>
      </c>
      <c r="G4411">
        <v>4398.8599999999997</v>
      </c>
      <c r="H4411" t="s">
        <v>11</v>
      </c>
      <c r="I4411">
        <v>20137</v>
      </c>
      <c r="J4411">
        <v>3521</v>
      </c>
    </row>
    <row r="4412" spans="1:10" x14ac:dyDescent="0.3">
      <c r="A4412">
        <v>4870910859</v>
      </c>
      <c r="B4412">
        <v>88532418</v>
      </c>
      <c r="C4412" s="1">
        <v>45111.199305555558</v>
      </c>
      <c r="D4412" s="1">
        <v>45111.211805555555</v>
      </c>
      <c r="E4412" s="1">
        <v>45111.208333333336</v>
      </c>
      <c r="F4412" t="s">
        <v>10</v>
      </c>
      <c r="G4412">
        <v>1609.67</v>
      </c>
      <c r="H4412" t="s">
        <v>13</v>
      </c>
      <c r="I4412">
        <v>55357</v>
      </c>
      <c r="J4412">
        <v>7224</v>
      </c>
    </row>
    <row r="4413" spans="1:10" x14ac:dyDescent="0.3">
      <c r="A4413">
        <v>1745045814</v>
      </c>
      <c r="B4413">
        <v>88532418</v>
      </c>
      <c r="C4413" s="1">
        <v>45260.364976851852</v>
      </c>
      <c r="D4413" s="1">
        <v>45260.378171296295</v>
      </c>
      <c r="E4413" s="1">
        <v>45260.376087962963</v>
      </c>
      <c r="F4413" t="s">
        <v>10</v>
      </c>
      <c r="G4413">
        <v>3143.65</v>
      </c>
      <c r="H4413" t="s">
        <v>13</v>
      </c>
      <c r="I4413">
        <v>4796</v>
      </c>
      <c r="J4413">
        <v>2971</v>
      </c>
    </row>
    <row r="4414" spans="1:10" x14ac:dyDescent="0.3">
      <c r="A4414">
        <v>6687307827</v>
      </c>
      <c r="B4414">
        <v>88532418</v>
      </c>
      <c r="C4414" s="1">
        <v>45035.590740740743</v>
      </c>
      <c r="D4414" s="1">
        <v>45035.601851851854</v>
      </c>
      <c r="E4414" s="1">
        <v>45035.605324074073</v>
      </c>
      <c r="F4414" t="s">
        <v>10</v>
      </c>
      <c r="G4414">
        <v>2084.52</v>
      </c>
      <c r="H4414" t="s">
        <v>15</v>
      </c>
      <c r="I4414">
        <v>71891</v>
      </c>
      <c r="J4414">
        <v>5988</v>
      </c>
    </row>
    <row r="4415" spans="1:10" x14ac:dyDescent="0.3">
      <c r="A4415">
        <v>194459698</v>
      </c>
      <c r="B4415">
        <v>88553721</v>
      </c>
      <c r="C4415" s="1">
        <v>45092.655833333331</v>
      </c>
      <c r="D4415" s="1">
        <v>45092.666250000002</v>
      </c>
      <c r="E4415" s="1">
        <v>45092.665555555555</v>
      </c>
      <c r="F4415" t="s">
        <v>10</v>
      </c>
      <c r="G4415">
        <v>2203.94</v>
      </c>
      <c r="H4415" t="s">
        <v>13</v>
      </c>
      <c r="I4415">
        <v>66295</v>
      </c>
      <c r="J4415">
        <v>723</v>
      </c>
    </row>
    <row r="4416" spans="1:10" x14ac:dyDescent="0.3">
      <c r="A4416">
        <v>8824559505</v>
      </c>
      <c r="B4416">
        <v>88553721</v>
      </c>
      <c r="C4416" s="1">
        <v>45518.573738425926</v>
      </c>
      <c r="D4416" s="1">
        <v>45518.587627314817</v>
      </c>
      <c r="E4416" s="1">
        <v>45518.585543981484</v>
      </c>
      <c r="F4416" t="s">
        <v>10</v>
      </c>
      <c r="G4416">
        <v>2459.5100000000002</v>
      </c>
      <c r="H4416" t="s">
        <v>12</v>
      </c>
      <c r="I4416">
        <v>56907</v>
      </c>
      <c r="J4416">
        <v>8997</v>
      </c>
    </row>
    <row r="4417" spans="1:10" x14ac:dyDescent="0.3">
      <c r="A4417">
        <v>7731193394</v>
      </c>
      <c r="B4417">
        <v>88553721</v>
      </c>
      <c r="C4417" s="1">
        <v>45580.546006944445</v>
      </c>
      <c r="D4417" s="1">
        <v>45580.552951388891</v>
      </c>
      <c r="E4417" s="1">
        <v>45580.571701388886</v>
      </c>
      <c r="F4417" t="s">
        <v>16</v>
      </c>
      <c r="G4417">
        <v>729</v>
      </c>
      <c r="H4417" t="s">
        <v>11</v>
      </c>
      <c r="I4417">
        <v>10460</v>
      </c>
      <c r="J4417">
        <v>835</v>
      </c>
    </row>
    <row r="4418" spans="1:10" x14ac:dyDescent="0.3">
      <c r="A4418">
        <v>7596333614</v>
      </c>
      <c r="B4418">
        <v>88684966</v>
      </c>
      <c r="C4418" s="1">
        <v>45015.227060185185</v>
      </c>
      <c r="D4418" s="1">
        <v>45015.23400462963</v>
      </c>
      <c r="E4418" s="1">
        <v>45015.236087962963</v>
      </c>
      <c r="F4418" t="s">
        <v>10</v>
      </c>
      <c r="G4418">
        <v>2024.16</v>
      </c>
      <c r="H4418" t="s">
        <v>13</v>
      </c>
      <c r="I4418">
        <v>24475</v>
      </c>
      <c r="J4418">
        <v>3746</v>
      </c>
    </row>
    <row r="4419" spans="1:10" x14ac:dyDescent="0.3">
      <c r="A4419">
        <v>4566893863</v>
      </c>
      <c r="B4419">
        <v>88739922</v>
      </c>
      <c r="C4419" s="1">
        <v>45227.399062500001</v>
      </c>
      <c r="D4419" s="1">
        <v>45227.406701388885</v>
      </c>
      <c r="E4419" s="1">
        <v>45227.406006944446</v>
      </c>
      <c r="F4419" t="s">
        <v>10</v>
      </c>
      <c r="G4419">
        <v>3739.44</v>
      </c>
      <c r="H4419" t="s">
        <v>15</v>
      </c>
      <c r="I4419">
        <v>40507</v>
      </c>
      <c r="J4419">
        <v>1670</v>
      </c>
    </row>
    <row r="4420" spans="1:10" x14ac:dyDescent="0.3">
      <c r="A4420">
        <v>1266440097</v>
      </c>
      <c r="B4420">
        <v>88739922</v>
      </c>
      <c r="C4420" s="1">
        <v>45292.144733796296</v>
      </c>
      <c r="D4420" s="1">
        <v>45292.15792824074</v>
      </c>
      <c r="E4420" s="1">
        <v>45292.154456018521</v>
      </c>
      <c r="F4420" t="s">
        <v>10</v>
      </c>
      <c r="G4420">
        <v>2345.34</v>
      </c>
      <c r="H4420" t="s">
        <v>11</v>
      </c>
      <c r="I4420">
        <v>43520</v>
      </c>
      <c r="J4420">
        <v>5630</v>
      </c>
    </row>
    <row r="4421" spans="1:10" x14ac:dyDescent="0.3">
      <c r="A4421">
        <v>6808771388</v>
      </c>
      <c r="B4421">
        <v>88739922</v>
      </c>
      <c r="C4421" s="1">
        <v>45411.742465277777</v>
      </c>
      <c r="D4421" s="1">
        <v>45411.754965277774</v>
      </c>
      <c r="E4421" s="1">
        <v>45411.755659722221</v>
      </c>
      <c r="F4421" t="s">
        <v>10</v>
      </c>
      <c r="G4421">
        <v>2555.89</v>
      </c>
      <c r="H4421" t="s">
        <v>15</v>
      </c>
      <c r="I4421">
        <v>8970</v>
      </c>
      <c r="J4421">
        <v>5100</v>
      </c>
    </row>
    <row r="4422" spans="1:10" x14ac:dyDescent="0.3">
      <c r="A4422">
        <v>3952854723</v>
      </c>
      <c r="B4422">
        <v>88739922</v>
      </c>
      <c r="C4422" s="1">
        <v>45184.107175925928</v>
      </c>
      <c r="D4422" s="1">
        <v>45184.121064814812</v>
      </c>
      <c r="E4422" s="1">
        <v>45184.118287037039</v>
      </c>
      <c r="F4422" t="s">
        <v>10</v>
      </c>
      <c r="G4422">
        <v>2653.25</v>
      </c>
      <c r="H4422" t="s">
        <v>13</v>
      </c>
      <c r="I4422">
        <v>76903</v>
      </c>
      <c r="J4422">
        <v>2560</v>
      </c>
    </row>
    <row r="4423" spans="1:10" x14ac:dyDescent="0.3">
      <c r="A4423">
        <v>4256779885</v>
      </c>
      <c r="B4423">
        <v>88745052</v>
      </c>
      <c r="C4423" s="1">
        <v>45078.728807870371</v>
      </c>
      <c r="D4423" s="1">
        <v>45078.735752314817</v>
      </c>
      <c r="E4423" s="1">
        <v>45078.734363425923</v>
      </c>
      <c r="F4423" t="s">
        <v>10</v>
      </c>
      <c r="G4423">
        <v>1740.54</v>
      </c>
      <c r="H4423" t="s">
        <v>11</v>
      </c>
      <c r="I4423">
        <v>71100</v>
      </c>
      <c r="J4423">
        <v>5924</v>
      </c>
    </row>
    <row r="4424" spans="1:10" x14ac:dyDescent="0.3">
      <c r="A4424">
        <v>155669553</v>
      </c>
      <c r="B4424">
        <v>88779806</v>
      </c>
      <c r="C4424" s="1">
        <v>45022.601134259261</v>
      </c>
      <c r="D4424" s="1">
        <v>45022.610162037039</v>
      </c>
      <c r="E4424" s="1">
        <v>45022.608773148146</v>
      </c>
      <c r="F4424" t="s">
        <v>10</v>
      </c>
      <c r="G4424">
        <v>2239.85</v>
      </c>
      <c r="H4424" t="s">
        <v>12</v>
      </c>
      <c r="I4424">
        <v>73940</v>
      </c>
      <c r="J4424">
        <v>3785</v>
      </c>
    </row>
    <row r="4425" spans="1:10" x14ac:dyDescent="0.3">
      <c r="A4425">
        <v>4627342297</v>
      </c>
      <c r="B4425">
        <v>88843865</v>
      </c>
      <c r="C4425" s="1">
        <v>45166.451967592591</v>
      </c>
      <c r="D4425" s="1">
        <v>45166.459606481483</v>
      </c>
      <c r="E4425" s="1">
        <v>45166.463078703702</v>
      </c>
      <c r="F4425" t="s">
        <v>10</v>
      </c>
      <c r="G4425">
        <v>2033.74</v>
      </c>
      <c r="H4425" t="s">
        <v>12</v>
      </c>
      <c r="I4425">
        <v>47725</v>
      </c>
      <c r="J4425">
        <v>3108</v>
      </c>
    </row>
    <row r="4426" spans="1:10" x14ac:dyDescent="0.3">
      <c r="A4426">
        <v>6568151549</v>
      </c>
      <c r="B4426">
        <v>88866835</v>
      </c>
      <c r="C4426" s="1">
        <v>45382.268611111111</v>
      </c>
      <c r="D4426" s="1">
        <v>45382.276250000003</v>
      </c>
      <c r="E4426" s="1">
        <v>45382.277638888889</v>
      </c>
      <c r="F4426" t="s">
        <v>10</v>
      </c>
      <c r="G4426">
        <v>905.47</v>
      </c>
      <c r="H4426" t="s">
        <v>11</v>
      </c>
      <c r="I4426">
        <v>67714</v>
      </c>
      <c r="J4426">
        <v>115</v>
      </c>
    </row>
    <row r="4427" spans="1:10" x14ac:dyDescent="0.3">
      <c r="A4427">
        <v>6962624734</v>
      </c>
      <c r="B4427">
        <v>88866835</v>
      </c>
      <c r="C4427" s="1">
        <v>45043.373414351852</v>
      </c>
      <c r="D4427" s="1">
        <v>45043.383831018517</v>
      </c>
      <c r="E4427" s="1">
        <v>45043.387303240743</v>
      </c>
      <c r="F4427" t="s">
        <v>10</v>
      </c>
      <c r="G4427">
        <v>3579.41</v>
      </c>
      <c r="H4427" t="s">
        <v>15</v>
      </c>
      <c r="I4427">
        <v>32296</v>
      </c>
      <c r="J4427">
        <v>3730</v>
      </c>
    </row>
    <row r="4428" spans="1:10" x14ac:dyDescent="0.3">
      <c r="A4428">
        <v>525741957</v>
      </c>
      <c r="B4428">
        <v>88866835</v>
      </c>
      <c r="C4428" s="1">
        <v>45049.258159722223</v>
      </c>
      <c r="D4428" s="1">
        <v>45049.269965277781</v>
      </c>
      <c r="E4428" s="1">
        <v>45049.269965277781</v>
      </c>
      <c r="F4428" t="s">
        <v>10</v>
      </c>
      <c r="G4428">
        <v>3048.43</v>
      </c>
      <c r="H4428" t="s">
        <v>12</v>
      </c>
      <c r="I4428">
        <v>28414</v>
      </c>
      <c r="J4428">
        <v>7772</v>
      </c>
    </row>
    <row r="4429" spans="1:10" x14ac:dyDescent="0.3">
      <c r="A4429">
        <v>6012082951</v>
      </c>
      <c r="B4429">
        <v>88866835</v>
      </c>
      <c r="C4429" s="1">
        <v>45063.255995370368</v>
      </c>
      <c r="D4429" s="1">
        <v>45063.266412037039</v>
      </c>
      <c r="E4429" s="1">
        <v>45063.268495370372</v>
      </c>
      <c r="F4429" t="s">
        <v>10</v>
      </c>
      <c r="G4429">
        <v>3669.77</v>
      </c>
      <c r="H4429" t="s">
        <v>13</v>
      </c>
      <c r="I4429">
        <v>9667</v>
      </c>
      <c r="J4429">
        <v>918</v>
      </c>
    </row>
    <row r="4430" spans="1:10" x14ac:dyDescent="0.3">
      <c r="A4430">
        <v>8290229112</v>
      </c>
      <c r="B4430">
        <v>88923048</v>
      </c>
      <c r="C4430" s="1">
        <v>45360.212812500002</v>
      </c>
      <c r="D4430" s="1">
        <v>45360.22184027778</v>
      </c>
      <c r="E4430" s="1">
        <v>45360.219756944447</v>
      </c>
      <c r="F4430" t="s">
        <v>10</v>
      </c>
      <c r="G4430">
        <v>517.77</v>
      </c>
      <c r="H4430" t="s">
        <v>15</v>
      </c>
      <c r="I4430">
        <v>29611</v>
      </c>
      <c r="J4430">
        <v>3964</v>
      </c>
    </row>
    <row r="4431" spans="1:10" x14ac:dyDescent="0.3">
      <c r="A4431">
        <v>4426246696</v>
      </c>
      <c r="B4431">
        <v>88923048</v>
      </c>
      <c r="C4431" s="1">
        <v>45252.941331018519</v>
      </c>
      <c r="D4431" s="1">
        <v>45252.95244212963</v>
      </c>
      <c r="E4431" s="1">
        <v>45252.955914351849</v>
      </c>
      <c r="F4431" t="s">
        <v>10</v>
      </c>
      <c r="G4431">
        <v>1763.53</v>
      </c>
      <c r="H4431" t="s">
        <v>15</v>
      </c>
      <c r="I4431">
        <v>97040</v>
      </c>
      <c r="J4431">
        <v>6604</v>
      </c>
    </row>
    <row r="4432" spans="1:10" x14ac:dyDescent="0.3">
      <c r="A4432">
        <v>4784591220</v>
      </c>
      <c r="B4432">
        <v>88923048</v>
      </c>
      <c r="C4432" s="1">
        <v>45594.144872685189</v>
      </c>
      <c r="D4432" s="1">
        <v>45594.1559837963</v>
      </c>
      <c r="E4432" s="1">
        <v>45594.155289351853</v>
      </c>
      <c r="F4432" t="s">
        <v>10</v>
      </c>
      <c r="G4432">
        <v>3656.06</v>
      </c>
      <c r="H4432" t="s">
        <v>15</v>
      </c>
      <c r="I4432">
        <v>6251</v>
      </c>
      <c r="J4432">
        <v>2990</v>
      </c>
    </row>
    <row r="4433" spans="1:10" x14ac:dyDescent="0.3">
      <c r="A4433">
        <v>3717703595</v>
      </c>
      <c r="B4433">
        <v>88965399</v>
      </c>
      <c r="C4433" s="1">
        <v>45040.897939814815</v>
      </c>
      <c r="D4433" s="1">
        <v>45040.911134259259</v>
      </c>
      <c r="E4433" s="1">
        <v>45040.910439814812</v>
      </c>
      <c r="F4433" t="s">
        <v>10</v>
      </c>
      <c r="G4433">
        <v>1756.7</v>
      </c>
      <c r="H4433" t="s">
        <v>13</v>
      </c>
      <c r="I4433">
        <v>8041</v>
      </c>
      <c r="J4433">
        <v>7309</v>
      </c>
    </row>
    <row r="4434" spans="1:10" x14ac:dyDescent="0.3">
      <c r="A4434">
        <v>664198080</v>
      </c>
      <c r="B4434">
        <v>89036169</v>
      </c>
      <c r="C4434" s="1">
        <v>45150.272789351853</v>
      </c>
      <c r="D4434" s="1">
        <v>45150.279733796298</v>
      </c>
      <c r="E4434" s="1">
        <v>45150.279039351852</v>
      </c>
      <c r="F4434" t="s">
        <v>10</v>
      </c>
      <c r="G4434">
        <v>443.17</v>
      </c>
      <c r="H4434" t="s">
        <v>11</v>
      </c>
      <c r="I4434">
        <v>4941</v>
      </c>
      <c r="J4434">
        <v>6695</v>
      </c>
    </row>
    <row r="4435" spans="1:10" x14ac:dyDescent="0.3">
      <c r="A4435">
        <v>3372412988</v>
      </c>
      <c r="B4435">
        <v>89036169</v>
      </c>
      <c r="C4435" s="1">
        <v>45313.834143518521</v>
      </c>
      <c r="D4435" s="1">
        <v>45313.841782407406</v>
      </c>
      <c r="E4435" s="1">
        <v>45313.84039351852</v>
      </c>
      <c r="F4435" t="s">
        <v>10</v>
      </c>
      <c r="G4435">
        <v>3759.52</v>
      </c>
      <c r="H4435" t="s">
        <v>12</v>
      </c>
      <c r="I4435">
        <v>56993</v>
      </c>
      <c r="J4435">
        <v>6810</v>
      </c>
    </row>
    <row r="4436" spans="1:10" x14ac:dyDescent="0.3">
      <c r="A4436">
        <v>3377313085</v>
      </c>
      <c r="B4436">
        <v>89036169</v>
      </c>
      <c r="C4436" s="1">
        <v>45192.97011574074</v>
      </c>
      <c r="D4436" s="1">
        <v>45192.982615740744</v>
      </c>
      <c r="E4436" s="1">
        <v>45192.987476851849</v>
      </c>
      <c r="F4436" t="s">
        <v>14</v>
      </c>
      <c r="G4436">
        <v>2044.47</v>
      </c>
      <c r="H4436" t="s">
        <v>12</v>
      </c>
      <c r="I4436">
        <v>83445</v>
      </c>
      <c r="J4436">
        <v>2496</v>
      </c>
    </row>
    <row r="4437" spans="1:10" x14ac:dyDescent="0.3">
      <c r="A4437">
        <v>6947225582</v>
      </c>
      <c r="B4437">
        <v>89051578</v>
      </c>
      <c r="C4437" s="1">
        <v>45385.365983796299</v>
      </c>
      <c r="D4437" s="1">
        <v>45385.373622685183</v>
      </c>
      <c r="E4437" s="1">
        <v>45385.371539351851</v>
      </c>
      <c r="F4437" t="s">
        <v>10</v>
      </c>
      <c r="G4437">
        <v>475.04</v>
      </c>
      <c r="H4437" t="s">
        <v>11</v>
      </c>
      <c r="I4437">
        <v>86451</v>
      </c>
      <c r="J4437">
        <v>7428</v>
      </c>
    </row>
    <row r="4438" spans="1:10" x14ac:dyDescent="0.3">
      <c r="A4438">
        <v>9157563215</v>
      </c>
      <c r="B4438">
        <v>89142848</v>
      </c>
      <c r="C4438" s="1">
        <v>45077.857268518521</v>
      </c>
      <c r="D4438" s="1">
        <v>45077.865601851852</v>
      </c>
      <c r="E4438" s="1">
        <v>45077.864907407406</v>
      </c>
      <c r="F4438" t="s">
        <v>10</v>
      </c>
      <c r="G4438">
        <v>2075.02</v>
      </c>
      <c r="H4438" t="s">
        <v>13</v>
      </c>
      <c r="I4438">
        <v>20285</v>
      </c>
      <c r="J4438">
        <v>7019</v>
      </c>
    </row>
    <row r="4439" spans="1:10" x14ac:dyDescent="0.3">
      <c r="A4439">
        <v>3842442278</v>
      </c>
      <c r="B4439">
        <v>89223620</v>
      </c>
      <c r="C4439" s="1">
        <v>45592.113645833335</v>
      </c>
      <c r="D4439" s="1">
        <v>45592.126145833332</v>
      </c>
      <c r="E4439" s="1">
        <v>45592.123368055552</v>
      </c>
      <c r="F4439" t="s">
        <v>10</v>
      </c>
      <c r="G4439">
        <v>4144.84</v>
      </c>
      <c r="H4439" t="s">
        <v>13</v>
      </c>
      <c r="I4439">
        <v>34292</v>
      </c>
      <c r="J4439">
        <v>7156</v>
      </c>
    </row>
    <row r="4440" spans="1:10" x14ac:dyDescent="0.3">
      <c r="A4440">
        <v>8510312737</v>
      </c>
      <c r="B4440">
        <v>89361574</v>
      </c>
      <c r="C4440" s="1">
        <v>45357.624062499999</v>
      </c>
      <c r="D4440" s="1">
        <v>45357.634479166663</v>
      </c>
      <c r="E4440" s="1">
        <v>45357.631701388891</v>
      </c>
      <c r="F4440" t="s">
        <v>10</v>
      </c>
      <c r="G4440">
        <v>2119.66</v>
      </c>
      <c r="H4440" t="s">
        <v>15</v>
      </c>
      <c r="I4440">
        <v>38863</v>
      </c>
      <c r="J4440">
        <v>8121</v>
      </c>
    </row>
    <row r="4441" spans="1:10" x14ac:dyDescent="0.3">
      <c r="A4441">
        <v>3675914158</v>
      </c>
      <c r="B4441">
        <v>89361574</v>
      </c>
      <c r="C4441" s="1">
        <v>45359.258472222224</v>
      </c>
      <c r="D4441" s="1">
        <v>45359.266111111108</v>
      </c>
      <c r="E4441" s="1">
        <v>45359.275138888886</v>
      </c>
      <c r="F4441" t="s">
        <v>14</v>
      </c>
      <c r="G4441">
        <v>2124.2600000000002</v>
      </c>
      <c r="H4441" t="s">
        <v>13</v>
      </c>
      <c r="I4441">
        <v>57846</v>
      </c>
      <c r="J4441">
        <v>5296</v>
      </c>
    </row>
    <row r="4442" spans="1:10" x14ac:dyDescent="0.3">
      <c r="A4442">
        <v>2361722422</v>
      </c>
      <c r="B4442">
        <v>89412038</v>
      </c>
      <c r="C4442" s="1">
        <v>45043.412210648145</v>
      </c>
      <c r="D4442" s="1">
        <v>45043.421932870369</v>
      </c>
      <c r="E4442" s="1">
        <v>45043.425405092596</v>
      </c>
      <c r="F4442" t="s">
        <v>10</v>
      </c>
      <c r="G4442">
        <v>3755.33</v>
      </c>
      <c r="H4442" t="s">
        <v>15</v>
      </c>
      <c r="I4442">
        <v>89265</v>
      </c>
      <c r="J4442">
        <v>4259</v>
      </c>
    </row>
    <row r="4443" spans="1:10" x14ac:dyDescent="0.3">
      <c r="A4443">
        <v>5327013494</v>
      </c>
      <c r="B4443">
        <v>89418072</v>
      </c>
      <c r="C4443" s="1">
        <v>45400.34716435185</v>
      </c>
      <c r="D4443" s="1">
        <v>45400.354108796295</v>
      </c>
      <c r="E4443" s="1">
        <v>45400.359664351854</v>
      </c>
      <c r="F4443" t="s">
        <v>14</v>
      </c>
      <c r="G4443">
        <v>968.65</v>
      </c>
      <c r="H4443" t="s">
        <v>15</v>
      </c>
      <c r="I4443">
        <v>99300</v>
      </c>
      <c r="J4443">
        <v>1387</v>
      </c>
    </row>
    <row r="4444" spans="1:10" x14ac:dyDescent="0.3">
      <c r="A4444">
        <v>7332801173</v>
      </c>
      <c r="B4444">
        <v>89472859</v>
      </c>
      <c r="C4444" s="1">
        <v>45089.614918981482</v>
      </c>
      <c r="D4444" s="1">
        <v>45089.626030092593</v>
      </c>
      <c r="E4444" s="1">
        <v>45089.62672453704</v>
      </c>
      <c r="F4444" t="s">
        <v>10</v>
      </c>
      <c r="G4444">
        <v>2144.77</v>
      </c>
      <c r="H4444" t="s">
        <v>11</v>
      </c>
      <c r="I4444">
        <v>81859</v>
      </c>
      <c r="J4444">
        <v>4575</v>
      </c>
    </row>
    <row r="4445" spans="1:10" x14ac:dyDescent="0.3">
      <c r="A4445">
        <v>4076279641</v>
      </c>
      <c r="B4445">
        <v>89476734</v>
      </c>
      <c r="C4445" s="1">
        <v>45119.724594907406</v>
      </c>
      <c r="D4445" s="1">
        <v>45119.732928240737</v>
      </c>
      <c r="E4445" s="1">
        <v>45119.738483796296</v>
      </c>
      <c r="F4445" t="s">
        <v>14</v>
      </c>
      <c r="G4445">
        <v>4782.5</v>
      </c>
      <c r="H4445" t="s">
        <v>12</v>
      </c>
      <c r="I4445">
        <v>25713</v>
      </c>
      <c r="J4445">
        <v>3139</v>
      </c>
    </row>
    <row r="4446" spans="1:10" x14ac:dyDescent="0.3">
      <c r="A4446">
        <v>7732863862</v>
      </c>
      <c r="B4446">
        <v>89476734</v>
      </c>
      <c r="C4446" s="1">
        <v>45140.163090277776</v>
      </c>
      <c r="D4446" s="1">
        <v>45140.174895833334</v>
      </c>
      <c r="E4446" s="1">
        <v>45140.17628472222</v>
      </c>
      <c r="F4446" t="s">
        <v>10</v>
      </c>
      <c r="G4446">
        <v>3828.04</v>
      </c>
      <c r="H4446" t="s">
        <v>11</v>
      </c>
      <c r="I4446">
        <v>10377</v>
      </c>
      <c r="J4446">
        <v>946</v>
      </c>
    </row>
    <row r="4447" spans="1:10" x14ac:dyDescent="0.3">
      <c r="A4447">
        <v>9663384689</v>
      </c>
      <c r="B4447">
        <v>89523804</v>
      </c>
      <c r="C4447" s="1">
        <v>45009.706562500003</v>
      </c>
      <c r="D4447" s="1">
        <v>45009.7190625</v>
      </c>
      <c r="E4447" s="1">
        <v>45009.723229166666</v>
      </c>
      <c r="F4447" t="s">
        <v>14</v>
      </c>
      <c r="G4447">
        <v>1731.34</v>
      </c>
      <c r="H4447" t="s">
        <v>11</v>
      </c>
      <c r="I4447">
        <v>60561</v>
      </c>
      <c r="J4447">
        <v>3539</v>
      </c>
    </row>
    <row r="4448" spans="1:10" x14ac:dyDescent="0.3">
      <c r="A4448">
        <v>5092816701</v>
      </c>
      <c r="B4448">
        <v>89531595</v>
      </c>
      <c r="C4448" s="1">
        <v>45446.798634259256</v>
      </c>
      <c r="D4448" s="1">
        <v>45446.806967592594</v>
      </c>
      <c r="E4448" s="1">
        <v>45446.827800925923</v>
      </c>
      <c r="F4448" t="s">
        <v>16</v>
      </c>
      <c r="G4448">
        <v>2717.67</v>
      </c>
      <c r="H4448" t="s">
        <v>11</v>
      </c>
      <c r="I4448">
        <v>43823</v>
      </c>
      <c r="J4448">
        <v>7588</v>
      </c>
    </row>
    <row r="4449" spans="1:10" x14ac:dyDescent="0.3">
      <c r="A4449">
        <v>3854394048</v>
      </c>
      <c r="B4449">
        <v>89531595</v>
      </c>
      <c r="C4449" s="1">
        <v>45214.85496527778</v>
      </c>
      <c r="D4449" s="1">
        <v>45214.863993055558</v>
      </c>
      <c r="E4449" s="1">
        <v>45214.861215277779</v>
      </c>
      <c r="F4449" t="s">
        <v>10</v>
      </c>
      <c r="G4449">
        <v>2081.91</v>
      </c>
      <c r="H4449" t="s">
        <v>15</v>
      </c>
      <c r="I4449">
        <v>83316</v>
      </c>
      <c r="J4449">
        <v>3107</v>
      </c>
    </row>
    <row r="4450" spans="1:10" x14ac:dyDescent="0.3">
      <c r="A4450">
        <v>5125482761</v>
      </c>
      <c r="B4450">
        <v>89531595</v>
      </c>
      <c r="C4450" s="1">
        <v>45074.305914351855</v>
      </c>
      <c r="D4450" s="1">
        <v>45074.312858796293</v>
      </c>
      <c r="E4450" s="1">
        <v>45074.319803240738</v>
      </c>
      <c r="F4450" t="s">
        <v>14</v>
      </c>
      <c r="G4450">
        <v>2442.59</v>
      </c>
      <c r="H4450" t="s">
        <v>12</v>
      </c>
      <c r="I4450">
        <v>85795</v>
      </c>
      <c r="J4450">
        <v>7584</v>
      </c>
    </row>
    <row r="4451" spans="1:10" x14ac:dyDescent="0.3">
      <c r="A4451">
        <v>252964377</v>
      </c>
      <c r="B4451">
        <v>89531595</v>
      </c>
      <c r="C4451" s="1">
        <v>45443.348981481482</v>
      </c>
      <c r="D4451" s="1">
        <v>45443.356620370374</v>
      </c>
      <c r="E4451" s="1">
        <v>45443.353148148148</v>
      </c>
      <c r="F4451" t="s">
        <v>10</v>
      </c>
      <c r="G4451">
        <v>1197.31</v>
      </c>
      <c r="H4451" t="s">
        <v>11</v>
      </c>
      <c r="I4451">
        <v>41128</v>
      </c>
      <c r="J4451">
        <v>2438</v>
      </c>
    </row>
    <row r="4452" spans="1:10" x14ac:dyDescent="0.3">
      <c r="A4452">
        <v>3101265</v>
      </c>
      <c r="B4452">
        <v>89617089</v>
      </c>
      <c r="C4452" s="1">
        <v>45435.140127314815</v>
      </c>
      <c r="D4452" s="1">
        <v>45435.151238425926</v>
      </c>
      <c r="E4452" s="1">
        <v>45435.153321759259</v>
      </c>
      <c r="F4452" t="s">
        <v>10</v>
      </c>
      <c r="G4452">
        <v>3567.73</v>
      </c>
      <c r="H4452" t="s">
        <v>12</v>
      </c>
      <c r="I4452">
        <v>20246</v>
      </c>
      <c r="J4452">
        <v>974</v>
      </c>
    </row>
    <row r="4453" spans="1:10" x14ac:dyDescent="0.3">
      <c r="A4453">
        <v>8005579633</v>
      </c>
      <c r="B4453">
        <v>89617089</v>
      </c>
      <c r="C4453" s="1">
        <v>45154.225949074076</v>
      </c>
      <c r="D4453" s="1">
        <v>45154.234282407408</v>
      </c>
      <c r="E4453" s="1">
        <v>45154.250949074078</v>
      </c>
      <c r="F4453" t="s">
        <v>16</v>
      </c>
      <c r="G4453">
        <v>2758.2</v>
      </c>
      <c r="H4453" t="s">
        <v>12</v>
      </c>
      <c r="I4453">
        <v>98172</v>
      </c>
      <c r="J4453">
        <v>2829</v>
      </c>
    </row>
    <row r="4454" spans="1:10" x14ac:dyDescent="0.3">
      <c r="A4454">
        <v>2683672396</v>
      </c>
      <c r="B4454">
        <v>89617089</v>
      </c>
      <c r="C4454" s="1">
        <v>45165.20107638889</v>
      </c>
      <c r="D4454" s="1">
        <v>45165.210104166668</v>
      </c>
      <c r="E4454" s="1">
        <v>45165.207326388889</v>
      </c>
      <c r="F4454" t="s">
        <v>10</v>
      </c>
      <c r="G4454">
        <v>2073.9899999999998</v>
      </c>
      <c r="H4454" t="s">
        <v>13</v>
      </c>
      <c r="I4454">
        <v>18256</v>
      </c>
      <c r="J4454">
        <v>6550</v>
      </c>
    </row>
    <row r="4455" spans="1:10" x14ac:dyDescent="0.3">
      <c r="A4455">
        <v>5574765914</v>
      </c>
      <c r="B4455">
        <v>89619421</v>
      </c>
      <c r="C4455" s="1">
        <v>45590.979814814818</v>
      </c>
      <c r="D4455" s="1">
        <v>45590.990231481483</v>
      </c>
      <c r="E4455" s="1">
        <v>45590.98814814815</v>
      </c>
      <c r="F4455" t="s">
        <v>10</v>
      </c>
      <c r="G4455">
        <v>697.53</v>
      </c>
      <c r="H4455" t="s">
        <v>15</v>
      </c>
      <c r="I4455">
        <v>8665</v>
      </c>
      <c r="J4455">
        <v>1822</v>
      </c>
    </row>
    <row r="4456" spans="1:10" x14ac:dyDescent="0.3">
      <c r="A4456">
        <v>6804747901</v>
      </c>
      <c r="B4456">
        <v>89619421</v>
      </c>
      <c r="C4456" s="1">
        <v>45322.114872685182</v>
      </c>
      <c r="D4456" s="1">
        <v>45322.125983796293</v>
      </c>
      <c r="E4456" s="1">
        <v>45322.128067129626</v>
      </c>
      <c r="F4456" t="s">
        <v>10</v>
      </c>
      <c r="G4456">
        <v>2389.91</v>
      </c>
      <c r="H4456" t="s">
        <v>15</v>
      </c>
      <c r="I4456">
        <v>71158</v>
      </c>
      <c r="J4456">
        <v>8759</v>
      </c>
    </row>
    <row r="4457" spans="1:10" x14ac:dyDescent="0.3">
      <c r="A4457">
        <v>966294309</v>
      </c>
      <c r="B4457">
        <v>89619421</v>
      </c>
      <c r="C4457" s="1">
        <v>45414.241099537037</v>
      </c>
      <c r="D4457" s="1">
        <v>45414.252210648148</v>
      </c>
      <c r="E4457" s="1">
        <v>45414.254293981481</v>
      </c>
      <c r="F4457" t="s">
        <v>10</v>
      </c>
      <c r="G4457">
        <v>2928.57</v>
      </c>
      <c r="H4457" t="s">
        <v>13</v>
      </c>
      <c r="I4457">
        <v>92606</v>
      </c>
      <c r="J4457">
        <v>1506</v>
      </c>
    </row>
    <row r="4458" spans="1:10" x14ac:dyDescent="0.3">
      <c r="A4458">
        <v>3473012553</v>
      </c>
      <c r="B4458">
        <v>89669139</v>
      </c>
      <c r="C4458" s="1">
        <v>45338.897523148145</v>
      </c>
      <c r="D4458" s="1">
        <v>45338.908634259256</v>
      </c>
      <c r="E4458" s="1">
        <v>45338.926689814813</v>
      </c>
      <c r="F4458" t="s">
        <v>16</v>
      </c>
      <c r="G4458">
        <v>5062.8</v>
      </c>
      <c r="H4458" t="s">
        <v>13</v>
      </c>
      <c r="I4458">
        <v>99684</v>
      </c>
      <c r="J4458">
        <v>8375</v>
      </c>
    </row>
    <row r="4459" spans="1:10" x14ac:dyDescent="0.3">
      <c r="A4459">
        <v>6703316563</v>
      </c>
      <c r="B4459">
        <v>89669139</v>
      </c>
      <c r="C4459" s="1">
        <v>45316.746261574073</v>
      </c>
      <c r="D4459" s="1">
        <v>45316.755289351851</v>
      </c>
      <c r="E4459" s="1">
        <v>45316.765706018516</v>
      </c>
      <c r="F4459" t="s">
        <v>14</v>
      </c>
      <c r="G4459">
        <v>396.41</v>
      </c>
      <c r="H4459" t="s">
        <v>15</v>
      </c>
      <c r="I4459">
        <v>91135</v>
      </c>
      <c r="J4459">
        <v>1070</v>
      </c>
    </row>
    <row r="4460" spans="1:10" x14ac:dyDescent="0.3">
      <c r="A4460">
        <v>447464341</v>
      </c>
      <c r="B4460">
        <v>89669139</v>
      </c>
      <c r="C4460" s="1">
        <v>45354.533784722225</v>
      </c>
      <c r="D4460" s="1">
        <v>45354.546284722222</v>
      </c>
      <c r="E4460" s="1">
        <v>45354.551145833335</v>
      </c>
      <c r="F4460" t="s">
        <v>14</v>
      </c>
      <c r="G4460">
        <v>3113.07</v>
      </c>
      <c r="H4460" t="s">
        <v>15</v>
      </c>
      <c r="I4460">
        <v>85334</v>
      </c>
      <c r="J4460">
        <v>7454</v>
      </c>
    </row>
    <row r="4461" spans="1:10" x14ac:dyDescent="0.3">
      <c r="A4461">
        <v>7201868330</v>
      </c>
      <c r="B4461">
        <v>89669139</v>
      </c>
      <c r="C4461" s="1">
        <v>45342.871365740742</v>
      </c>
      <c r="D4461" s="1">
        <v>45342.883171296293</v>
      </c>
      <c r="E4461" s="1">
        <v>45342.882476851853</v>
      </c>
      <c r="F4461" t="s">
        <v>10</v>
      </c>
      <c r="G4461">
        <v>1845.31</v>
      </c>
      <c r="H4461" t="s">
        <v>13</v>
      </c>
      <c r="I4461">
        <v>80726</v>
      </c>
      <c r="J4461">
        <v>4765</v>
      </c>
    </row>
    <row r="4462" spans="1:10" x14ac:dyDescent="0.3">
      <c r="A4462">
        <v>838401679</v>
      </c>
      <c r="B4462">
        <v>89699655</v>
      </c>
      <c r="C4462" s="1">
        <v>45130.308796296296</v>
      </c>
      <c r="D4462" s="1">
        <v>45130.319907407407</v>
      </c>
      <c r="E4462" s="1">
        <v>45130.330324074072</v>
      </c>
      <c r="F4462" t="s">
        <v>14</v>
      </c>
      <c r="G4462">
        <v>1430.39</v>
      </c>
      <c r="H4462" t="s">
        <v>15</v>
      </c>
      <c r="I4462">
        <v>83793</v>
      </c>
      <c r="J4462">
        <v>6870</v>
      </c>
    </row>
    <row r="4463" spans="1:10" x14ac:dyDescent="0.3">
      <c r="A4463">
        <v>6109777696</v>
      </c>
      <c r="B4463">
        <v>89699655</v>
      </c>
      <c r="C4463" s="1">
        <v>45582.825590277775</v>
      </c>
      <c r="D4463" s="1">
        <v>45582.836701388886</v>
      </c>
      <c r="E4463" s="1">
        <v>45582.840868055559</v>
      </c>
      <c r="F4463" t="s">
        <v>14</v>
      </c>
      <c r="G4463">
        <v>3725.57</v>
      </c>
      <c r="H4463" t="s">
        <v>13</v>
      </c>
      <c r="I4463">
        <v>12387</v>
      </c>
      <c r="J4463">
        <v>8590</v>
      </c>
    </row>
    <row r="4464" spans="1:10" x14ac:dyDescent="0.3">
      <c r="A4464">
        <v>798088726</v>
      </c>
      <c r="B4464">
        <v>89699655</v>
      </c>
      <c r="C4464" s="1">
        <v>45176.331875000003</v>
      </c>
      <c r="D4464" s="1">
        <v>45176.340902777774</v>
      </c>
      <c r="E4464" s="1">
        <v>45176.345069444447</v>
      </c>
      <c r="F4464" t="s">
        <v>14</v>
      </c>
      <c r="G4464">
        <v>3022.46</v>
      </c>
      <c r="H4464" t="s">
        <v>11</v>
      </c>
      <c r="I4464">
        <v>53764</v>
      </c>
      <c r="J4464">
        <v>2013</v>
      </c>
    </row>
    <row r="4465" spans="1:10" x14ac:dyDescent="0.3">
      <c r="A4465">
        <v>9365984533</v>
      </c>
      <c r="B4465">
        <v>89704218</v>
      </c>
      <c r="C4465" s="1">
        <v>45468.823761574073</v>
      </c>
      <c r="D4465" s="1">
        <v>45468.834872685184</v>
      </c>
      <c r="E4465" s="1">
        <v>45468.832789351851</v>
      </c>
      <c r="F4465" t="s">
        <v>10</v>
      </c>
      <c r="G4465">
        <v>2082.9699999999998</v>
      </c>
      <c r="H4465" t="s">
        <v>13</v>
      </c>
      <c r="I4465">
        <v>40460</v>
      </c>
      <c r="J4465">
        <v>4141</v>
      </c>
    </row>
    <row r="4466" spans="1:10" x14ac:dyDescent="0.3">
      <c r="A4466">
        <v>6961457996</v>
      </c>
      <c r="B4466">
        <v>89704218</v>
      </c>
      <c r="C4466" s="1">
        <v>45591.896979166668</v>
      </c>
      <c r="D4466" s="1">
        <v>45591.906006944446</v>
      </c>
      <c r="E4466" s="1">
        <v>45591.903923611113</v>
      </c>
      <c r="F4466" t="s">
        <v>10</v>
      </c>
      <c r="G4466">
        <v>3243.74</v>
      </c>
      <c r="H4466" t="s">
        <v>12</v>
      </c>
      <c r="I4466">
        <v>79623</v>
      </c>
      <c r="J4466">
        <v>4533</v>
      </c>
    </row>
    <row r="4467" spans="1:10" x14ac:dyDescent="0.3">
      <c r="A4467">
        <v>277376321</v>
      </c>
      <c r="B4467">
        <v>89784343</v>
      </c>
      <c r="C4467" s="1">
        <v>45501.184166666666</v>
      </c>
      <c r="D4467" s="1">
        <v>45501.198055555556</v>
      </c>
      <c r="E4467" s="1">
        <v>45501.19736111111</v>
      </c>
      <c r="F4467" t="s">
        <v>10</v>
      </c>
      <c r="G4467">
        <v>3694.48</v>
      </c>
      <c r="H4467" t="s">
        <v>15</v>
      </c>
      <c r="I4467">
        <v>78589</v>
      </c>
      <c r="J4467">
        <v>3357</v>
      </c>
    </row>
    <row r="4468" spans="1:10" x14ac:dyDescent="0.3">
      <c r="A4468">
        <v>7485459856</v>
      </c>
      <c r="B4468">
        <v>89784343</v>
      </c>
      <c r="C4468" s="1">
        <v>45184.29928240741</v>
      </c>
      <c r="D4468" s="1">
        <v>45184.307615740741</v>
      </c>
      <c r="E4468" s="1">
        <v>45184.306226851855</v>
      </c>
      <c r="F4468" t="s">
        <v>10</v>
      </c>
      <c r="G4468">
        <v>1163.04</v>
      </c>
      <c r="H4468" t="s">
        <v>12</v>
      </c>
      <c r="I4468">
        <v>77052</v>
      </c>
      <c r="J4468">
        <v>8664</v>
      </c>
    </row>
    <row r="4469" spans="1:10" x14ac:dyDescent="0.3">
      <c r="A4469">
        <v>3961971562</v>
      </c>
      <c r="B4469">
        <v>89811984</v>
      </c>
      <c r="C4469" s="1">
        <v>45401.818819444445</v>
      </c>
      <c r="D4469" s="1">
        <v>45401.829930555556</v>
      </c>
      <c r="E4469" s="1">
        <v>45401.827152777776</v>
      </c>
      <c r="F4469" t="s">
        <v>10</v>
      </c>
      <c r="G4469">
        <v>263.7</v>
      </c>
      <c r="H4469" t="s">
        <v>12</v>
      </c>
      <c r="I4469">
        <v>66728</v>
      </c>
      <c r="J4469">
        <v>9322</v>
      </c>
    </row>
    <row r="4470" spans="1:10" x14ac:dyDescent="0.3">
      <c r="A4470">
        <v>4830502113</v>
      </c>
      <c r="B4470">
        <v>89867195</v>
      </c>
      <c r="C4470" s="1">
        <v>45317.615381944444</v>
      </c>
      <c r="D4470" s="1">
        <v>45317.626493055555</v>
      </c>
      <c r="E4470" s="1">
        <v>45317.625798611109</v>
      </c>
      <c r="F4470" t="s">
        <v>10</v>
      </c>
      <c r="G4470">
        <v>3494.42</v>
      </c>
      <c r="H4470" t="s">
        <v>11</v>
      </c>
      <c r="I4470">
        <v>8022</v>
      </c>
      <c r="J4470">
        <v>3428</v>
      </c>
    </row>
    <row r="4471" spans="1:10" x14ac:dyDescent="0.3">
      <c r="A4471">
        <v>1454073903</v>
      </c>
      <c r="B4471">
        <v>89874335</v>
      </c>
      <c r="C4471" s="1">
        <v>45185.373298611114</v>
      </c>
      <c r="D4471" s="1">
        <v>45185.381631944445</v>
      </c>
      <c r="E4471" s="1">
        <v>45185.386493055557</v>
      </c>
      <c r="F4471" t="s">
        <v>14</v>
      </c>
      <c r="G4471">
        <v>2976.93</v>
      </c>
      <c r="H4471" t="s">
        <v>13</v>
      </c>
      <c r="I4471">
        <v>31737</v>
      </c>
      <c r="J4471">
        <v>7736</v>
      </c>
    </row>
    <row r="4472" spans="1:10" x14ac:dyDescent="0.3">
      <c r="A4472">
        <v>5123439997</v>
      </c>
      <c r="B4472">
        <v>89886179</v>
      </c>
      <c r="C4472" s="1">
        <v>45337.789965277778</v>
      </c>
      <c r="D4472" s="1">
        <v>45337.801076388889</v>
      </c>
      <c r="E4472" s="1">
        <v>45337.802465277775</v>
      </c>
      <c r="F4472" t="s">
        <v>10</v>
      </c>
      <c r="G4472">
        <v>1789.27</v>
      </c>
      <c r="H4472" t="s">
        <v>11</v>
      </c>
      <c r="I4472">
        <v>55720</v>
      </c>
      <c r="J4472">
        <v>2403</v>
      </c>
    </row>
    <row r="4473" spans="1:10" x14ac:dyDescent="0.3">
      <c r="A4473">
        <v>1258689954</v>
      </c>
      <c r="B4473">
        <v>89886179</v>
      </c>
      <c r="C4473" s="1">
        <v>45382.102083333331</v>
      </c>
      <c r="D4473" s="1">
        <v>45382.111805555556</v>
      </c>
      <c r="E4473" s="1">
        <v>45382.113194444442</v>
      </c>
      <c r="F4473" t="s">
        <v>10</v>
      </c>
      <c r="G4473">
        <v>2868.78</v>
      </c>
      <c r="H4473" t="s">
        <v>13</v>
      </c>
      <c r="I4473">
        <v>51547</v>
      </c>
      <c r="J4473">
        <v>615</v>
      </c>
    </row>
    <row r="4474" spans="1:10" x14ac:dyDescent="0.3">
      <c r="A4474">
        <v>9251939156</v>
      </c>
      <c r="B4474">
        <v>89910157</v>
      </c>
      <c r="C4474" s="1">
        <v>45290.527696759258</v>
      </c>
      <c r="D4474" s="1">
        <v>45290.536030092589</v>
      </c>
      <c r="E4474" s="1">
        <v>45290.540891203702</v>
      </c>
      <c r="F4474" t="s">
        <v>14</v>
      </c>
      <c r="G4474">
        <v>891.6</v>
      </c>
      <c r="H4474" t="s">
        <v>11</v>
      </c>
      <c r="I4474">
        <v>57095</v>
      </c>
      <c r="J4474">
        <v>7206</v>
      </c>
    </row>
    <row r="4475" spans="1:10" x14ac:dyDescent="0.3">
      <c r="A4475">
        <v>3858907413</v>
      </c>
      <c r="B4475">
        <v>89910157</v>
      </c>
      <c r="C4475" s="1">
        <v>45134.771874999999</v>
      </c>
      <c r="D4475" s="1">
        <v>45134.781597222223</v>
      </c>
      <c r="E4475" s="1">
        <v>45134.781597222223</v>
      </c>
      <c r="F4475" t="s">
        <v>10</v>
      </c>
      <c r="G4475">
        <v>3427.43</v>
      </c>
      <c r="H4475" t="s">
        <v>11</v>
      </c>
      <c r="I4475">
        <v>29907</v>
      </c>
      <c r="J4475">
        <v>6852</v>
      </c>
    </row>
    <row r="4476" spans="1:10" x14ac:dyDescent="0.3">
      <c r="A4476">
        <v>6610120274</v>
      </c>
      <c r="B4476">
        <v>89910157</v>
      </c>
      <c r="C4476" s="1">
        <v>45492.052881944444</v>
      </c>
      <c r="D4476" s="1">
        <v>45492.062604166669</v>
      </c>
      <c r="E4476" s="1">
        <v>45492.063298611109</v>
      </c>
      <c r="F4476" t="s">
        <v>10</v>
      </c>
      <c r="G4476">
        <v>3395.39</v>
      </c>
      <c r="H4476" t="s">
        <v>12</v>
      </c>
      <c r="I4476">
        <v>83714</v>
      </c>
      <c r="J4476">
        <v>4574</v>
      </c>
    </row>
    <row r="4477" spans="1:10" x14ac:dyDescent="0.3">
      <c r="A4477">
        <v>168180571</v>
      </c>
      <c r="B4477">
        <v>89910157</v>
      </c>
      <c r="C4477" s="1">
        <v>45001.618067129632</v>
      </c>
      <c r="D4477" s="1">
        <v>45001.629178240742</v>
      </c>
      <c r="E4477" s="1">
        <v>45001.636122685188</v>
      </c>
      <c r="F4477" t="s">
        <v>14</v>
      </c>
      <c r="G4477">
        <v>563.45000000000005</v>
      </c>
      <c r="H4477" t="s">
        <v>11</v>
      </c>
      <c r="I4477">
        <v>41985</v>
      </c>
      <c r="J4477">
        <v>6130</v>
      </c>
    </row>
    <row r="4478" spans="1:10" x14ac:dyDescent="0.3">
      <c r="A4478">
        <v>7562975685</v>
      </c>
      <c r="B4478">
        <v>89910157</v>
      </c>
      <c r="C4478" s="1">
        <v>45109.197222222225</v>
      </c>
      <c r="D4478" s="1">
        <v>45109.207638888889</v>
      </c>
      <c r="E4478" s="1">
        <v>45109.215277777781</v>
      </c>
      <c r="F4478" t="s">
        <v>14</v>
      </c>
      <c r="G4478">
        <v>3837.24</v>
      </c>
      <c r="H4478" t="s">
        <v>13</v>
      </c>
      <c r="I4478">
        <v>7822</v>
      </c>
      <c r="J4478">
        <v>1002</v>
      </c>
    </row>
    <row r="4479" spans="1:10" x14ac:dyDescent="0.3">
      <c r="A4479">
        <v>3440579647</v>
      </c>
      <c r="B4479">
        <v>89950235</v>
      </c>
      <c r="C4479" s="1">
        <v>45509.644444444442</v>
      </c>
      <c r="D4479" s="1">
        <v>45509.658333333333</v>
      </c>
      <c r="E4479" s="1">
        <v>45509.658333333333</v>
      </c>
      <c r="F4479" t="s">
        <v>10</v>
      </c>
      <c r="G4479">
        <v>1827.9</v>
      </c>
      <c r="H4479" t="s">
        <v>12</v>
      </c>
      <c r="I4479">
        <v>76028</v>
      </c>
      <c r="J4479">
        <v>5470</v>
      </c>
    </row>
    <row r="4480" spans="1:10" x14ac:dyDescent="0.3">
      <c r="A4480">
        <v>9171218505</v>
      </c>
      <c r="B4480">
        <v>89968482</v>
      </c>
      <c r="C4480" s="1">
        <v>45443.631655092591</v>
      </c>
      <c r="D4480" s="1">
        <v>45443.638599537036</v>
      </c>
      <c r="E4480" s="1">
        <v>45443.65457175926</v>
      </c>
      <c r="F4480" t="s">
        <v>16</v>
      </c>
      <c r="G4480">
        <v>4727.1899999999996</v>
      </c>
      <c r="H4480" t="s">
        <v>11</v>
      </c>
      <c r="I4480">
        <v>20611</v>
      </c>
      <c r="J4480">
        <v>3856</v>
      </c>
    </row>
    <row r="4481" spans="1:10" x14ac:dyDescent="0.3">
      <c r="A4481">
        <v>6087916798</v>
      </c>
      <c r="B4481">
        <v>89968482</v>
      </c>
      <c r="C4481" s="1">
        <v>45247.693796296298</v>
      </c>
      <c r="D4481" s="1">
        <v>45247.703518518516</v>
      </c>
      <c r="E4481" s="1">
        <v>45247.710462962961</v>
      </c>
      <c r="F4481" t="s">
        <v>14</v>
      </c>
      <c r="G4481">
        <v>1692.4</v>
      </c>
      <c r="H4481" t="s">
        <v>12</v>
      </c>
      <c r="I4481">
        <v>10351</v>
      </c>
      <c r="J4481">
        <v>168</v>
      </c>
    </row>
    <row r="4482" spans="1:10" x14ac:dyDescent="0.3">
      <c r="A4482">
        <v>913309291</v>
      </c>
      <c r="B4482">
        <v>89968482</v>
      </c>
      <c r="C4482" s="1">
        <v>45459.381944444445</v>
      </c>
      <c r="D4482" s="1">
        <v>45459.390972222223</v>
      </c>
      <c r="E4482" s="1">
        <v>45459.388888888891</v>
      </c>
      <c r="F4482" t="s">
        <v>10</v>
      </c>
      <c r="G4482">
        <v>3661.13</v>
      </c>
      <c r="H4482" t="s">
        <v>12</v>
      </c>
      <c r="I4482">
        <v>77500</v>
      </c>
      <c r="J4482">
        <v>366</v>
      </c>
    </row>
    <row r="4483" spans="1:10" x14ac:dyDescent="0.3">
      <c r="A4483">
        <v>9982178143</v>
      </c>
      <c r="B4483">
        <v>89968482</v>
      </c>
      <c r="C4483" s="1">
        <v>45268.588680555556</v>
      </c>
      <c r="D4483" s="1">
        <v>45268.595625000002</v>
      </c>
      <c r="E4483" s="1">
        <v>45268.610902777778</v>
      </c>
      <c r="F4483" t="s">
        <v>16</v>
      </c>
      <c r="G4483">
        <v>2530.4499999999998</v>
      </c>
      <c r="H4483" t="s">
        <v>13</v>
      </c>
      <c r="I4483">
        <v>53810</v>
      </c>
      <c r="J4483">
        <v>2963</v>
      </c>
    </row>
    <row r="4484" spans="1:10" x14ac:dyDescent="0.3">
      <c r="A4484">
        <v>3293988248</v>
      </c>
      <c r="B4484">
        <v>89986926</v>
      </c>
      <c r="C4484" s="1">
        <v>45564.322743055556</v>
      </c>
      <c r="D4484" s="1">
        <v>45564.331770833334</v>
      </c>
      <c r="E4484" s="1">
        <v>45564.351909722223</v>
      </c>
      <c r="F4484" t="s">
        <v>16</v>
      </c>
      <c r="G4484">
        <v>1519.45</v>
      </c>
      <c r="H4484" t="s">
        <v>15</v>
      </c>
      <c r="I4484">
        <v>19751</v>
      </c>
      <c r="J4484">
        <v>7964</v>
      </c>
    </row>
    <row r="4485" spans="1:10" x14ac:dyDescent="0.3">
      <c r="A4485">
        <v>9318325652</v>
      </c>
      <c r="B4485">
        <v>89986926</v>
      </c>
      <c r="C4485" s="1">
        <v>45394.46980324074</v>
      </c>
      <c r="D4485" s="1">
        <v>45394.478136574071</v>
      </c>
      <c r="E4485" s="1">
        <v>45394.478831018518</v>
      </c>
      <c r="F4485" t="s">
        <v>10</v>
      </c>
      <c r="G4485">
        <v>1967.45</v>
      </c>
      <c r="H4485" t="s">
        <v>12</v>
      </c>
      <c r="I4485">
        <v>78258</v>
      </c>
      <c r="J4485">
        <v>155</v>
      </c>
    </row>
    <row r="4486" spans="1:10" x14ac:dyDescent="0.3">
      <c r="A4486">
        <v>8683154153</v>
      </c>
      <c r="B4486">
        <v>89986926</v>
      </c>
      <c r="C4486" s="1">
        <v>45542.278263888889</v>
      </c>
      <c r="D4486" s="1">
        <v>45542.285208333335</v>
      </c>
      <c r="E4486" s="1">
        <v>45542.286597222221</v>
      </c>
      <c r="F4486" t="s">
        <v>10</v>
      </c>
      <c r="G4486">
        <v>3588.19</v>
      </c>
      <c r="H4486" t="s">
        <v>13</v>
      </c>
      <c r="I4486">
        <v>95782</v>
      </c>
      <c r="J4486">
        <v>1197</v>
      </c>
    </row>
    <row r="4487" spans="1:10" x14ac:dyDescent="0.3">
      <c r="A4487">
        <v>2064484752</v>
      </c>
      <c r="B4487">
        <v>89995124</v>
      </c>
      <c r="C4487" s="1">
        <v>45419.946400462963</v>
      </c>
      <c r="D4487" s="1">
        <v>45419.95890046296</v>
      </c>
      <c r="E4487" s="1">
        <v>45419.955428240741</v>
      </c>
      <c r="F4487" t="s">
        <v>10</v>
      </c>
      <c r="G4487">
        <v>1949.92</v>
      </c>
      <c r="H4487" t="s">
        <v>15</v>
      </c>
      <c r="I4487">
        <v>43022</v>
      </c>
      <c r="J4487">
        <v>1116</v>
      </c>
    </row>
    <row r="4488" spans="1:10" x14ac:dyDescent="0.3">
      <c r="A4488">
        <v>4304875010</v>
      </c>
      <c r="B4488">
        <v>89995124</v>
      </c>
      <c r="C4488" s="1">
        <v>45318.218807870369</v>
      </c>
      <c r="D4488" s="1">
        <v>45318.23269675926</v>
      </c>
      <c r="E4488" s="1">
        <v>45318.229224537034</v>
      </c>
      <c r="F4488" t="s">
        <v>10</v>
      </c>
      <c r="G4488">
        <v>1994.43</v>
      </c>
      <c r="H4488" t="s">
        <v>12</v>
      </c>
      <c r="I4488">
        <v>31244</v>
      </c>
      <c r="J4488">
        <v>1214</v>
      </c>
    </row>
    <row r="4489" spans="1:10" x14ac:dyDescent="0.3">
      <c r="A4489">
        <v>3525336030</v>
      </c>
      <c r="B4489">
        <v>89998489</v>
      </c>
      <c r="C4489" s="1">
        <v>45028.948611111111</v>
      </c>
      <c r="D4489" s="1">
        <v>45028.960416666669</v>
      </c>
      <c r="E4489" s="1">
        <v>45028.970833333333</v>
      </c>
      <c r="F4489" t="s">
        <v>14</v>
      </c>
      <c r="G4489">
        <v>329.79</v>
      </c>
      <c r="H4489" t="s">
        <v>11</v>
      </c>
      <c r="I4489">
        <v>2314</v>
      </c>
      <c r="J4489">
        <v>1348</v>
      </c>
    </row>
    <row r="4490" spans="1:10" x14ac:dyDescent="0.3">
      <c r="A4490">
        <v>6191050157</v>
      </c>
      <c r="B4490">
        <v>90021871</v>
      </c>
      <c r="C4490" s="1">
        <v>45057.858969907407</v>
      </c>
      <c r="D4490" s="1">
        <v>45057.870775462965</v>
      </c>
      <c r="E4490" s="1">
        <v>45057.874247685184</v>
      </c>
      <c r="F4490" t="s">
        <v>10</v>
      </c>
      <c r="G4490">
        <v>1893.34</v>
      </c>
      <c r="H4490" t="s">
        <v>11</v>
      </c>
      <c r="I4490">
        <v>71004</v>
      </c>
      <c r="J4490">
        <v>705</v>
      </c>
    </row>
    <row r="4491" spans="1:10" x14ac:dyDescent="0.3">
      <c r="A4491">
        <v>7157334145</v>
      </c>
      <c r="B4491">
        <v>90021871</v>
      </c>
      <c r="C4491" s="1">
        <v>45208.373136574075</v>
      </c>
      <c r="D4491" s="1">
        <v>45208.382164351853</v>
      </c>
      <c r="E4491" s="1">
        <v>45208.38077546296</v>
      </c>
      <c r="F4491" t="s">
        <v>10</v>
      </c>
      <c r="G4491">
        <v>239.54</v>
      </c>
      <c r="H4491" t="s">
        <v>15</v>
      </c>
      <c r="I4491">
        <v>10121</v>
      </c>
      <c r="J4491">
        <v>2656</v>
      </c>
    </row>
    <row r="4492" spans="1:10" x14ac:dyDescent="0.3">
      <c r="A4492">
        <v>4932779616</v>
      </c>
      <c r="B4492">
        <v>90021871</v>
      </c>
      <c r="C4492" s="1">
        <v>45499.216122685182</v>
      </c>
      <c r="D4492" s="1">
        <v>45499.22515046296</v>
      </c>
      <c r="E4492" s="1">
        <v>45499.228622685187</v>
      </c>
      <c r="F4492" t="s">
        <v>10</v>
      </c>
      <c r="G4492">
        <v>3548.4</v>
      </c>
      <c r="H4492" t="s">
        <v>12</v>
      </c>
      <c r="I4492">
        <v>72875</v>
      </c>
      <c r="J4492">
        <v>7930</v>
      </c>
    </row>
    <row r="4493" spans="1:10" x14ac:dyDescent="0.3">
      <c r="A4493">
        <v>10448052</v>
      </c>
      <c r="B4493">
        <v>90021871</v>
      </c>
      <c r="C4493" s="1">
        <v>45143.41741898148</v>
      </c>
      <c r="D4493" s="1">
        <v>45143.431307870371</v>
      </c>
      <c r="E4493" s="1">
        <v>45143.43478009259</v>
      </c>
      <c r="F4493" t="s">
        <v>10</v>
      </c>
      <c r="G4493">
        <v>1228.8599999999999</v>
      </c>
      <c r="H4493" t="s">
        <v>12</v>
      </c>
      <c r="I4493">
        <v>47308</v>
      </c>
      <c r="J4493">
        <v>1064</v>
      </c>
    </row>
    <row r="4494" spans="1:10" x14ac:dyDescent="0.3">
      <c r="A4494">
        <v>6247090607</v>
      </c>
      <c r="B4494">
        <v>90038364</v>
      </c>
      <c r="C4494" s="1">
        <v>45206.65084490741</v>
      </c>
      <c r="D4494" s="1">
        <v>45206.66265046296</v>
      </c>
      <c r="E4494" s="1">
        <v>45206.664039351854</v>
      </c>
      <c r="F4494" t="s">
        <v>10</v>
      </c>
      <c r="G4494">
        <v>1801.01</v>
      </c>
      <c r="H4494" t="s">
        <v>15</v>
      </c>
      <c r="I4494">
        <v>96576</v>
      </c>
      <c r="J4494">
        <v>3279</v>
      </c>
    </row>
    <row r="4495" spans="1:10" x14ac:dyDescent="0.3">
      <c r="A4495">
        <v>5982829268</v>
      </c>
      <c r="B4495">
        <v>90038364</v>
      </c>
      <c r="C4495" s="1">
        <v>45017.189340277779</v>
      </c>
      <c r="D4495" s="1">
        <v>45017.196979166663</v>
      </c>
      <c r="E4495" s="1">
        <v>45017.196979166663</v>
      </c>
      <c r="F4495" t="s">
        <v>10</v>
      </c>
      <c r="G4495">
        <v>2923.98</v>
      </c>
      <c r="H4495" t="s">
        <v>11</v>
      </c>
      <c r="I4495">
        <v>97197</v>
      </c>
      <c r="J4495">
        <v>6399</v>
      </c>
    </row>
    <row r="4496" spans="1:10" x14ac:dyDescent="0.3">
      <c r="A4496">
        <v>5695124358</v>
      </c>
      <c r="B4496">
        <v>90144978</v>
      </c>
      <c r="C4496" s="1">
        <v>45428.212453703702</v>
      </c>
      <c r="D4496" s="1">
        <v>45428.224259259259</v>
      </c>
      <c r="E4496" s="1">
        <v>45428.22148148148</v>
      </c>
      <c r="F4496" t="s">
        <v>10</v>
      </c>
      <c r="G4496">
        <v>1927.44</v>
      </c>
      <c r="H4496" t="s">
        <v>11</v>
      </c>
      <c r="I4496">
        <v>12767</v>
      </c>
      <c r="J4496">
        <v>1708</v>
      </c>
    </row>
    <row r="4497" spans="1:10" x14ac:dyDescent="0.3">
      <c r="A4497">
        <v>7595842583</v>
      </c>
      <c r="B4497">
        <v>90150193</v>
      </c>
      <c r="C4497" s="1">
        <v>45346.331319444442</v>
      </c>
      <c r="D4497" s="1">
        <v>45346.342430555553</v>
      </c>
      <c r="E4497" s="1">
        <v>45346.345902777779</v>
      </c>
      <c r="F4497" t="s">
        <v>10</v>
      </c>
      <c r="G4497">
        <v>3399.47</v>
      </c>
      <c r="H4497" t="s">
        <v>11</v>
      </c>
      <c r="I4497">
        <v>3254</v>
      </c>
      <c r="J4497">
        <v>8390</v>
      </c>
    </row>
    <row r="4498" spans="1:10" x14ac:dyDescent="0.3">
      <c r="A4498">
        <v>5263181887</v>
      </c>
      <c r="B4498">
        <v>90150193</v>
      </c>
      <c r="C4498" s="1">
        <v>45563.917175925926</v>
      </c>
      <c r="D4498" s="1">
        <v>45563.926203703704</v>
      </c>
      <c r="E4498" s="1">
        <v>45563.929675925923</v>
      </c>
      <c r="F4498" t="s">
        <v>10</v>
      </c>
      <c r="G4498">
        <v>1239.9000000000001</v>
      </c>
      <c r="H4498" t="s">
        <v>13</v>
      </c>
      <c r="I4498">
        <v>28643</v>
      </c>
      <c r="J4498">
        <v>2272</v>
      </c>
    </row>
    <row r="4499" spans="1:10" x14ac:dyDescent="0.3">
      <c r="A4499">
        <v>6493039553</v>
      </c>
      <c r="B4499">
        <v>90150193</v>
      </c>
      <c r="C4499" s="1">
        <v>45510.473715277774</v>
      </c>
      <c r="D4499" s="1">
        <v>45510.486909722225</v>
      </c>
      <c r="E4499" s="1">
        <v>45510.484826388885</v>
      </c>
      <c r="F4499" t="s">
        <v>10</v>
      </c>
      <c r="G4499">
        <v>2955.87</v>
      </c>
      <c r="H4499" t="s">
        <v>11</v>
      </c>
      <c r="I4499">
        <v>79356</v>
      </c>
      <c r="J4499">
        <v>2112</v>
      </c>
    </row>
    <row r="4500" spans="1:10" x14ac:dyDescent="0.3">
      <c r="A4500">
        <v>5149614189</v>
      </c>
      <c r="B4500">
        <v>90150193</v>
      </c>
      <c r="C4500" s="1">
        <v>45131.616597222222</v>
      </c>
      <c r="D4500" s="1">
        <v>45131.62840277778</v>
      </c>
      <c r="E4500" s="1">
        <v>45131.638819444444</v>
      </c>
      <c r="F4500" t="s">
        <v>14</v>
      </c>
      <c r="G4500">
        <v>923.84</v>
      </c>
      <c r="H4500" t="s">
        <v>15</v>
      </c>
      <c r="I4500">
        <v>10265</v>
      </c>
      <c r="J4500">
        <v>4566</v>
      </c>
    </row>
    <row r="4501" spans="1:10" x14ac:dyDescent="0.3">
      <c r="A4501">
        <v>7961173808</v>
      </c>
      <c r="B4501">
        <v>90184276</v>
      </c>
      <c r="C4501" s="1">
        <v>45082.021354166667</v>
      </c>
      <c r="D4501" s="1">
        <v>45082.029687499999</v>
      </c>
      <c r="E4501" s="1">
        <v>45082.02621527778</v>
      </c>
      <c r="F4501" t="s">
        <v>10</v>
      </c>
      <c r="G4501">
        <v>2802.91</v>
      </c>
      <c r="H4501" t="s">
        <v>12</v>
      </c>
      <c r="I4501">
        <v>3302</v>
      </c>
      <c r="J4501">
        <v>8310</v>
      </c>
    </row>
    <row r="4502" spans="1:10" x14ac:dyDescent="0.3">
      <c r="A4502">
        <v>9665004924</v>
      </c>
      <c r="B4502">
        <v>90184276</v>
      </c>
      <c r="C4502" s="1">
        <v>45136.647511574076</v>
      </c>
      <c r="D4502" s="1">
        <v>45136.658622685187</v>
      </c>
      <c r="E4502" s="1">
        <v>45136.65792824074</v>
      </c>
      <c r="F4502" t="s">
        <v>10</v>
      </c>
      <c r="G4502">
        <v>3564.53</v>
      </c>
      <c r="H4502" t="s">
        <v>15</v>
      </c>
      <c r="I4502">
        <v>98396</v>
      </c>
      <c r="J4502">
        <v>6205</v>
      </c>
    </row>
    <row r="4503" spans="1:10" x14ac:dyDescent="0.3">
      <c r="A4503">
        <v>5610159677</v>
      </c>
      <c r="B4503">
        <v>90184276</v>
      </c>
      <c r="C4503" s="1">
        <v>45169.517824074072</v>
      </c>
      <c r="D4503" s="1">
        <v>45169.528935185182</v>
      </c>
      <c r="E4503" s="1">
        <v>45169.527546296296</v>
      </c>
      <c r="F4503" t="s">
        <v>10</v>
      </c>
      <c r="G4503">
        <v>1883.53</v>
      </c>
      <c r="H4503" t="s">
        <v>15</v>
      </c>
      <c r="I4503">
        <v>19987</v>
      </c>
      <c r="J4503">
        <v>1911</v>
      </c>
    </row>
    <row r="4504" spans="1:10" x14ac:dyDescent="0.3">
      <c r="A4504">
        <v>8795242622</v>
      </c>
      <c r="B4504">
        <v>90246977</v>
      </c>
      <c r="C4504" s="1">
        <v>45011.176018518519</v>
      </c>
      <c r="D4504" s="1">
        <v>45011.18990740741</v>
      </c>
      <c r="E4504" s="1">
        <v>45011.18712962963</v>
      </c>
      <c r="F4504" t="s">
        <v>10</v>
      </c>
      <c r="G4504">
        <v>2861.87</v>
      </c>
      <c r="H4504" t="s">
        <v>13</v>
      </c>
      <c r="I4504">
        <v>20027</v>
      </c>
      <c r="J4504">
        <v>692</v>
      </c>
    </row>
    <row r="4505" spans="1:10" x14ac:dyDescent="0.3">
      <c r="A4505">
        <v>5069524975</v>
      </c>
      <c r="B4505">
        <v>90246977</v>
      </c>
      <c r="C4505" s="1">
        <v>45497.05574074074</v>
      </c>
      <c r="D4505" s="1">
        <v>45497.063379629632</v>
      </c>
      <c r="E4505" s="1">
        <v>45497.066851851851</v>
      </c>
      <c r="F4505" t="s">
        <v>10</v>
      </c>
      <c r="G4505">
        <v>517.77</v>
      </c>
      <c r="H4505" t="s">
        <v>11</v>
      </c>
      <c r="I4505">
        <v>36149</v>
      </c>
      <c r="J4505">
        <v>2046</v>
      </c>
    </row>
    <row r="4506" spans="1:10" x14ac:dyDescent="0.3">
      <c r="A4506">
        <v>8087519921</v>
      </c>
      <c r="B4506">
        <v>90246977</v>
      </c>
      <c r="C4506" s="1">
        <v>45218.357199074075</v>
      </c>
      <c r="D4506" s="1">
        <v>45218.367615740739</v>
      </c>
      <c r="E4506" s="1">
        <v>45218.364837962959</v>
      </c>
      <c r="F4506" t="s">
        <v>10</v>
      </c>
      <c r="G4506">
        <v>3870.37</v>
      </c>
      <c r="H4506" t="s">
        <v>12</v>
      </c>
      <c r="I4506">
        <v>45580</v>
      </c>
      <c r="J4506">
        <v>566</v>
      </c>
    </row>
    <row r="4507" spans="1:10" x14ac:dyDescent="0.3">
      <c r="A4507">
        <v>2300265337</v>
      </c>
      <c r="B4507">
        <v>90246977</v>
      </c>
      <c r="C4507" s="1">
        <v>45292.048807870371</v>
      </c>
      <c r="D4507" s="1">
        <v>45292.057835648149</v>
      </c>
      <c r="E4507" s="1">
        <v>45292.059918981482</v>
      </c>
      <c r="F4507" t="s">
        <v>10</v>
      </c>
      <c r="G4507">
        <v>2215.5500000000002</v>
      </c>
      <c r="H4507" t="s">
        <v>11</v>
      </c>
      <c r="I4507">
        <v>48275</v>
      </c>
      <c r="J4507">
        <v>6444</v>
      </c>
    </row>
    <row r="4508" spans="1:10" x14ac:dyDescent="0.3">
      <c r="A4508">
        <v>5640741373</v>
      </c>
      <c r="B4508">
        <v>90298394</v>
      </c>
      <c r="C4508" s="1">
        <v>45422.282175925924</v>
      </c>
      <c r="D4508" s="1">
        <v>45422.289814814816</v>
      </c>
      <c r="E4508" s="1">
        <v>45422.289814814816</v>
      </c>
      <c r="F4508" t="s">
        <v>10</v>
      </c>
      <c r="G4508">
        <v>765.76</v>
      </c>
      <c r="H4508" t="s">
        <v>13</v>
      </c>
      <c r="I4508">
        <v>20090</v>
      </c>
      <c r="J4508">
        <v>3383</v>
      </c>
    </row>
    <row r="4509" spans="1:10" x14ac:dyDescent="0.3">
      <c r="A4509">
        <v>9143640828</v>
      </c>
      <c r="B4509">
        <v>90298394</v>
      </c>
      <c r="C4509" s="1">
        <v>45125.550023148149</v>
      </c>
      <c r="D4509" s="1">
        <v>45125.559050925927</v>
      </c>
      <c r="E4509" s="1">
        <v>45125.564606481479</v>
      </c>
      <c r="F4509" t="s">
        <v>14</v>
      </c>
      <c r="G4509">
        <v>1205.8599999999999</v>
      </c>
      <c r="H4509" t="s">
        <v>13</v>
      </c>
      <c r="I4509">
        <v>902</v>
      </c>
      <c r="J4509">
        <v>6597</v>
      </c>
    </row>
    <row r="4510" spans="1:10" x14ac:dyDescent="0.3">
      <c r="A4510">
        <v>7040313500</v>
      </c>
      <c r="B4510">
        <v>90298394</v>
      </c>
      <c r="C4510" s="1">
        <v>45579.63653935185</v>
      </c>
      <c r="D4510" s="1">
        <v>45579.648344907408</v>
      </c>
      <c r="E4510" s="1">
        <v>45579.645567129628</v>
      </c>
      <c r="F4510" t="s">
        <v>10</v>
      </c>
      <c r="G4510">
        <v>1102.72</v>
      </c>
      <c r="H4510" t="s">
        <v>15</v>
      </c>
      <c r="I4510">
        <v>22828</v>
      </c>
      <c r="J4510">
        <v>1440</v>
      </c>
    </row>
    <row r="4511" spans="1:10" x14ac:dyDescent="0.3">
      <c r="A4511">
        <v>5330654120</v>
      </c>
      <c r="B4511">
        <v>90299101</v>
      </c>
      <c r="C4511" s="1">
        <v>45599.157847222225</v>
      </c>
      <c r="D4511" s="1">
        <v>45599.171041666668</v>
      </c>
      <c r="E4511" s="1">
        <v>45599.167569444442</v>
      </c>
      <c r="F4511" t="s">
        <v>10</v>
      </c>
      <c r="G4511">
        <v>2238.94</v>
      </c>
      <c r="H4511" t="s">
        <v>15</v>
      </c>
      <c r="I4511">
        <v>21693</v>
      </c>
      <c r="J4511">
        <v>1479</v>
      </c>
    </row>
    <row r="4512" spans="1:10" x14ac:dyDescent="0.3">
      <c r="A4512">
        <v>8432209832</v>
      </c>
      <c r="B4512">
        <v>90346920</v>
      </c>
      <c r="C4512" s="1">
        <v>45371.141932870371</v>
      </c>
      <c r="D4512" s="1">
        <v>45371.154432870368</v>
      </c>
      <c r="E4512" s="1">
        <v>45371.162766203706</v>
      </c>
      <c r="F4512" t="s">
        <v>14</v>
      </c>
      <c r="G4512">
        <v>3835.31</v>
      </c>
      <c r="H4512" t="s">
        <v>15</v>
      </c>
      <c r="I4512">
        <v>18907</v>
      </c>
      <c r="J4512">
        <v>9981</v>
      </c>
    </row>
    <row r="4513" spans="1:10" x14ac:dyDescent="0.3">
      <c r="A4513">
        <v>5937934264</v>
      </c>
      <c r="B4513">
        <v>90346920</v>
      </c>
      <c r="C4513" s="1">
        <v>45546.808553240742</v>
      </c>
      <c r="D4513" s="1">
        <v>45546.816192129627</v>
      </c>
      <c r="E4513" s="1">
        <v>45546.826608796298</v>
      </c>
      <c r="F4513" t="s">
        <v>14</v>
      </c>
      <c r="G4513">
        <v>3551.15</v>
      </c>
      <c r="H4513" t="s">
        <v>13</v>
      </c>
      <c r="I4513">
        <v>41221</v>
      </c>
      <c r="J4513">
        <v>6621</v>
      </c>
    </row>
    <row r="4514" spans="1:10" x14ac:dyDescent="0.3">
      <c r="A4514">
        <v>8976616698</v>
      </c>
      <c r="B4514">
        <v>90346920</v>
      </c>
      <c r="C4514" s="1">
        <v>45161.138981481483</v>
      </c>
      <c r="D4514" s="1">
        <v>45161.150092592594</v>
      </c>
      <c r="E4514" s="1">
        <v>45161.15148148148</v>
      </c>
      <c r="F4514" t="s">
        <v>10</v>
      </c>
      <c r="G4514">
        <v>3364.63</v>
      </c>
      <c r="H4514" t="s">
        <v>12</v>
      </c>
      <c r="I4514">
        <v>46211</v>
      </c>
      <c r="J4514">
        <v>362</v>
      </c>
    </row>
    <row r="4515" spans="1:10" x14ac:dyDescent="0.3">
      <c r="A4515">
        <v>6821938492</v>
      </c>
      <c r="B4515">
        <v>90346920</v>
      </c>
      <c r="C4515" s="1">
        <v>45175.699016203704</v>
      </c>
      <c r="D4515" s="1">
        <v>45175.710821759261</v>
      </c>
      <c r="E4515" s="1">
        <v>45175.711516203701</v>
      </c>
      <c r="F4515" t="s">
        <v>10</v>
      </c>
      <c r="G4515">
        <v>2645.3</v>
      </c>
      <c r="H4515" t="s">
        <v>12</v>
      </c>
      <c r="I4515">
        <v>78087</v>
      </c>
      <c r="J4515">
        <v>8675</v>
      </c>
    </row>
    <row r="4516" spans="1:10" x14ac:dyDescent="0.3">
      <c r="A4516">
        <v>9833179291</v>
      </c>
      <c r="B4516">
        <v>90372221</v>
      </c>
      <c r="C4516" s="1">
        <v>45050.772222222222</v>
      </c>
      <c r="D4516" s="1">
        <v>45050.786111111112</v>
      </c>
      <c r="E4516" s="1">
        <v>45050.783333333333</v>
      </c>
      <c r="F4516" t="s">
        <v>10</v>
      </c>
      <c r="G4516">
        <v>483.05</v>
      </c>
      <c r="H4516" t="s">
        <v>12</v>
      </c>
      <c r="I4516">
        <v>97223</v>
      </c>
      <c r="J4516">
        <v>1456</v>
      </c>
    </row>
    <row r="4517" spans="1:10" x14ac:dyDescent="0.3">
      <c r="A4517">
        <v>9600704922</v>
      </c>
      <c r="B4517">
        <v>90372221</v>
      </c>
      <c r="C4517" s="1">
        <v>45243.522175925929</v>
      </c>
      <c r="D4517" s="1">
        <v>45243.536064814813</v>
      </c>
      <c r="E4517" s="1">
        <v>45243.535370370373</v>
      </c>
      <c r="F4517" t="s">
        <v>10</v>
      </c>
      <c r="G4517">
        <v>2378.52</v>
      </c>
      <c r="H4517" t="s">
        <v>11</v>
      </c>
      <c r="I4517">
        <v>40938</v>
      </c>
      <c r="J4517">
        <v>7419</v>
      </c>
    </row>
    <row r="4518" spans="1:10" x14ac:dyDescent="0.3">
      <c r="A4518">
        <v>1152165724</v>
      </c>
      <c r="B4518">
        <v>90448312</v>
      </c>
      <c r="C4518" s="1">
        <v>45295.427256944444</v>
      </c>
      <c r="D4518" s="1">
        <v>45295.441145833334</v>
      </c>
      <c r="E4518" s="1">
        <v>45295.458506944444</v>
      </c>
      <c r="F4518" t="s">
        <v>16</v>
      </c>
      <c r="G4518">
        <v>1243.42</v>
      </c>
      <c r="H4518" t="s">
        <v>15</v>
      </c>
      <c r="I4518">
        <v>53106</v>
      </c>
      <c r="J4518">
        <v>9365</v>
      </c>
    </row>
    <row r="4519" spans="1:10" x14ac:dyDescent="0.3">
      <c r="A4519">
        <v>8398774908</v>
      </c>
      <c r="B4519">
        <v>90448312</v>
      </c>
      <c r="C4519" s="1">
        <v>45348.821817129632</v>
      </c>
      <c r="D4519" s="1">
        <v>45348.829456018517</v>
      </c>
      <c r="E4519" s="1">
        <v>45348.832233796296</v>
      </c>
      <c r="F4519" t="s">
        <v>10</v>
      </c>
      <c r="G4519">
        <v>186.08</v>
      </c>
      <c r="H4519" t="s">
        <v>15</v>
      </c>
      <c r="I4519">
        <v>61857</v>
      </c>
      <c r="J4519">
        <v>9103</v>
      </c>
    </row>
    <row r="4520" spans="1:10" x14ac:dyDescent="0.3">
      <c r="A4520">
        <v>6735813139</v>
      </c>
      <c r="B4520">
        <v>90448312</v>
      </c>
      <c r="C4520" s="1">
        <v>45020.046597222223</v>
      </c>
      <c r="D4520" s="1">
        <v>45020.05909722222</v>
      </c>
      <c r="E4520" s="1">
        <v>45020.056319444448</v>
      </c>
      <c r="F4520" t="s">
        <v>10</v>
      </c>
      <c r="G4520">
        <v>951.27</v>
      </c>
      <c r="H4520" t="s">
        <v>11</v>
      </c>
      <c r="I4520">
        <v>58945</v>
      </c>
      <c r="J4520">
        <v>3811</v>
      </c>
    </row>
    <row r="4521" spans="1:10" x14ac:dyDescent="0.3">
      <c r="A4521">
        <v>1712456261</v>
      </c>
      <c r="B4521">
        <v>90448312</v>
      </c>
      <c r="C4521" s="1">
        <v>45214.443020833336</v>
      </c>
      <c r="D4521" s="1">
        <v>45214.452048611114</v>
      </c>
      <c r="E4521" s="1">
        <v>45214.451354166667</v>
      </c>
      <c r="F4521" t="s">
        <v>10</v>
      </c>
      <c r="G4521">
        <v>418.48</v>
      </c>
      <c r="H4521" t="s">
        <v>11</v>
      </c>
      <c r="I4521">
        <v>26493</v>
      </c>
      <c r="J4521">
        <v>8831</v>
      </c>
    </row>
    <row r="4522" spans="1:10" x14ac:dyDescent="0.3">
      <c r="A4522">
        <v>2807487047</v>
      </c>
      <c r="B4522">
        <v>90448312</v>
      </c>
      <c r="C4522" s="1">
        <v>45599.563020833331</v>
      </c>
      <c r="D4522" s="1">
        <v>45599.570659722223</v>
      </c>
      <c r="E4522" s="1">
        <v>45599.572048611109</v>
      </c>
      <c r="F4522" t="s">
        <v>10</v>
      </c>
      <c r="G4522">
        <v>3868.21</v>
      </c>
      <c r="H4522" t="s">
        <v>15</v>
      </c>
      <c r="I4522">
        <v>72837</v>
      </c>
      <c r="J4522">
        <v>90</v>
      </c>
    </row>
    <row r="4523" spans="1:10" x14ac:dyDescent="0.3">
      <c r="A4523">
        <v>8131610255</v>
      </c>
      <c r="B4523">
        <v>90448312</v>
      </c>
      <c r="C4523" s="1">
        <v>45373.664317129631</v>
      </c>
      <c r="D4523" s="1">
        <v>45373.677511574075</v>
      </c>
      <c r="E4523" s="1">
        <v>45373.675428240742</v>
      </c>
      <c r="F4523" t="s">
        <v>10</v>
      </c>
      <c r="G4523">
        <v>2409.0100000000002</v>
      </c>
      <c r="H4523" t="s">
        <v>13</v>
      </c>
      <c r="I4523">
        <v>56625</v>
      </c>
      <c r="J4523">
        <v>289</v>
      </c>
    </row>
    <row r="4524" spans="1:10" x14ac:dyDescent="0.3">
      <c r="A4524">
        <v>8497820340</v>
      </c>
      <c r="B4524">
        <v>90586029</v>
      </c>
      <c r="C4524" s="1">
        <v>45246.758125</v>
      </c>
      <c r="D4524" s="1">
        <v>45246.768541666665</v>
      </c>
      <c r="E4524" s="1">
        <v>45246.769930555558</v>
      </c>
      <c r="F4524" t="s">
        <v>10</v>
      </c>
      <c r="G4524">
        <v>5163.37</v>
      </c>
      <c r="H4524" t="s">
        <v>12</v>
      </c>
      <c r="I4524">
        <v>12255</v>
      </c>
      <c r="J4524">
        <v>2657</v>
      </c>
    </row>
    <row r="4525" spans="1:10" x14ac:dyDescent="0.3">
      <c r="A4525">
        <v>8787660233</v>
      </c>
      <c r="B4525">
        <v>90586029</v>
      </c>
      <c r="C4525" s="1">
        <v>45438.303194444445</v>
      </c>
      <c r="D4525" s="1">
        <v>45438.316388888888</v>
      </c>
      <c r="E4525" s="1">
        <v>45438.32402777778</v>
      </c>
      <c r="F4525" t="s">
        <v>14</v>
      </c>
      <c r="G4525">
        <v>1435.29</v>
      </c>
      <c r="H4525" t="s">
        <v>13</v>
      </c>
      <c r="I4525">
        <v>58570</v>
      </c>
      <c r="J4525">
        <v>2445</v>
      </c>
    </row>
    <row r="4526" spans="1:10" x14ac:dyDescent="0.3">
      <c r="A4526">
        <v>2664549359</v>
      </c>
      <c r="B4526">
        <v>90586443</v>
      </c>
      <c r="C4526" s="1">
        <v>45460.379664351851</v>
      </c>
      <c r="D4526" s="1">
        <v>45460.388692129629</v>
      </c>
      <c r="E4526" s="1">
        <v>45460.392858796295</v>
      </c>
      <c r="F4526" t="s">
        <v>14</v>
      </c>
      <c r="G4526">
        <v>644.79999999999995</v>
      </c>
      <c r="H4526" t="s">
        <v>15</v>
      </c>
      <c r="I4526">
        <v>6230</v>
      </c>
      <c r="J4526">
        <v>7423</v>
      </c>
    </row>
    <row r="4527" spans="1:10" x14ac:dyDescent="0.3">
      <c r="A4527">
        <v>4510488834</v>
      </c>
      <c r="B4527">
        <v>90586443</v>
      </c>
      <c r="C4527" s="1">
        <v>45543.860752314817</v>
      </c>
      <c r="D4527" s="1">
        <v>45543.870474537034</v>
      </c>
      <c r="E4527" s="1">
        <v>45543.870474537034</v>
      </c>
      <c r="F4527" t="s">
        <v>10</v>
      </c>
      <c r="G4527">
        <v>2554.48</v>
      </c>
      <c r="H4527" t="s">
        <v>13</v>
      </c>
      <c r="I4527">
        <v>88472</v>
      </c>
      <c r="J4527">
        <v>7374</v>
      </c>
    </row>
    <row r="4528" spans="1:10" x14ac:dyDescent="0.3">
      <c r="A4528">
        <v>8029845822</v>
      </c>
      <c r="B4528">
        <v>90621147</v>
      </c>
      <c r="C4528" s="1">
        <v>45112.995486111111</v>
      </c>
      <c r="D4528" s="1">
        <v>45113.009375000001</v>
      </c>
      <c r="E4528" s="1">
        <v>45113.01284722222</v>
      </c>
      <c r="F4528" t="s">
        <v>10</v>
      </c>
      <c r="G4528">
        <v>650.20000000000005</v>
      </c>
      <c r="H4528" t="s">
        <v>13</v>
      </c>
      <c r="I4528">
        <v>87260</v>
      </c>
      <c r="J4528">
        <v>5344</v>
      </c>
    </row>
    <row r="4529" spans="1:10" x14ac:dyDescent="0.3">
      <c r="A4529">
        <v>1741224538</v>
      </c>
      <c r="B4529">
        <v>90621147</v>
      </c>
      <c r="C4529" s="1">
        <v>45014.016921296294</v>
      </c>
      <c r="D4529" s="1">
        <v>45014.028032407405</v>
      </c>
      <c r="E4529" s="1">
        <v>45014.028032407405</v>
      </c>
      <c r="F4529" t="s">
        <v>10</v>
      </c>
      <c r="G4529">
        <v>134.69</v>
      </c>
      <c r="H4529" t="s">
        <v>11</v>
      </c>
      <c r="I4529">
        <v>28254</v>
      </c>
      <c r="J4529">
        <v>8219</v>
      </c>
    </row>
    <row r="4530" spans="1:10" x14ac:dyDescent="0.3">
      <c r="A4530">
        <v>4220970302</v>
      </c>
      <c r="B4530">
        <v>90621147</v>
      </c>
      <c r="C4530" s="1">
        <v>45597.405833333331</v>
      </c>
      <c r="D4530" s="1">
        <v>45597.419027777774</v>
      </c>
      <c r="E4530" s="1">
        <v>45597.416250000002</v>
      </c>
      <c r="F4530" t="s">
        <v>10</v>
      </c>
      <c r="G4530">
        <v>2598.4699999999998</v>
      </c>
      <c r="H4530" t="s">
        <v>12</v>
      </c>
      <c r="I4530">
        <v>93466</v>
      </c>
      <c r="J4530">
        <v>6692</v>
      </c>
    </row>
    <row r="4531" spans="1:10" x14ac:dyDescent="0.3">
      <c r="A4531">
        <v>1479730711</v>
      </c>
      <c r="B4531">
        <v>90647204</v>
      </c>
      <c r="C4531" s="1">
        <v>45537.409537037034</v>
      </c>
      <c r="D4531" s="1">
        <v>45537.422731481478</v>
      </c>
      <c r="E4531" s="1">
        <v>45537.437314814815</v>
      </c>
      <c r="F4531" t="s">
        <v>16</v>
      </c>
      <c r="G4531">
        <v>589.61</v>
      </c>
      <c r="H4531" t="s">
        <v>15</v>
      </c>
      <c r="I4531">
        <v>36251</v>
      </c>
      <c r="J4531">
        <v>3312</v>
      </c>
    </row>
    <row r="4532" spans="1:10" x14ac:dyDescent="0.3">
      <c r="A4532">
        <v>1491360686</v>
      </c>
      <c r="B4532">
        <v>90649019</v>
      </c>
      <c r="C4532" s="1">
        <v>45006.659039351849</v>
      </c>
      <c r="D4532" s="1">
        <v>45006.666678240741</v>
      </c>
      <c r="E4532" s="1">
        <v>45006.674317129633</v>
      </c>
      <c r="F4532" t="s">
        <v>14</v>
      </c>
      <c r="G4532">
        <v>822.74</v>
      </c>
      <c r="H4532" t="s">
        <v>12</v>
      </c>
      <c r="I4532">
        <v>45751</v>
      </c>
      <c r="J4532">
        <v>7070</v>
      </c>
    </row>
    <row r="4533" spans="1:10" x14ac:dyDescent="0.3">
      <c r="A4533">
        <v>4191340899</v>
      </c>
      <c r="B4533">
        <v>90649019</v>
      </c>
      <c r="C4533" s="1">
        <v>45072.063530092593</v>
      </c>
      <c r="D4533" s="1">
        <v>45072.072557870371</v>
      </c>
      <c r="E4533" s="1">
        <v>45072.072557870371</v>
      </c>
      <c r="F4533" t="s">
        <v>10</v>
      </c>
      <c r="G4533">
        <v>3432.55</v>
      </c>
      <c r="H4533" t="s">
        <v>13</v>
      </c>
      <c r="I4533">
        <v>84191</v>
      </c>
      <c r="J4533">
        <v>6785</v>
      </c>
    </row>
    <row r="4534" spans="1:10" x14ac:dyDescent="0.3">
      <c r="A4534">
        <v>1643246998</v>
      </c>
      <c r="B4534">
        <v>90649019</v>
      </c>
      <c r="C4534" s="1">
        <v>45228.70449074074</v>
      </c>
      <c r="D4534" s="1">
        <v>45228.716990740744</v>
      </c>
      <c r="E4534" s="1">
        <v>45228.72115740741</v>
      </c>
      <c r="F4534" t="s">
        <v>14</v>
      </c>
      <c r="G4534">
        <v>1700.52</v>
      </c>
      <c r="H4534" t="s">
        <v>12</v>
      </c>
      <c r="I4534">
        <v>33474</v>
      </c>
      <c r="J4534">
        <v>9371</v>
      </c>
    </row>
    <row r="4535" spans="1:10" x14ac:dyDescent="0.3">
      <c r="A4535">
        <v>3305649506</v>
      </c>
      <c r="B4535">
        <v>90649019</v>
      </c>
      <c r="C4535" s="1">
        <v>45245.021041666667</v>
      </c>
      <c r="D4535" s="1">
        <v>45245.031458333331</v>
      </c>
      <c r="E4535" s="1">
        <v>45245.031458333331</v>
      </c>
      <c r="F4535" t="s">
        <v>10</v>
      </c>
      <c r="G4535">
        <v>2556.5500000000002</v>
      </c>
      <c r="H4535" t="s">
        <v>15</v>
      </c>
      <c r="I4535">
        <v>404</v>
      </c>
      <c r="J4535">
        <v>6301</v>
      </c>
    </row>
    <row r="4536" spans="1:10" x14ac:dyDescent="0.3">
      <c r="A4536">
        <v>4993169316</v>
      </c>
      <c r="B4536">
        <v>90649019</v>
      </c>
      <c r="C4536" s="1">
        <v>45483.705960648149</v>
      </c>
      <c r="D4536" s="1">
        <v>45483.71707175926</v>
      </c>
      <c r="E4536" s="1">
        <v>45483.723321759258</v>
      </c>
      <c r="F4536" t="s">
        <v>14</v>
      </c>
      <c r="G4536">
        <v>3585.38</v>
      </c>
      <c r="H4536" t="s">
        <v>11</v>
      </c>
      <c r="I4536">
        <v>25105</v>
      </c>
      <c r="J4536">
        <v>2844</v>
      </c>
    </row>
    <row r="4537" spans="1:10" x14ac:dyDescent="0.3">
      <c r="A4537">
        <v>2571047526</v>
      </c>
      <c r="B4537">
        <v>90665975</v>
      </c>
      <c r="C4537" s="1">
        <v>45096.013090277775</v>
      </c>
      <c r="D4537" s="1">
        <v>45096.021423611113</v>
      </c>
      <c r="E4537" s="1">
        <v>45096.017951388887</v>
      </c>
      <c r="F4537" t="s">
        <v>10</v>
      </c>
      <c r="G4537">
        <v>651.92999999999995</v>
      </c>
      <c r="H4537" t="s">
        <v>12</v>
      </c>
      <c r="I4537">
        <v>45704</v>
      </c>
      <c r="J4537">
        <v>3902</v>
      </c>
    </row>
    <row r="4538" spans="1:10" x14ac:dyDescent="0.3">
      <c r="A4538">
        <v>5246598523</v>
      </c>
      <c r="B4538">
        <v>90665975</v>
      </c>
      <c r="C4538" s="1">
        <v>45252.698993055557</v>
      </c>
      <c r="D4538" s="1">
        <v>45252.711493055554</v>
      </c>
      <c r="E4538" s="1">
        <v>45252.729548611111</v>
      </c>
      <c r="F4538" t="s">
        <v>16</v>
      </c>
      <c r="G4538">
        <v>3057.36</v>
      </c>
      <c r="H4538" t="s">
        <v>11</v>
      </c>
      <c r="I4538">
        <v>67554</v>
      </c>
      <c r="J4538">
        <v>8891</v>
      </c>
    </row>
    <row r="4539" spans="1:10" x14ac:dyDescent="0.3">
      <c r="A4539">
        <v>8152364696</v>
      </c>
      <c r="B4539">
        <v>90665975</v>
      </c>
      <c r="C4539" s="1">
        <v>45284.551041666666</v>
      </c>
      <c r="D4539" s="1">
        <v>45284.562152777777</v>
      </c>
      <c r="E4539" s="1">
        <v>45284.562152777777</v>
      </c>
      <c r="F4539" t="s">
        <v>10</v>
      </c>
      <c r="G4539">
        <v>5047.96</v>
      </c>
      <c r="H4539" t="s">
        <v>15</v>
      </c>
      <c r="I4539">
        <v>50040</v>
      </c>
      <c r="J4539">
        <v>1200</v>
      </c>
    </row>
    <row r="4540" spans="1:10" x14ac:dyDescent="0.3">
      <c r="A4540">
        <v>7064093619</v>
      </c>
      <c r="B4540">
        <v>90665975</v>
      </c>
      <c r="C4540" s="1">
        <v>45069.232754629629</v>
      </c>
      <c r="D4540" s="1">
        <v>45069.242476851854</v>
      </c>
      <c r="E4540" s="1">
        <v>45069.242476851854</v>
      </c>
      <c r="F4540" t="s">
        <v>10</v>
      </c>
      <c r="G4540">
        <v>2426.17</v>
      </c>
      <c r="H4540" t="s">
        <v>15</v>
      </c>
      <c r="I4540">
        <v>12886</v>
      </c>
      <c r="J4540">
        <v>3209</v>
      </c>
    </row>
    <row r="4541" spans="1:10" x14ac:dyDescent="0.3">
      <c r="A4541">
        <v>3917847107</v>
      </c>
      <c r="B4541">
        <v>90665975</v>
      </c>
      <c r="C4541" s="1">
        <v>45517.931284722225</v>
      </c>
      <c r="D4541" s="1">
        <v>45517.942395833335</v>
      </c>
      <c r="E4541" s="1">
        <v>45517.943090277775</v>
      </c>
      <c r="F4541" t="s">
        <v>10</v>
      </c>
      <c r="G4541">
        <v>2860.94</v>
      </c>
      <c r="H4541" t="s">
        <v>12</v>
      </c>
      <c r="I4541">
        <v>17488</v>
      </c>
      <c r="J4541">
        <v>4390</v>
      </c>
    </row>
    <row r="4542" spans="1:10" x14ac:dyDescent="0.3">
      <c r="A4542">
        <v>7781884407</v>
      </c>
      <c r="B4542">
        <v>90666073</v>
      </c>
      <c r="C4542" s="1">
        <v>45515.666331018518</v>
      </c>
      <c r="D4542" s="1">
        <v>45515.675358796296</v>
      </c>
      <c r="E4542" s="1">
        <v>45515.676747685182</v>
      </c>
      <c r="F4542" t="s">
        <v>10</v>
      </c>
      <c r="G4542">
        <v>773.17</v>
      </c>
      <c r="H4542" t="s">
        <v>15</v>
      </c>
      <c r="I4542">
        <v>63528</v>
      </c>
      <c r="J4542">
        <v>906</v>
      </c>
    </row>
    <row r="4543" spans="1:10" x14ac:dyDescent="0.3">
      <c r="A4543">
        <v>9069936094</v>
      </c>
      <c r="B4543">
        <v>90696847</v>
      </c>
      <c r="C4543" s="1">
        <v>45466.53765046296</v>
      </c>
      <c r="D4543" s="1">
        <v>45466.547372685185</v>
      </c>
      <c r="E4543" s="1">
        <v>45466.563344907408</v>
      </c>
      <c r="F4543" t="s">
        <v>16</v>
      </c>
      <c r="G4543">
        <v>2841.51</v>
      </c>
      <c r="H4543" t="s">
        <v>11</v>
      </c>
      <c r="I4543">
        <v>80189</v>
      </c>
      <c r="J4543">
        <v>4324</v>
      </c>
    </row>
    <row r="4544" spans="1:10" x14ac:dyDescent="0.3">
      <c r="A4544">
        <v>4042066387</v>
      </c>
      <c r="B4544">
        <v>90743791</v>
      </c>
      <c r="C4544" s="1">
        <v>45294.16815972222</v>
      </c>
      <c r="D4544" s="1">
        <v>45294.177187499998</v>
      </c>
      <c r="E4544" s="1">
        <v>45294.182743055557</v>
      </c>
      <c r="F4544" t="s">
        <v>14</v>
      </c>
      <c r="G4544">
        <v>4354.3</v>
      </c>
      <c r="H4544" t="s">
        <v>15</v>
      </c>
      <c r="I4544">
        <v>33983</v>
      </c>
      <c r="J4544">
        <v>2022</v>
      </c>
    </row>
    <row r="4545" spans="1:10" x14ac:dyDescent="0.3">
      <c r="A4545">
        <v>5696947751</v>
      </c>
      <c r="B4545">
        <v>90745023</v>
      </c>
      <c r="C4545" s="1">
        <v>45236.149594907409</v>
      </c>
      <c r="D4545" s="1">
        <v>45236.158622685187</v>
      </c>
      <c r="E4545" s="1">
        <v>45236.159317129626</v>
      </c>
      <c r="F4545" t="s">
        <v>10</v>
      </c>
      <c r="G4545">
        <v>1431.23</v>
      </c>
      <c r="H4545" t="s">
        <v>12</v>
      </c>
      <c r="I4545">
        <v>58100</v>
      </c>
      <c r="J4545">
        <v>1369</v>
      </c>
    </row>
    <row r="4546" spans="1:10" x14ac:dyDescent="0.3">
      <c r="A4546">
        <v>7899569162</v>
      </c>
      <c r="B4546">
        <v>90745023</v>
      </c>
      <c r="C4546" s="1">
        <v>45153.36959490741</v>
      </c>
      <c r="D4546" s="1">
        <v>45153.379317129627</v>
      </c>
      <c r="E4546" s="1">
        <v>45153.38417824074</v>
      </c>
      <c r="F4546" t="s">
        <v>14</v>
      </c>
      <c r="G4546">
        <v>1702.84</v>
      </c>
      <c r="H4546" t="s">
        <v>12</v>
      </c>
      <c r="I4546">
        <v>31475</v>
      </c>
      <c r="J4546">
        <v>1568</v>
      </c>
    </row>
    <row r="4547" spans="1:10" x14ac:dyDescent="0.3">
      <c r="A4547">
        <v>7709878408</v>
      </c>
      <c r="B4547">
        <v>90745023</v>
      </c>
      <c r="C4547" s="1">
        <v>45147.745821759258</v>
      </c>
      <c r="D4547" s="1">
        <v>45147.754155092596</v>
      </c>
      <c r="E4547" s="1">
        <v>45147.755543981482</v>
      </c>
      <c r="F4547" t="s">
        <v>10</v>
      </c>
      <c r="G4547">
        <v>1449.45</v>
      </c>
      <c r="H4547" t="s">
        <v>11</v>
      </c>
      <c r="I4547">
        <v>24294</v>
      </c>
      <c r="J4547">
        <v>7579</v>
      </c>
    </row>
    <row r="4548" spans="1:10" x14ac:dyDescent="0.3">
      <c r="A4548">
        <v>8016651984</v>
      </c>
      <c r="B4548">
        <v>90745023</v>
      </c>
      <c r="C4548" s="1">
        <v>45046.274780092594</v>
      </c>
      <c r="D4548" s="1">
        <v>45046.282418981478</v>
      </c>
      <c r="E4548" s="1">
        <v>45046.283807870372</v>
      </c>
      <c r="F4548" t="s">
        <v>10</v>
      </c>
      <c r="G4548">
        <v>651.92999999999995</v>
      </c>
      <c r="H4548" t="s">
        <v>13</v>
      </c>
      <c r="I4548">
        <v>19538</v>
      </c>
      <c r="J4548">
        <v>2196</v>
      </c>
    </row>
    <row r="4549" spans="1:10" x14ac:dyDescent="0.3">
      <c r="A4549">
        <v>424087401</v>
      </c>
      <c r="B4549">
        <v>90753712</v>
      </c>
      <c r="C4549" s="1">
        <v>45401.444618055553</v>
      </c>
      <c r="D4549" s="1">
        <v>45401.453645833331</v>
      </c>
      <c r="E4549" s="1">
        <v>45401.451562499999</v>
      </c>
      <c r="F4549" t="s">
        <v>10</v>
      </c>
      <c r="G4549">
        <v>96.09</v>
      </c>
      <c r="H4549" t="s">
        <v>11</v>
      </c>
      <c r="I4549">
        <v>59842</v>
      </c>
      <c r="J4549">
        <v>9807</v>
      </c>
    </row>
    <row r="4550" spans="1:10" x14ac:dyDescent="0.3">
      <c r="A4550">
        <v>3682471195</v>
      </c>
      <c r="B4550">
        <v>90856813</v>
      </c>
      <c r="C4550" s="1">
        <v>45266.179016203707</v>
      </c>
      <c r="D4550" s="1">
        <v>45266.188043981485</v>
      </c>
      <c r="E4550" s="1">
        <v>45266.197766203702</v>
      </c>
      <c r="F4550" t="s">
        <v>14</v>
      </c>
      <c r="G4550">
        <v>2138.69</v>
      </c>
      <c r="H4550" t="s">
        <v>12</v>
      </c>
      <c r="I4550">
        <v>94268</v>
      </c>
      <c r="J4550">
        <v>2934</v>
      </c>
    </row>
    <row r="4551" spans="1:10" x14ac:dyDescent="0.3">
      <c r="A4551">
        <v>3896239510</v>
      </c>
      <c r="B4551">
        <v>90856813</v>
      </c>
      <c r="C4551" s="1">
        <v>45065.54582175926</v>
      </c>
      <c r="D4551" s="1">
        <v>45065.556932870371</v>
      </c>
      <c r="E4551" s="1">
        <v>45065.566655092596</v>
      </c>
      <c r="F4551" t="s">
        <v>14</v>
      </c>
      <c r="G4551">
        <v>2011.56</v>
      </c>
      <c r="H4551" t="s">
        <v>13</v>
      </c>
      <c r="I4551">
        <v>63917</v>
      </c>
      <c r="J4551">
        <v>3580</v>
      </c>
    </row>
    <row r="4552" spans="1:10" x14ac:dyDescent="0.3">
      <c r="A4552">
        <v>914992221</v>
      </c>
      <c r="B4552">
        <v>90882023</v>
      </c>
      <c r="C4552" s="1">
        <v>45134.178599537037</v>
      </c>
      <c r="D4552" s="1">
        <v>45134.192488425928</v>
      </c>
      <c r="E4552" s="1">
        <v>45134.1952662037</v>
      </c>
      <c r="F4552" t="s">
        <v>10</v>
      </c>
      <c r="G4552">
        <v>517.77</v>
      </c>
      <c r="H4552" t="s">
        <v>11</v>
      </c>
      <c r="I4552">
        <v>77449</v>
      </c>
      <c r="J4552">
        <v>8948</v>
      </c>
    </row>
    <row r="4553" spans="1:10" x14ac:dyDescent="0.3">
      <c r="A4553">
        <v>5912729079</v>
      </c>
      <c r="B4553">
        <v>90919603</v>
      </c>
      <c r="C4553" s="1">
        <v>45514.054756944446</v>
      </c>
      <c r="D4553" s="1">
        <v>45514.065868055557</v>
      </c>
      <c r="E4553" s="1">
        <v>45514.076284722221</v>
      </c>
      <c r="F4553" t="s">
        <v>14</v>
      </c>
      <c r="G4553">
        <v>2270.5700000000002</v>
      </c>
      <c r="H4553" t="s">
        <v>11</v>
      </c>
      <c r="I4553">
        <v>56995</v>
      </c>
      <c r="J4553">
        <v>2536</v>
      </c>
    </row>
    <row r="4554" spans="1:10" x14ac:dyDescent="0.3">
      <c r="A4554">
        <v>3971098657</v>
      </c>
      <c r="B4554">
        <v>90919603</v>
      </c>
      <c r="C4554" s="1">
        <v>45438.114062499997</v>
      </c>
      <c r="D4554" s="1">
        <v>45438.127951388888</v>
      </c>
      <c r="E4554" s="1">
        <v>45438.129340277781</v>
      </c>
      <c r="F4554" t="s">
        <v>10</v>
      </c>
      <c r="G4554">
        <v>3993.42</v>
      </c>
      <c r="H4554" t="s">
        <v>13</v>
      </c>
      <c r="I4554">
        <v>84093</v>
      </c>
      <c r="J4554">
        <v>8898</v>
      </c>
    </row>
    <row r="4555" spans="1:10" x14ac:dyDescent="0.3">
      <c r="A4555">
        <v>6659686612</v>
      </c>
      <c r="B4555">
        <v>90919603</v>
      </c>
      <c r="C4555" s="1">
        <v>45402.129444444443</v>
      </c>
      <c r="D4555" s="1">
        <v>45402.137083333335</v>
      </c>
      <c r="E4555" s="1">
        <v>45402.133611111109</v>
      </c>
      <c r="F4555" t="s">
        <v>10</v>
      </c>
      <c r="G4555">
        <v>4654.2700000000004</v>
      </c>
      <c r="H4555" t="s">
        <v>13</v>
      </c>
      <c r="I4555">
        <v>14050</v>
      </c>
      <c r="J4555">
        <v>8582</v>
      </c>
    </row>
    <row r="4556" spans="1:10" x14ac:dyDescent="0.3">
      <c r="A4556">
        <v>2027766693</v>
      </c>
      <c r="B4556">
        <v>91024604</v>
      </c>
      <c r="C4556" s="1">
        <v>45124.89398148148</v>
      </c>
      <c r="D4556" s="1">
        <v>45124.901620370372</v>
      </c>
      <c r="E4556" s="1">
        <v>45124.899537037039</v>
      </c>
      <c r="F4556" t="s">
        <v>10</v>
      </c>
      <c r="G4556">
        <v>212.61</v>
      </c>
      <c r="H4556" t="s">
        <v>13</v>
      </c>
      <c r="I4556">
        <v>39827</v>
      </c>
      <c r="J4556">
        <v>3794</v>
      </c>
    </row>
    <row r="4557" spans="1:10" x14ac:dyDescent="0.3">
      <c r="A4557">
        <v>7044351561</v>
      </c>
      <c r="B4557">
        <v>91024604</v>
      </c>
      <c r="C4557" s="1">
        <v>45188.680474537039</v>
      </c>
      <c r="D4557" s="1">
        <v>45188.69158564815</v>
      </c>
      <c r="E4557" s="1">
        <v>45188.690891203703</v>
      </c>
      <c r="F4557" t="s">
        <v>10</v>
      </c>
      <c r="G4557">
        <v>4069.86</v>
      </c>
      <c r="H4557" t="s">
        <v>13</v>
      </c>
      <c r="I4557">
        <v>50051</v>
      </c>
      <c r="J4557">
        <v>5705</v>
      </c>
    </row>
    <row r="4558" spans="1:10" x14ac:dyDescent="0.3">
      <c r="A4558">
        <v>7709366480</v>
      </c>
      <c r="B4558">
        <v>91024604</v>
      </c>
      <c r="C4558" s="1">
        <v>45532.098807870374</v>
      </c>
      <c r="D4558" s="1">
        <v>45532.109918981485</v>
      </c>
      <c r="E4558" s="1">
        <v>45532.109918981485</v>
      </c>
      <c r="F4558" t="s">
        <v>10</v>
      </c>
      <c r="G4558">
        <v>3998.65</v>
      </c>
      <c r="H4558" t="s">
        <v>12</v>
      </c>
      <c r="I4558">
        <v>92788</v>
      </c>
      <c r="J4558">
        <v>9961</v>
      </c>
    </row>
    <row r="4559" spans="1:10" x14ac:dyDescent="0.3">
      <c r="A4559">
        <v>6708586922</v>
      </c>
      <c r="B4559">
        <v>91072336</v>
      </c>
      <c r="C4559" s="1">
        <v>45435.7028587963</v>
      </c>
      <c r="D4559" s="1">
        <v>45435.716053240743</v>
      </c>
      <c r="E4559" s="1">
        <v>45435.73133101852</v>
      </c>
      <c r="F4559" t="s">
        <v>16</v>
      </c>
      <c r="G4559">
        <v>1435.7</v>
      </c>
      <c r="H4559" t="s">
        <v>12</v>
      </c>
      <c r="I4559">
        <v>86114</v>
      </c>
      <c r="J4559">
        <v>3845</v>
      </c>
    </row>
    <row r="4560" spans="1:10" x14ac:dyDescent="0.3">
      <c r="A4560">
        <v>7060954153</v>
      </c>
      <c r="B4560">
        <v>91130614</v>
      </c>
      <c r="C4560" s="1">
        <v>45231.872071759259</v>
      </c>
      <c r="D4560" s="1">
        <v>45231.883877314816</v>
      </c>
      <c r="E4560" s="1">
        <v>45231.88040509259</v>
      </c>
      <c r="F4560" t="s">
        <v>10</v>
      </c>
      <c r="G4560">
        <v>2354.9499999999998</v>
      </c>
      <c r="H4560" t="s">
        <v>11</v>
      </c>
      <c r="I4560">
        <v>21872</v>
      </c>
      <c r="J4560">
        <v>8698</v>
      </c>
    </row>
    <row r="4561" spans="1:10" x14ac:dyDescent="0.3">
      <c r="A4561">
        <v>99708985</v>
      </c>
      <c r="B4561">
        <v>91130614</v>
      </c>
      <c r="C4561" s="1">
        <v>45249.187245370369</v>
      </c>
      <c r="D4561" s="1">
        <v>45249.199050925927</v>
      </c>
      <c r="E4561" s="1">
        <v>45249.205300925925</v>
      </c>
      <c r="F4561" t="s">
        <v>14</v>
      </c>
      <c r="G4561">
        <v>2255</v>
      </c>
      <c r="H4561" t="s">
        <v>13</v>
      </c>
      <c r="I4561">
        <v>8566</v>
      </c>
      <c r="J4561">
        <v>6116</v>
      </c>
    </row>
    <row r="4562" spans="1:10" x14ac:dyDescent="0.3">
      <c r="A4562">
        <v>6231311270</v>
      </c>
      <c r="B4562">
        <v>91144803</v>
      </c>
      <c r="C4562" s="1">
        <v>45267.778449074074</v>
      </c>
      <c r="D4562" s="1">
        <v>45267.786087962966</v>
      </c>
      <c r="E4562" s="1">
        <v>45267.79650462963</v>
      </c>
      <c r="F4562" t="s">
        <v>14</v>
      </c>
      <c r="G4562">
        <v>2173.29</v>
      </c>
      <c r="H4562" t="s">
        <v>12</v>
      </c>
      <c r="I4562">
        <v>73322</v>
      </c>
      <c r="J4562">
        <v>9174</v>
      </c>
    </row>
    <row r="4563" spans="1:10" x14ac:dyDescent="0.3">
      <c r="A4563">
        <v>4785021992</v>
      </c>
      <c r="B4563">
        <v>91144803</v>
      </c>
      <c r="C4563" s="1">
        <v>45280.508067129631</v>
      </c>
      <c r="D4563" s="1">
        <v>45280.521261574075</v>
      </c>
      <c r="E4563" s="1">
        <v>45280.524733796294</v>
      </c>
      <c r="F4563" t="s">
        <v>10</v>
      </c>
      <c r="G4563">
        <v>3562.88</v>
      </c>
      <c r="H4563" t="s">
        <v>15</v>
      </c>
      <c r="I4563">
        <v>14692</v>
      </c>
      <c r="J4563">
        <v>7921</v>
      </c>
    </row>
    <row r="4564" spans="1:10" x14ac:dyDescent="0.3">
      <c r="A4564">
        <v>697061213</v>
      </c>
      <c r="B4564">
        <v>91196901</v>
      </c>
      <c r="C4564" s="1">
        <v>45010.404108796298</v>
      </c>
      <c r="D4564" s="1">
        <v>45010.411747685182</v>
      </c>
      <c r="E4564" s="1">
        <v>45010.413831018515</v>
      </c>
      <c r="F4564" t="s">
        <v>10</v>
      </c>
      <c r="G4564">
        <v>4473.1099999999997</v>
      </c>
      <c r="H4564" t="s">
        <v>13</v>
      </c>
      <c r="I4564">
        <v>80729</v>
      </c>
      <c r="J4564">
        <v>1451</v>
      </c>
    </row>
    <row r="4565" spans="1:10" x14ac:dyDescent="0.3">
      <c r="A4565">
        <v>7589464630</v>
      </c>
      <c r="B4565">
        <v>91196901</v>
      </c>
      <c r="C4565" s="1">
        <v>45485.550879629627</v>
      </c>
      <c r="D4565" s="1">
        <v>45485.562685185185</v>
      </c>
      <c r="E4565" s="1">
        <v>45485.568935185183</v>
      </c>
      <c r="F4565" t="s">
        <v>14</v>
      </c>
      <c r="G4565">
        <v>6543.19</v>
      </c>
      <c r="H4565" t="s">
        <v>12</v>
      </c>
      <c r="I4565">
        <v>17706</v>
      </c>
      <c r="J4565">
        <v>2409</v>
      </c>
    </row>
    <row r="4566" spans="1:10" x14ac:dyDescent="0.3">
      <c r="A4566">
        <v>3355718103</v>
      </c>
      <c r="B4566">
        <v>91196901</v>
      </c>
      <c r="C4566" s="1">
        <v>45179.94121527778</v>
      </c>
      <c r="D4566" s="1">
        <v>45179.954409722224</v>
      </c>
      <c r="E4566" s="1">
        <v>45179.952326388891</v>
      </c>
      <c r="F4566" t="s">
        <v>10</v>
      </c>
      <c r="G4566">
        <v>632.35</v>
      </c>
      <c r="H4566" t="s">
        <v>13</v>
      </c>
      <c r="I4566">
        <v>84679</v>
      </c>
      <c r="J4566">
        <v>5757</v>
      </c>
    </row>
    <row r="4567" spans="1:10" x14ac:dyDescent="0.3">
      <c r="A4567">
        <v>7286478750</v>
      </c>
      <c r="B4567">
        <v>91196901</v>
      </c>
      <c r="C4567" s="1">
        <v>45212.165636574071</v>
      </c>
      <c r="D4567" s="1">
        <v>45212.176053240742</v>
      </c>
      <c r="E4567" s="1">
        <v>45212.182303240741</v>
      </c>
      <c r="F4567" t="s">
        <v>14</v>
      </c>
      <c r="G4567">
        <v>3482.66</v>
      </c>
      <c r="H4567" t="s">
        <v>13</v>
      </c>
      <c r="I4567">
        <v>35322</v>
      </c>
      <c r="J4567">
        <v>1443</v>
      </c>
    </row>
    <row r="4568" spans="1:10" x14ac:dyDescent="0.3">
      <c r="A4568">
        <v>3341228576</v>
      </c>
      <c r="B4568">
        <v>91196901</v>
      </c>
      <c r="C4568" s="1">
        <v>45051.090046296296</v>
      </c>
      <c r="D4568" s="1">
        <v>45051.098379629628</v>
      </c>
      <c r="E4568" s="1">
        <v>45051.102546296293</v>
      </c>
      <c r="F4568" t="s">
        <v>14</v>
      </c>
      <c r="G4568">
        <v>3724.8</v>
      </c>
      <c r="H4568" t="s">
        <v>15</v>
      </c>
      <c r="I4568">
        <v>49279</v>
      </c>
      <c r="J4568">
        <v>1134</v>
      </c>
    </row>
    <row r="4569" spans="1:10" x14ac:dyDescent="0.3">
      <c r="A4569">
        <v>1309618968</v>
      </c>
      <c r="B4569">
        <v>91228580</v>
      </c>
      <c r="C4569" s="1">
        <v>45020.824733796297</v>
      </c>
      <c r="D4569" s="1">
        <v>45020.831678240742</v>
      </c>
      <c r="E4569" s="1">
        <v>45020.830289351848</v>
      </c>
      <c r="F4569" t="s">
        <v>10</v>
      </c>
      <c r="G4569">
        <v>3211.74</v>
      </c>
      <c r="H4569" t="s">
        <v>11</v>
      </c>
      <c r="I4569">
        <v>29830</v>
      </c>
      <c r="J4569">
        <v>2406</v>
      </c>
    </row>
    <row r="4570" spans="1:10" x14ac:dyDescent="0.3">
      <c r="A4570">
        <v>6240982373</v>
      </c>
      <c r="B4570">
        <v>91243571</v>
      </c>
      <c r="C4570" s="1">
        <v>45042.133888888886</v>
      </c>
      <c r="D4570" s="1">
        <v>45042.144305555557</v>
      </c>
      <c r="E4570" s="1">
        <v>45042.142222222225</v>
      </c>
      <c r="F4570" t="s">
        <v>10</v>
      </c>
      <c r="G4570">
        <v>3393.08</v>
      </c>
      <c r="H4570" t="s">
        <v>11</v>
      </c>
      <c r="I4570">
        <v>16774</v>
      </c>
      <c r="J4570">
        <v>8894</v>
      </c>
    </row>
    <row r="4571" spans="1:10" x14ac:dyDescent="0.3">
      <c r="A4571">
        <v>679274212</v>
      </c>
      <c r="B4571">
        <v>91243571</v>
      </c>
      <c r="C4571" s="1">
        <v>45584.798171296294</v>
      </c>
      <c r="D4571" s="1">
        <v>45584.809976851851</v>
      </c>
      <c r="E4571" s="1">
        <v>45584.806504629632</v>
      </c>
      <c r="F4571" t="s">
        <v>10</v>
      </c>
      <c r="G4571">
        <v>1922.55</v>
      </c>
      <c r="H4571" t="s">
        <v>13</v>
      </c>
      <c r="I4571">
        <v>12916</v>
      </c>
      <c r="J4571">
        <v>5840</v>
      </c>
    </row>
    <row r="4572" spans="1:10" x14ac:dyDescent="0.3">
      <c r="A4572">
        <v>3895596621</v>
      </c>
      <c r="B4572">
        <v>91243571</v>
      </c>
      <c r="C4572" s="1">
        <v>45228.182534722226</v>
      </c>
      <c r="D4572" s="1">
        <v>45228.189479166664</v>
      </c>
      <c r="E4572" s="1">
        <v>45228.187395833331</v>
      </c>
      <c r="F4572" t="s">
        <v>10</v>
      </c>
      <c r="G4572">
        <v>5579.47</v>
      </c>
      <c r="H4572" t="s">
        <v>15</v>
      </c>
      <c r="I4572">
        <v>53909</v>
      </c>
      <c r="J4572">
        <v>5355</v>
      </c>
    </row>
    <row r="4573" spans="1:10" x14ac:dyDescent="0.3">
      <c r="A4573">
        <v>509041342</v>
      </c>
      <c r="B4573">
        <v>91243571</v>
      </c>
      <c r="C4573" s="1">
        <v>45296.631851851853</v>
      </c>
      <c r="D4573" s="1">
        <v>45296.640185185184</v>
      </c>
      <c r="E4573" s="1">
        <v>45296.640185185184</v>
      </c>
      <c r="F4573" t="s">
        <v>10</v>
      </c>
      <c r="G4573">
        <v>2427.7800000000002</v>
      </c>
      <c r="H4573" t="s">
        <v>11</v>
      </c>
      <c r="I4573">
        <v>46033</v>
      </c>
      <c r="J4573">
        <v>3455</v>
      </c>
    </row>
    <row r="4574" spans="1:10" x14ac:dyDescent="0.3">
      <c r="A4574">
        <v>356495722</v>
      </c>
      <c r="B4574">
        <v>91312072</v>
      </c>
      <c r="C4574" s="1">
        <v>45445.014166666668</v>
      </c>
      <c r="D4574" s="1">
        <v>45445.023888888885</v>
      </c>
      <c r="E4574" s="1">
        <v>45445.023888888885</v>
      </c>
      <c r="F4574" t="s">
        <v>10</v>
      </c>
      <c r="G4574">
        <v>1978.25</v>
      </c>
      <c r="H4574" t="s">
        <v>15</v>
      </c>
      <c r="I4574">
        <v>57795</v>
      </c>
      <c r="J4574">
        <v>8433</v>
      </c>
    </row>
    <row r="4575" spans="1:10" x14ac:dyDescent="0.3">
      <c r="A4575">
        <v>1127125313</v>
      </c>
      <c r="B4575">
        <v>91312072</v>
      </c>
      <c r="C4575" s="1">
        <v>45275.805115740739</v>
      </c>
      <c r="D4575" s="1">
        <v>45275.816921296297</v>
      </c>
      <c r="E4575" s="1">
        <v>45275.823171296295</v>
      </c>
      <c r="F4575" t="s">
        <v>14</v>
      </c>
      <c r="G4575">
        <v>823.75</v>
      </c>
      <c r="H4575" t="s">
        <v>13</v>
      </c>
      <c r="I4575">
        <v>81996</v>
      </c>
      <c r="J4575">
        <v>8828</v>
      </c>
    </row>
    <row r="4576" spans="1:10" x14ac:dyDescent="0.3">
      <c r="A4576">
        <v>203136866</v>
      </c>
      <c r="B4576">
        <v>91320466</v>
      </c>
      <c r="C4576" s="1">
        <v>45454.518599537034</v>
      </c>
      <c r="D4576" s="1">
        <v>45454.526238425926</v>
      </c>
      <c r="E4576" s="1">
        <v>45454.525543981479</v>
      </c>
      <c r="F4576" t="s">
        <v>10</v>
      </c>
      <c r="G4576">
        <v>826.21</v>
      </c>
      <c r="H4576" t="s">
        <v>15</v>
      </c>
      <c r="I4576">
        <v>676</v>
      </c>
      <c r="J4576">
        <v>6082</v>
      </c>
    </row>
    <row r="4577" spans="1:10" x14ac:dyDescent="0.3">
      <c r="A4577">
        <v>3449083612</v>
      </c>
      <c r="B4577">
        <v>91382237</v>
      </c>
      <c r="C4577" s="1">
        <v>45240.525509259256</v>
      </c>
      <c r="D4577" s="1">
        <v>45240.534537037034</v>
      </c>
      <c r="E4577" s="1">
        <v>45240.543564814812</v>
      </c>
      <c r="F4577" t="s">
        <v>14</v>
      </c>
      <c r="G4577">
        <v>2046.71</v>
      </c>
      <c r="H4577" t="s">
        <v>13</v>
      </c>
      <c r="I4577">
        <v>65165</v>
      </c>
      <c r="J4577">
        <v>3374</v>
      </c>
    </row>
    <row r="4578" spans="1:10" x14ac:dyDescent="0.3">
      <c r="A4578">
        <v>7494002152</v>
      </c>
      <c r="B4578">
        <v>91382237</v>
      </c>
      <c r="C4578" s="1">
        <v>45413.271145833336</v>
      </c>
      <c r="D4578" s="1">
        <v>45413.283645833333</v>
      </c>
      <c r="E4578" s="1">
        <v>45413.280868055554</v>
      </c>
      <c r="F4578" t="s">
        <v>10</v>
      </c>
      <c r="G4578">
        <v>2287.1999999999998</v>
      </c>
      <c r="H4578" t="s">
        <v>13</v>
      </c>
      <c r="I4578">
        <v>12465</v>
      </c>
      <c r="J4578">
        <v>3171</v>
      </c>
    </row>
    <row r="4579" spans="1:10" x14ac:dyDescent="0.3">
      <c r="A4579">
        <v>2168808412</v>
      </c>
      <c r="B4579">
        <v>91382237</v>
      </c>
      <c r="C4579" s="1">
        <v>45069.428263888891</v>
      </c>
      <c r="D4579" s="1">
        <v>45069.442152777781</v>
      </c>
      <c r="E4579" s="1">
        <v>45069.451874999999</v>
      </c>
      <c r="F4579" t="s">
        <v>14</v>
      </c>
      <c r="G4579">
        <v>1185.57</v>
      </c>
      <c r="H4579" t="s">
        <v>12</v>
      </c>
      <c r="I4579">
        <v>23293</v>
      </c>
      <c r="J4579">
        <v>9712</v>
      </c>
    </row>
    <row r="4580" spans="1:10" x14ac:dyDescent="0.3">
      <c r="A4580">
        <v>8873697539</v>
      </c>
      <c r="B4580">
        <v>91384030</v>
      </c>
      <c r="C4580" s="1">
        <v>45336.223217592589</v>
      </c>
      <c r="D4580" s="1">
        <v>45336.231550925928</v>
      </c>
      <c r="E4580" s="1">
        <v>45336.232245370367</v>
      </c>
      <c r="F4580" t="s">
        <v>10</v>
      </c>
      <c r="G4580">
        <v>2292.56</v>
      </c>
      <c r="H4580" t="s">
        <v>11</v>
      </c>
      <c r="I4580">
        <v>41581</v>
      </c>
      <c r="J4580">
        <v>2827</v>
      </c>
    </row>
    <row r="4581" spans="1:10" x14ac:dyDescent="0.3">
      <c r="A4581">
        <v>4277432248</v>
      </c>
      <c r="B4581">
        <v>91408854</v>
      </c>
      <c r="C4581" s="1">
        <v>45056.89675925926</v>
      </c>
      <c r="D4581" s="1">
        <v>45056.906481481485</v>
      </c>
      <c r="E4581" s="1">
        <v>45056.903703703705</v>
      </c>
      <c r="F4581" t="s">
        <v>10</v>
      </c>
      <c r="G4581">
        <v>3536.17</v>
      </c>
      <c r="H4581" t="s">
        <v>15</v>
      </c>
      <c r="I4581">
        <v>33604</v>
      </c>
      <c r="J4581">
        <v>7932</v>
      </c>
    </row>
    <row r="4582" spans="1:10" x14ac:dyDescent="0.3">
      <c r="A4582">
        <v>8164076900</v>
      </c>
      <c r="B4582">
        <v>91408854</v>
      </c>
      <c r="C4582" s="1">
        <v>45095.004074074073</v>
      </c>
      <c r="D4582" s="1">
        <v>45095.016574074078</v>
      </c>
      <c r="E4582" s="1">
        <v>45095.022129629629</v>
      </c>
      <c r="F4582" t="s">
        <v>14</v>
      </c>
      <c r="G4582">
        <v>4033.94</v>
      </c>
      <c r="H4582" t="s">
        <v>15</v>
      </c>
      <c r="I4582">
        <v>63901</v>
      </c>
      <c r="J4582">
        <v>1349</v>
      </c>
    </row>
    <row r="4583" spans="1:10" x14ac:dyDescent="0.3">
      <c r="A4583">
        <v>1561902412</v>
      </c>
      <c r="B4583">
        <v>91448742</v>
      </c>
      <c r="C4583" s="1">
        <v>45085.821215277778</v>
      </c>
      <c r="D4583" s="1">
        <v>45085.835104166668</v>
      </c>
      <c r="E4583" s="1">
        <v>45085.835798611108</v>
      </c>
      <c r="F4583" t="s">
        <v>10</v>
      </c>
      <c r="G4583">
        <v>3412.02</v>
      </c>
      <c r="H4583" t="s">
        <v>12</v>
      </c>
      <c r="I4583">
        <v>71022</v>
      </c>
      <c r="J4583">
        <v>4469</v>
      </c>
    </row>
    <row r="4584" spans="1:10" x14ac:dyDescent="0.3">
      <c r="A4584">
        <v>2611200126</v>
      </c>
      <c r="B4584">
        <v>91448742</v>
      </c>
      <c r="C4584" s="1">
        <v>45424.119525462964</v>
      </c>
      <c r="D4584" s="1">
        <v>45424.132719907408</v>
      </c>
      <c r="E4584" s="1">
        <v>45424.136192129627</v>
      </c>
      <c r="F4584" t="s">
        <v>10</v>
      </c>
      <c r="G4584">
        <v>469.82</v>
      </c>
      <c r="H4584" t="s">
        <v>15</v>
      </c>
      <c r="I4584">
        <v>56652</v>
      </c>
      <c r="J4584">
        <v>3341</v>
      </c>
    </row>
    <row r="4585" spans="1:10" x14ac:dyDescent="0.3">
      <c r="A4585">
        <v>2963187161</v>
      </c>
      <c r="B4585">
        <v>91448742</v>
      </c>
      <c r="C4585" s="1">
        <v>45461.50408564815</v>
      </c>
      <c r="D4585" s="1">
        <v>45461.517280092594</v>
      </c>
      <c r="E4585" s="1">
        <v>45461.525613425925</v>
      </c>
      <c r="F4585" t="s">
        <v>14</v>
      </c>
      <c r="G4585">
        <v>169.88</v>
      </c>
      <c r="H4585" t="s">
        <v>13</v>
      </c>
      <c r="I4585">
        <v>20323</v>
      </c>
      <c r="J4585">
        <v>401</v>
      </c>
    </row>
    <row r="4586" spans="1:10" x14ac:dyDescent="0.3">
      <c r="A4586">
        <v>8478376092</v>
      </c>
      <c r="B4586">
        <v>91500615</v>
      </c>
      <c r="C4586" s="1">
        <v>45033.088159722225</v>
      </c>
      <c r="D4586" s="1">
        <v>45033.09579861111</v>
      </c>
      <c r="E4586" s="1">
        <v>45033.096493055556</v>
      </c>
      <c r="F4586" t="s">
        <v>10</v>
      </c>
      <c r="G4586">
        <v>4535.63</v>
      </c>
      <c r="H4586" t="s">
        <v>15</v>
      </c>
      <c r="I4586">
        <v>68285</v>
      </c>
      <c r="J4586">
        <v>2904</v>
      </c>
    </row>
    <row r="4587" spans="1:10" x14ac:dyDescent="0.3">
      <c r="A4587">
        <v>2531932780</v>
      </c>
      <c r="B4587">
        <v>91500615</v>
      </c>
      <c r="C4587" s="1">
        <v>45123.502604166664</v>
      </c>
      <c r="D4587" s="1">
        <v>45123.510937500003</v>
      </c>
      <c r="E4587" s="1">
        <v>45123.512326388889</v>
      </c>
      <c r="F4587" t="s">
        <v>10</v>
      </c>
      <c r="G4587">
        <v>3340.23</v>
      </c>
      <c r="H4587" t="s">
        <v>15</v>
      </c>
      <c r="I4587">
        <v>4665</v>
      </c>
      <c r="J4587">
        <v>1872</v>
      </c>
    </row>
    <row r="4588" spans="1:10" x14ac:dyDescent="0.3">
      <c r="A4588">
        <v>9525140554</v>
      </c>
      <c r="B4588">
        <v>91500615</v>
      </c>
      <c r="C4588" s="1">
        <v>45580.382962962962</v>
      </c>
      <c r="D4588" s="1">
        <v>45580.393379629626</v>
      </c>
      <c r="E4588" s="1">
        <v>45580.394074074073</v>
      </c>
      <c r="F4588" t="s">
        <v>10</v>
      </c>
      <c r="G4588">
        <v>2589.9899999999998</v>
      </c>
      <c r="H4588" t="s">
        <v>13</v>
      </c>
      <c r="I4588">
        <v>52570</v>
      </c>
      <c r="J4588">
        <v>8662</v>
      </c>
    </row>
    <row r="4589" spans="1:10" x14ac:dyDescent="0.3">
      <c r="A4589">
        <v>6919395718</v>
      </c>
      <c r="B4589">
        <v>91550885</v>
      </c>
      <c r="C4589" s="1">
        <v>45338.898379629631</v>
      </c>
      <c r="D4589" s="1">
        <v>45338.907407407409</v>
      </c>
      <c r="E4589" s="1">
        <v>45338.904629629629</v>
      </c>
      <c r="F4589" t="s">
        <v>10</v>
      </c>
      <c r="G4589">
        <v>2440.67</v>
      </c>
      <c r="H4589" t="s">
        <v>12</v>
      </c>
      <c r="I4589">
        <v>23311</v>
      </c>
      <c r="J4589">
        <v>2151</v>
      </c>
    </row>
    <row r="4590" spans="1:10" x14ac:dyDescent="0.3">
      <c r="A4590">
        <v>580528836</v>
      </c>
      <c r="B4590">
        <v>91550885</v>
      </c>
      <c r="C4590" s="1">
        <v>45219.428541666668</v>
      </c>
      <c r="D4590" s="1">
        <v>45219.440347222226</v>
      </c>
      <c r="E4590" s="1">
        <v>45219.460486111115</v>
      </c>
      <c r="F4590" t="s">
        <v>16</v>
      </c>
      <c r="G4590">
        <v>1485</v>
      </c>
      <c r="H4590" t="s">
        <v>12</v>
      </c>
      <c r="I4590">
        <v>72799</v>
      </c>
      <c r="J4590">
        <v>661</v>
      </c>
    </row>
    <row r="4591" spans="1:10" x14ac:dyDescent="0.3">
      <c r="A4591">
        <v>8220017366</v>
      </c>
      <c r="B4591">
        <v>91550885</v>
      </c>
      <c r="C4591" s="1">
        <v>45074.354456018518</v>
      </c>
      <c r="D4591" s="1">
        <v>45074.365567129629</v>
      </c>
      <c r="E4591" s="1">
        <v>45074.378067129626</v>
      </c>
      <c r="F4591" t="s">
        <v>16</v>
      </c>
      <c r="G4591">
        <v>1908.33</v>
      </c>
      <c r="H4591" t="s">
        <v>11</v>
      </c>
      <c r="I4591">
        <v>69432</v>
      </c>
      <c r="J4591">
        <v>9156</v>
      </c>
    </row>
    <row r="4592" spans="1:10" x14ac:dyDescent="0.3">
      <c r="A4592">
        <v>8151274002</v>
      </c>
      <c r="B4592">
        <v>91550885</v>
      </c>
      <c r="C4592" s="1">
        <v>45458.661481481482</v>
      </c>
      <c r="D4592" s="1">
        <v>45458.67328703704</v>
      </c>
      <c r="E4592" s="1">
        <v>45458.676064814812</v>
      </c>
      <c r="F4592" t="s">
        <v>10</v>
      </c>
      <c r="G4592">
        <v>2737.59</v>
      </c>
      <c r="H4592" t="s">
        <v>11</v>
      </c>
      <c r="I4592">
        <v>38275</v>
      </c>
      <c r="J4592">
        <v>9763</v>
      </c>
    </row>
    <row r="4593" spans="1:10" x14ac:dyDescent="0.3">
      <c r="A4593">
        <v>5637567433</v>
      </c>
      <c r="B4593">
        <v>91562028</v>
      </c>
      <c r="C4593" s="1">
        <v>45537.051550925928</v>
      </c>
      <c r="D4593" s="1">
        <v>45537.061273148145</v>
      </c>
      <c r="E4593" s="1">
        <v>45537.057800925926</v>
      </c>
      <c r="F4593" t="s">
        <v>10</v>
      </c>
      <c r="G4593">
        <v>2428.4499999999998</v>
      </c>
      <c r="H4593" t="s">
        <v>15</v>
      </c>
      <c r="I4593">
        <v>53431</v>
      </c>
      <c r="J4593">
        <v>5612</v>
      </c>
    </row>
    <row r="4594" spans="1:10" x14ac:dyDescent="0.3">
      <c r="A4594">
        <v>8917116859</v>
      </c>
      <c r="B4594">
        <v>91562028</v>
      </c>
      <c r="C4594" s="1">
        <v>45478.98265046296</v>
      </c>
      <c r="D4594" s="1">
        <v>45478.995150462964</v>
      </c>
      <c r="E4594" s="1">
        <v>45478.995844907404</v>
      </c>
      <c r="F4594" t="s">
        <v>10</v>
      </c>
      <c r="G4594">
        <v>1307.18</v>
      </c>
      <c r="H4594" t="s">
        <v>13</v>
      </c>
      <c r="I4594">
        <v>29174</v>
      </c>
      <c r="J4594">
        <v>7287</v>
      </c>
    </row>
    <row r="4595" spans="1:10" x14ac:dyDescent="0.3">
      <c r="A4595">
        <v>4795344310</v>
      </c>
      <c r="B4595">
        <v>91562028</v>
      </c>
      <c r="C4595" s="1">
        <v>45394.662268518521</v>
      </c>
      <c r="D4595" s="1">
        <v>45394.671990740739</v>
      </c>
      <c r="E4595" s="1">
        <v>45394.692824074074</v>
      </c>
      <c r="F4595" t="s">
        <v>16</v>
      </c>
      <c r="G4595">
        <v>486.97</v>
      </c>
      <c r="H4595" t="s">
        <v>15</v>
      </c>
      <c r="I4595">
        <v>34016</v>
      </c>
      <c r="J4595">
        <v>6505</v>
      </c>
    </row>
    <row r="4596" spans="1:10" x14ac:dyDescent="0.3">
      <c r="A4596">
        <v>5059765199</v>
      </c>
      <c r="B4596">
        <v>91562028</v>
      </c>
      <c r="C4596" s="1">
        <v>45218.249212962961</v>
      </c>
      <c r="D4596" s="1">
        <v>45218.256851851853</v>
      </c>
      <c r="E4596" s="1">
        <v>45218.261018518519</v>
      </c>
      <c r="F4596" t="s">
        <v>14</v>
      </c>
      <c r="G4596">
        <v>3092.93</v>
      </c>
      <c r="H4596" t="s">
        <v>11</v>
      </c>
      <c r="I4596">
        <v>10225</v>
      </c>
      <c r="J4596">
        <v>2988</v>
      </c>
    </row>
    <row r="4597" spans="1:10" x14ac:dyDescent="0.3">
      <c r="A4597">
        <v>3804024939</v>
      </c>
      <c r="B4597">
        <v>91566278</v>
      </c>
      <c r="C4597" s="1">
        <v>45318.884618055556</v>
      </c>
      <c r="D4597" s="1">
        <v>45318.897118055553</v>
      </c>
      <c r="E4597" s="1">
        <v>45318.897812499999</v>
      </c>
      <c r="F4597" t="s">
        <v>10</v>
      </c>
      <c r="G4597">
        <v>2791.42</v>
      </c>
      <c r="H4597" t="s">
        <v>13</v>
      </c>
      <c r="I4597">
        <v>17974</v>
      </c>
      <c r="J4597">
        <v>4280</v>
      </c>
    </row>
    <row r="4598" spans="1:10" x14ac:dyDescent="0.3">
      <c r="A4598">
        <v>7279564594</v>
      </c>
      <c r="B4598">
        <v>91566278</v>
      </c>
      <c r="C4598" s="1">
        <v>45310.410138888888</v>
      </c>
      <c r="D4598" s="1">
        <v>45310.419166666667</v>
      </c>
      <c r="E4598" s="1">
        <v>45310.416388888887</v>
      </c>
      <c r="F4598" t="s">
        <v>10</v>
      </c>
      <c r="G4598">
        <v>1226.55</v>
      </c>
      <c r="H4598" t="s">
        <v>13</v>
      </c>
      <c r="I4598">
        <v>45499</v>
      </c>
      <c r="J4598">
        <v>8600</v>
      </c>
    </row>
    <row r="4599" spans="1:10" x14ac:dyDescent="0.3">
      <c r="A4599">
        <v>8792586840</v>
      </c>
      <c r="B4599">
        <v>91566278</v>
      </c>
      <c r="C4599" s="1">
        <v>45091.631574074076</v>
      </c>
      <c r="D4599" s="1">
        <v>45091.643379629626</v>
      </c>
      <c r="E4599" s="1">
        <v>45091.645462962966</v>
      </c>
      <c r="F4599" t="s">
        <v>10</v>
      </c>
      <c r="G4599">
        <v>1843.14</v>
      </c>
      <c r="H4599" t="s">
        <v>12</v>
      </c>
      <c r="I4599">
        <v>44722</v>
      </c>
      <c r="J4599">
        <v>9496</v>
      </c>
    </row>
    <row r="4600" spans="1:10" x14ac:dyDescent="0.3">
      <c r="A4600">
        <v>8533749006</v>
      </c>
      <c r="B4600">
        <v>91590001</v>
      </c>
      <c r="C4600" s="1">
        <v>45595.692731481482</v>
      </c>
      <c r="D4600" s="1">
        <v>45595.702453703707</v>
      </c>
      <c r="E4600" s="1">
        <v>45595.708009259259</v>
      </c>
      <c r="F4600" t="s">
        <v>14</v>
      </c>
      <c r="G4600">
        <v>1552.93</v>
      </c>
      <c r="H4600" t="s">
        <v>11</v>
      </c>
      <c r="I4600">
        <v>95607</v>
      </c>
      <c r="J4600">
        <v>5890</v>
      </c>
    </row>
    <row r="4601" spans="1:10" x14ac:dyDescent="0.3">
      <c r="A4601">
        <v>3004834987</v>
      </c>
      <c r="B4601">
        <v>91590001</v>
      </c>
      <c r="C4601" s="1">
        <v>45211.097939814812</v>
      </c>
      <c r="D4601" s="1">
        <v>45211.108356481483</v>
      </c>
      <c r="E4601" s="1">
        <v>45211.104884259257</v>
      </c>
      <c r="F4601" t="s">
        <v>10</v>
      </c>
      <c r="G4601">
        <v>1849.28</v>
      </c>
      <c r="H4601" t="s">
        <v>13</v>
      </c>
      <c r="I4601">
        <v>1554</v>
      </c>
      <c r="J4601">
        <v>1413</v>
      </c>
    </row>
    <row r="4602" spans="1:10" x14ac:dyDescent="0.3">
      <c r="A4602">
        <v>4763556417</v>
      </c>
      <c r="B4602">
        <v>91602727</v>
      </c>
      <c r="C4602" s="1">
        <v>45017.030868055554</v>
      </c>
      <c r="D4602" s="1">
        <v>45017.037812499999</v>
      </c>
      <c r="E4602" s="1">
        <v>45017.036423611113</v>
      </c>
      <c r="F4602" t="s">
        <v>10</v>
      </c>
      <c r="G4602">
        <v>968.94</v>
      </c>
      <c r="H4602" t="s">
        <v>12</v>
      </c>
      <c r="I4602">
        <v>49554</v>
      </c>
      <c r="J4602">
        <v>6077</v>
      </c>
    </row>
    <row r="4603" spans="1:10" x14ac:dyDescent="0.3">
      <c r="A4603">
        <v>7919240958</v>
      </c>
      <c r="B4603">
        <v>91614690</v>
      </c>
      <c r="C4603" s="1">
        <v>45064.999745370369</v>
      </c>
      <c r="D4603" s="1">
        <v>45065.008773148147</v>
      </c>
      <c r="E4603" s="1">
        <v>45065.008773148147</v>
      </c>
      <c r="F4603" t="s">
        <v>10</v>
      </c>
      <c r="G4603">
        <v>3551.54</v>
      </c>
      <c r="H4603" t="s">
        <v>11</v>
      </c>
      <c r="I4603">
        <v>65015</v>
      </c>
      <c r="J4603">
        <v>6898</v>
      </c>
    </row>
    <row r="4604" spans="1:10" x14ac:dyDescent="0.3">
      <c r="A4604">
        <v>5220651138</v>
      </c>
      <c r="B4604">
        <v>91768226</v>
      </c>
      <c r="C4604" s="1">
        <v>45364.099652777775</v>
      </c>
      <c r="D4604" s="1">
        <v>45364.112847222219</v>
      </c>
      <c r="E4604" s="1">
        <v>45364.110763888886</v>
      </c>
      <c r="F4604" t="s">
        <v>10</v>
      </c>
      <c r="G4604">
        <v>2783.14</v>
      </c>
      <c r="H4604" t="s">
        <v>11</v>
      </c>
      <c r="I4604">
        <v>9937</v>
      </c>
      <c r="J4604">
        <v>7709</v>
      </c>
    </row>
    <row r="4605" spans="1:10" x14ac:dyDescent="0.3">
      <c r="A4605">
        <v>6164820061</v>
      </c>
      <c r="B4605">
        <v>91789216</v>
      </c>
      <c r="C4605" s="1">
        <v>45072.960636574076</v>
      </c>
      <c r="D4605" s="1">
        <v>45072.971053240741</v>
      </c>
      <c r="E4605" s="1">
        <v>45072.968969907408</v>
      </c>
      <c r="F4605" t="s">
        <v>10</v>
      </c>
      <c r="G4605">
        <v>1332.79</v>
      </c>
      <c r="H4605" t="s">
        <v>11</v>
      </c>
      <c r="I4605">
        <v>90461</v>
      </c>
      <c r="J4605">
        <v>5943</v>
      </c>
    </row>
    <row r="4606" spans="1:10" x14ac:dyDescent="0.3">
      <c r="A4606">
        <v>4689717606</v>
      </c>
      <c r="B4606">
        <v>91791128</v>
      </c>
      <c r="C4606" s="1">
        <v>45112.308935185189</v>
      </c>
      <c r="D4606" s="1">
        <v>45112.321435185186</v>
      </c>
      <c r="E4606" s="1">
        <v>45112.321435185186</v>
      </c>
      <c r="F4606" t="s">
        <v>10</v>
      </c>
      <c r="G4606">
        <v>2392.67</v>
      </c>
      <c r="H4606" t="s">
        <v>13</v>
      </c>
      <c r="I4606">
        <v>20091</v>
      </c>
      <c r="J4606">
        <v>7177</v>
      </c>
    </row>
    <row r="4607" spans="1:10" x14ac:dyDescent="0.3">
      <c r="A4607">
        <v>4439677910</v>
      </c>
      <c r="B4607">
        <v>91791128</v>
      </c>
      <c r="C4607" s="1">
        <v>45348.397662037038</v>
      </c>
      <c r="D4607" s="1">
        <v>45348.405995370369</v>
      </c>
      <c r="E4607" s="1">
        <v>45348.405995370369</v>
      </c>
      <c r="F4607" t="s">
        <v>10</v>
      </c>
      <c r="G4607">
        <v>1646.89</v>
      </c>
      <c r="H4607" t="s">
        <v>15</v>
      </c>
      <c r="I4607">
        <v>84746</v>
      </c>
      <c r="J4607">
        <v>2972</v>
      </c>
    </row>
    <row r="4608" spans="1:10" x14ac:dyDescent="0.3">
      <c r="A4608">
        <v>7614561036</v>
      </c>
      <c r="B4608">
        <v>91853589</v>
      </c>
      <c r="C4608" s="1">
        <v>45179.247754629629</v>
      </c>
      <c r="D4608" s="1">
        <v>45179.259560185186</v>
      </c>
      <c r="E4608" s="1">
        <v>45179.256782407407</v>
      </c>
      <c r="F4608" t="s">
        <v>10</v>
      </c>
      <c r="G4608">
        <v>1848.84</v>
      </c>
      <c r="H4608" t="s">
        <v>15</v>
      </c>
      <c r="I4608">
        <v>12416</v>
      </c>
      <c r="J4608">
        <v>4853</v>
      </c>
    </row>
    <row r="4609" spans="1:10" x14ac:dyDescent="0.3">
      <c r="A4609">
        <v>6065607924</v>
      </c>
      <c r="B4609">
        <v>91868185</v>
      </c>
      <c r="C4609" s="1">
        <v>45420.344259259262</v>
      </c>
      <c r="D4609" s="1">
        <v>45420.356759259259</v>
      </c>
      <c r="E4609" s="1">
        <v>45420.356064814812</v>
      </c>
      <c r="F4609" t="s">
        <v>10</v>
      </c>
      <c r="G4609">
        <v>965.88</v>
      </c>
      <c r="H4609" t="s">
        <v>12</v>
      </c>
      <c r="I4609">
        <v>13007</v>
      </c>
      <c r="J4609">
        <v>6894</v>
      </c>
    </row>
    <row r="4610" spans="1:10" x14ac:dyDescent="0.3">
      <c r="A4610">
        <v>3695589383</v>
      </c>
      <c r="B4610">
        <v>91868185</v>
      </c>
      <c r="C4610" s="1">
        <v>45304.052291666667</v>
      </c>
      <c r="D4610" s="1">
        <v>45304.064791666664</v>
      </c>
      <c r="E4610" s="1">
        <v>45304.061319444445</v>
      </c>
      <c r="F4610" t="s">
        <v>10</v>
      </c>
      <c r="G4610">
        <v>1372.1</v>
      </c>
      <c r="H4610" t="s">
        <v>12</v>
      </c>
      <c r="I4610">
        <v>6351</v>
      </c>
      <c r="J4610">
        <v>3457</v>
      </c>
    </row>
    <row r="4611" spans="1:10" x14ac:dyDescent="0.3">
      <c r="A4611">
        <v>3857021231</v>
      </c>
      <c r="B4611">
        <v>91973128</v>
      </c>
      <c r="C4611" s="1">
        <v>45197.830520833333</v>
      </c>
      <c r="D4611" s="1">
        <v>45197.838159722225</v>
      </c>
      <c r="E4611" s="1">
        <v>45197.839548611111</v>
      </c>
      <c r="F4611" t="s">
        <v>10</v>
      </c>
      <c r="G4611">
        <v>3536.94</v>
      </c>
      <c r="H4611" t="s">
        <v>15</v>
      </c>
      <c r="I4611">
        <v>8994</v>
      </c>
      <c r="J4611">
        <v>9102</v>
      </c>
    </row>
    <row r="4612" spans="1:10" x14ac:dyDescent="0.3">
      <c r="A4612">
        <v>2468420564</v>
      </c>
      <c r="B4612">
        <v>92027021</v>
      </c>
      <c r="C4612" s="1">
        <v>45107.668078703704</v>
      </c>
      <c r="D4612" s="1">
        <v>45107.679189814815</v>
      </c>
      <c r="E4612" s="1">
        <v>45107.698634259257</v>
      </c>
      <c r="F4612" t="s">
        <v>16</v>
      </c>
      <c r="G4612">
        <v>5123.33</v>
      </c>
      <c r="H4612" t="s">
        <v>12</v>
      </c>
      <c r="I4612">
        <v>10759</v>
      </c>
      <c r="J4612">
        <v>3827</v>
      </c>
    </row>
    <row r="4613" spans="1:10" x14ac:dyDescent="0.3">
      <c r="A4613">
        <v>9434934993</v>
      </c>
      <c r="B4613">
        <v>92027021</v>
      </c>
      <c r="C4613" s="1">
        <v>45513.297268518516</v>
      </c>
      <c r="D4613" s="1">
        <v>45513.30976851852</v>
      </c>
      <c r="E4613" s="1">
        <v>45513.318796296298</v>
      </c>
      <c r="F4613" t="s">
        <v>14</v>
      </c>
      <c r="G4613">
        <v>698.38</v>
      </c>
      <c r="H4613" t="s">
        <v>11</v>
      </c>
      <c r="I4613">
        <v>95990</v>
      </c>
      <c r="J4613">
        <v>5431</v>
      </c>
    </row>
    <row r="4614" spans="1:10" x14ac:dyDescent="0.3">
      <c r="A4614">
        <v>6858336318</v>
      </c>
      <c r="B4614">
        <v>92027021</v>
      </c>
      <c r="C4614" s="1">
        <v>45472.314259259256</v>
      </c>
      <c r="D4614" s="1">
        <v>45472.325370370374</v>
      </c>
      <c r="E4614" s="1">
        <v>45472.323981481481</v>
      </c>
      <c r="F4614" t="s">
        <v>10</v>
      </c>
      <c r="G4614">
        <v>160.07</v>
      </c>
      <c r="H4614" t="s">
        <v>11</v>
      </c>
      <c r="I4614">
        <v>18825</v>
      </c>
      <c r="J4614">
        <v>5222</v>
      </c>
    </row>
    <row r="4615" spans="1:10" x14ac:dyDescent="0.3">
      <c r="A4615">
        <v>3158981349</v>
      </c>
      <c r="B4615">
        <v>92038780</v>
      </c>
      <c r="C4615" s="1">
        <v>45224.368935185186</v>
      </c>
      <c r="D4615" s="1">
        <v>45224.376574074071</v>
      </c>
      <c r="E4615" s="1">
        <v>45224.373796296299</v>
      </c>
      <c r="F4615" t="s">
        <v>10</v>
      </c>
      <c r="G4615">
        <v>524.66999999999996</v>
      </c>
      <c r="H4615" t="s">
        <v>12</v>
      </c>
      <c r="I4615">
        <v>64734</v>
      </c>
      <c r="J4615">
        <v>8618</v>
      </c>
    </row>
    <row r="4616" spans="1:10" x14ac:dyDescent="0.3">
      <c r="A4616">
        <v>5948575331</v>
      </c>
      <c r="B4616">
        <v>92038780</v>
      </c>
      <c r="C4616" s="1">
        <v>45421.956354166665</v>
      </c>
      <c r="D4616" s="1">
        <v>45421.966770833336</v>
      </c>
      <c r="E4616" s="1">
        <v>45421.965381944443</v>
      </c>
      <c r="F4616" t="s">
        <v>10</v>
      </c>
      <c r="G4616">
        <v>2112.59</v>
      </c>
      <c r="H4616" t="s">
        <v>13</v>
      </c>
      <c r="I4616">
        <v>53387</v>
      </c>
      <c r="J4616">
        <v>4962</v>
      </c>
    </row>
    <row r="4617" spans="1:10" x14ac:dyDescent="0.3">
      <c r="A4617">
        <v>2664220988</v>
      </c>
      <c r="B4617">
        <v>92091019</v>
      </c>
      <c r="C4617" s="1">
        <v>45051.849780092591</v>
      </c>
      <c r="D4617" s="1">
        <v>45051.860196759262</v>
      </c>
      <c r="E4617" s="1">
        <v>45051.860891203702</v>
      </c>
      <c r="F4617" t="s">
        <v>10</v>
      </c>
      <c r="G4617">
        <v>3117.45</v>
      </c>
      <c r="H4617" t="s">
        <v>13</v>
      </c>
      <c r="I4617">
        <v>78144</v>
      </c>
      <c r="J4617">
        <v>2504</v>
      </c>
    </row>
    <row r="4618" spans="1:10" x14ac:dyDescent="0.3">
      <c r="A4618">
        <v>7777975083</v>
      </c>
      <c r="B4618">
        <v>92098757</v>
      </c>
      <c r="C4618" s="1">
        <v>45467.742476851854</v>
      </c>
      <c r="D4618" s="1">
        <v>45467.753587962965</v>
      </c>
      <c r="E4618" s="1">
        <v>45467.773726851854</v>
      </c>
      <c r="F4618" t="s">
        <v>16</v>
      </c>
      <c r="G4618">
        <v>4419.96</v>
      </c>
      <c r="H4618" t="s">
        <v>12</v>
      </c>
      <c r="I4618">
        <v>89484</v>
      </c>
      <c r="J4618">
        <v>5165</v>
      </c>
    </row>
    <row r="4619" spans="1:10" x14ac:dyDescent="0.3">
      <c r="A4619">
        <v>8971899775</v>
      </c>
      <c r="B4619">
        <v>92118758</v>
      </c>
      <c r="C4619" s="1">
        <v>45355.506423611114</v>
      </c>
      <c r="D4619" s="1">
        <v>45355.515451388892</v>
      </c>
      <c r="E4619" s="1">
        <v>45355.511979166666</v>
      </c>
      <c r="F4619" t="s">
        <v>10</v>
      </c>
      <c r="G4619">
        <v>5067.8500000000004</v>
      </c>
      <c r="H4619" t="s">
        <v>15</v>
      </c>
      <c r="I4619">
        <v>17588</v>
      </c>
      <c r="J4619">
        <v>5380</v>
      </c>
    </row>
    <row r="4620" spans="1:10" x14ac:dyDescent="0.3">
      <c r="A4620">
        <v>5092922964</v>
      </c>
      <c r="B4620">
        <v>92123198</v>
      </c>
      <c r="C4620" s="1">
        <v>45252.594722222224</v>
      </c>
      <c r="D4620" s="1">
        <v>45252.601666666669</v>
      </c>
      <c r="E4620" s="1">
        <v>45252.598194444443</v>
      </c>
      <c r="F4620" t="s">
        <v>10</v>
      </c>
      <c r="G4620">
        <v>2986.95</v>
      </c>
      <c r="H4620" t="s">
        <v>12</v>
      </c>
      <c r="I4620">
        <v>87013</v>
      </c>
      <c r="J4620">
        <v>6730</v>
      </c>
    </row>
    <row r="4621" spans="1:10" x14ac:dyDescent="0.3">
      <c r="A4621">
        <v>9043955242</v>
      </c>
      <c r="B4621">
        <v>92123198</v>
      </c>
      <c r="C4621" s="1">
        <v>45395.212546296294</v>
      </c>
      <c r="D4621" s="1">
        <v>45395.221574074072</v>
      </c>
      <c r="E4621" s="1">
        <v>45395.239629629628</v>
      </c>
      <c r="F4621" t="s">
        <v>16</v>
      </c>
      <c r="G4621">
        <v>2903.44</v>
      </c>
      <c r="H4621" t="s">
        <v>11</v>
      </c>
      <c r="I4621">
        <v>89325</v>
      </c>
      <c r="J4621">
        <v>3812</v>
      </c>
    </row>
    <row r="4622" spans="1:10" x14ac:dyDescent="0.3">
      <c r="A4622">
        <v>8615488922</v>
      </c>
      <c r="B4622">
        <v>92209869</v>
      </c>
      <c r="C4622" s="1">
        <v>45234.004328703704</v>
      </c>
      <c r="D4622" s="1">
        <v>45234.014745370368</v>
      </c>
      <c r="E4622" s="1">
        <v>45234.029328703706</v>
      </c>
      <c r="F4622" t="s">
        <v>16</v>
      </c>
      <c r="G4622">
        <v>3803.34</v>
      </c>
      <c r="H4622" t="s">
        <v>13</v>
      </c>
      <c r="I4622">
        <v>1328</v>
      </c>
      <c r="J4622">
        <v>9406</v>
      </c>
    </row>
    <row r="4623" spans="1:10" x14ac:dyDescent="0.3">
      <c r="A4623">
        <v>7971593791</v>
      </c>
      <c r="B4623">
        <v>92209869</v>
      </c>
      <c r="C4623" s="1">
        <v>45091.188715277778</v>
      </c>
      <c r="D4623" s="1">
        <v>45091.195659722223</v>
      </c>
      <c r="E4623" s="1">
        <v>45091.206770833334</v>
      </c>
      <c r="F4623" t="s">
        <v>16</v>
      </c>
      <c r="G4623">
        <v>2048.91</v>
      </c>
      <c r="H4623" t="s">
        <v>15</v>
      </c>
      <c r="I4623">
        <v>41540</v>
      </c>
      <c r="J4623">
        <v>9162</v>
      </c>
    </row>
    <row r="4624" spans="1:10" x14ac:dyDescent="0.3">
      <c r="A4624">
        <v>9397774189</v>
      </c>
      <c r="B4624">
        <v>92245432</v>
      </c>
      <c r="C4624" s="1">
        <v>45105.342847222222</v>
      </c>
      <c r="D4624" s="1">
        <v>45105.353958333333</v>
      </c>
      <c r="E4624" s="1">
        <v>45105.351875</v>
      </c>
      <c r="F4624" t="s">
        <v>10</v>
      </c>
      <c r="G4624">
        <v>48.55</v>
      </c>
      <c r="H4624" t="s">
        <v>11</v>
      </c>
      <c r="I4624">
        <v>38813</v>
      </c>
      <c r="J4624">
        <v>5049</v>
      </c>
    </row>
    <row r="4625" spans="1:10" x14ac:dyDescent="0.3">
      <c r="A4625">
        <v>1416102774</v>
      </c>
      <c r="B4625">
        <v>92245432</v>
      </c>
      <c r="C4625" s="1">
        <v>45409.686168981483</v>
      </c>
      <c r="D4625" s="1">
        <v>45409.69866898148</v>
      </c>
      <c r="E4625" s="1">
        <v>45409.707696759258</v>
      </c>
      <c r="F4625" t="s">
        <v>14</v>
      </c>
      <c r="G4625">
        <v>2657.83</v>
      </c>
      <c r="H4625" t="s">
        <v>12</v>
      </c>
      <c r="I4625">
        <v>99752</v>
      </c>
      <c r="J4625">
        <v>1566</v>
      </c>
    </row>
    <row r="4626" spans="1:10" x14ac:dyDescent="0.3">
      <c r="A4626">
        <v>2177207547</v>
      </c>
      <c r="B4626">
        <v>92245432</v>
      </c>
      <c r="C4626" s="1">
        <v>45331.196932870371</v>
      </c>
      <c r="D4626" s="1">
        <v>45331.209432870368</v>
      </c>
      <c r="E4626" s="1">
        <v>45331.208043981482</v>
      </c>
      <c r="F4626" t="s">
        <v>10</v>
      </c>
      <c r="G4626">
        <v>3576.89</v>
      </c>
      <c r="H4626" t="s">
        <v>15</v>
      </c>
      <c r="I4626">
        <v>63474</v>
      </c>
      <c r="J4626">
        <v>1529</v>
      </c>
    </row>
    <row r="4627" spans="1:10" x14ac:dyDescent="0.3">
      <c r="A4627">
        <v>9442939134</v>
      </c>
      <c r="B4627">
        <v>92245432</v>
      </c>
      <c r="C4627" s="1">
        <v>45528.486192129632</v>
      </c>
      <c r="D4627" s="1">
        <v>45528.494525462964</v>
      </c>
      <c r="E4627" s="1">
        <v>45528.491053240738</v>
      </c>
      <c r="F4627" t="s">
        <v>10</v>
      </c>
      <c r="G4627">
        <v>956.67</v>
      </c>
      <c r="H4627" t="s">
        <v>12</v>
      </c>
      <c r="I4627">
        <v>44610</v>
      </c>
      <c r="J4627">
        <v>9531</v>
      </c>
    </row>
    <row r="4628" spans="1:10" x14ac:dyDescent="0.3">
      <c r="A4628">
        <v>8101930640</v>
      </c>
      <c r="B4628">
        <v>92306841</v>
      </c>
      <c r="C4628" s="1">
        <v>45089.239178240743</v>
      </c>
      <c r="D4628" s="1">
        <v>45089.250289351854</v>
      </c>
      <c r="E4628" s="1">
        <v>45089.253761574073</v>
      </c>
      <c r="F4628" t="s">
        <v>10</v>
      </c>
      <c r="G4628">
        <v>450.23</v>
      </c>
      <c r="H4628" t="s">
        <v>15</v>
      </c>
      <c r="I4628">
        <v>50876</v>
      </c>
      <c r="J4628">
        <v>5853</v>
      </c>
    </row>
    <row r="4629" spans="1:10" x14ac:dyDescent="0.3">
      <c r="A4629">
        <v>2300753276</v>
      </c>
      <c r="B4629">
        <v>92306841</v>
      </c>
      <c r="C4629" s="1">
        <v>45267.180092592593</v>
      </c>
      <c r="D4629" s="1">
        <v>45267.187731481485</v>
      </c>
      <c r="E4629" s="1">
        <v>45267.193981481483</v>
      </c>
      <c r="F4629" t="s">
        <v>14</v>
      </c>
      <c r="G4629">
        <v>1745.73</v>
      </c>
      <c r="H4629" t="s">
        <v>11</v>
      </c>
      <c r="I4629">
        <v>88145</v>
      </c>
      <c r="J4629">
        <v>2387</v>
      </c>
    </row>
    <row r="4630" spans="1:10" x14ac:dyDescent="0.3">
      <c r="A4630">
        <v>1683118802</v>
      </c>
      <c r="B4630">
        <v>92306841</v>
      </c>
      <c r="C4630" s="1">
        <v>45277.64508101852</v>
      </c>
      <c r="D4630" s="1">
        <v>45277.657581018517</v>
      </c>
      <c r="E4630" s="1">
        <v>45277.65966435185</v>
      </c>
      <c r="F4630" t="s">
        <v>10</v>
      </c>
      <c r="G4630">
        <v>2544.79</v>
      </c>
      <c r="H4630" t="s">
        <v>11</v>
      </c>
      <c r="I4630">
        <v>76106</v>
      </c>
      <c r="J4630">
        <v>6768</v>
      </c>
    </row>
    <row r="4631" spans="1:10" x14ac:dyDescent="0.3">
      <c r="A4631">
        <v>2999946056</v>
      </c>
      <c r="B4631">
        <v>92306841</v>
      </c>
      <c r="C4631" s="1">
        <v>45471.444513888891</v>
      </c>
      <c r="D4631" s="1">
        <v>45471.451458333337</v>
      </c>
      <c r="E4631" s="1">
        <v>45471.451458333337</v>
      </c>
      <c r="F4631" t="s">
        <v>10</v>
      </c>
      <c r="G4631">
        <v>1554.85</v>
      </c>
      <c r="H4631" t="s">
        <v>15</v>
      </c>
      <c r="I4631">
        <v>6882</v>
      </c>
      <c r="J4631">
        <v>5591</v>
      </c>
    </row>
    <row r="4632" spans="1:10" x14ac:dyDescent="0.3">
      <c r="A4632">
        <v>2656326203</v>
      </c>
      <c r="B4632">
        <v>92356639</v>
      </c>
      <c r="C4632" s="1">
        <v>45246.771134259259</v>
      </c>
      <c r="D4632" s="1">
        <v>45246.782939814817</v>
      </c>
      <c r="E4632" s="1">
        <v>45246.786412037036</v>
      </c>
      <c r="F4632" t="s">
        <v>10</v>
      </c>
      <c r="G4632">
        <v>4655.33</v>
      </c>
      <c r="H4632" t="s">
        <v>15</v>
      </c>
      <c r="I4632">
        <v>76228</v>
      </c>
      <c r="J4632">
        <v>4807</v>
      </c>
    </row>
    <row r="4633" spans="1:10" x14ac:dyDescent="0.3">
      <c r="A4633">
        <v>1670694517</v>
      </c>
      <c r="B4633">
        <v>92356639</v>
      </c>
      <c r="C4633" s="1">
        <v>45513.736041666663</v>
      </c>
      <c r="D4633" s="1">
        <v>45513.747152777774</v>
      </c>
      <c r="E4633" s="1">
        <v>45513.743680555555</v>
      </c>
      <c r="F4633" t="s">
        <v>10</v>
      </c>
      <c r="G4633">
        <v>3118.23</v>
      </c>
      <c r="H4633" t="s">
        <v>11</v>
      </c>
      <c r="I4633">
        <v>54015</v>
      </c>
      <c r="J4633">
        <v>5284</v>
      </c>
    </row>
    <row r="4634" spans="1:10" x14ac:dyDescent="0.3">
      <c r="A4634">
        <v>7317676958</v>
      </c>
      <c r="B4634">
        <v>92356639</v>
      </c>
      <c r="C4634" s="1">
        <v>45109.165729166663</v>
      </c>
      <c r="D4634" s="1">
        <v>45109.176840277774</v>
      </c>
      <c r="E4634" s="1">
        <v>45109.184479166666</v>
      </c>
      <c r="F4634" t="s">
        <v>14</v>
      </c>
      <c r="G4634">
        <v>2967.08</v>
      </c>
      <c r="H4634" t="s">
        <v>13</v>
      </c>
      <c r="I4634">
        <v>61886</v>
      </c>
      <c r="J4634">
        <v>3528</v>
      </c>
    </row>
    <row r="4635" spans="1:10" x14ac:dyDescent="0.3">
      <c r="A4635">
        <v>3945644714</v>
      </c>
      <c r="B4635">
        <v>92356639</v>
      </c>
      <c r="C4635" s="1">
        <v>45062.587685185186</v>
      </c>
      <c r="D4635" s="1">
        <v>45062.599490740744</v>
      </c>
      <c r="E4635" s="1">
        <v>45062.601574074077</v>
      </c>
      <c r="F4635" t="s">
        <v>10</v>
      </c>
      <c r="G4635">
        <v>1226.18</v>
      </c>
      <c r="H4635" t="s">
        <v>12</v>
      </c>
      <c r="I4635">
        <v>74071</v>
      </c>
      <c r="J4635">
        <v>3084</v>
      </c>
    </row>
    <row r="4636" spans="1:10" x14ac:dyDescent="0.3">
      <c r="A4636">
        <v>22830983</v>
      </c>
      <c r="B4636">
        <v>92404798</v>
      </c>
      <c r="C4636" s="1">
        <v>45081.88208333333</v>
      </c>
      <c r="D4636" s="1">
        <v>45081.893194444441</v>
      </c>
      <c r="E4636" s="1">
        <v>45081.905694444446</v>
      </c>
      <c r="F4636" t="s">
        <v>16</v>
      </c>
      <c r="G4636">
        <v>3061.39</v>
      </c>
      <c r="H4636" t="s">
        <v>12</v>
      </c>
      <c r="I4636">
        <v>39491</v>
      </c>
      <c r="J4636">
        <v>2086</v>
      </c>
    </row>
    <row r="4637" spans="1:10" x14ac:dyDescent="0.3">
      <c r="A4637">
        <v>6060156146</v>
      </c>
      <c r="B4637">
        <v>92404798</v>
      </c>
      <c r="C4637" s="1">
        <v>45071.78833333333</v>
      </c>
      <c r="D4637" s="1">
        <v>45071.798750000002</v>
      </c>
      <c r="E4637" s="1">
        <v>45071.809166666666</v>
      </c>
      <c r="F4637" t="s">
        <v>14</v>
      </c>
      <c r="G4637">
        <v>2318.9</v>
      </c>
      <c r="H4637" t="s">
        <v>12</v>
      </c>
      <c r="I4637">
        <v>43137</v>
      </c>
      <c r="J4637">
        <v>1923</v>
      </c>
    </row>
    <row r="4638" spans="1:10" x14ac:dyDescent="0.3">
      <c r="A4638">
        <v>6419533291</v>
      </c>
      <c r="B4638">
        <v>92404798</v>
      </c>
      <c r="C4638" s="1">
        <v>45135.209907407407</v>
      </c>
      <c r="D4638" s="1">
        <v>45135.218935185185</v>
      </c>
      <c r="E4638" s="1">
        <v>45135.220324074071</v>
      </c>
      <c r="F4638" t="s">
        <v>10</v>
      </c>
      <c r="G4638">
        <v>2555.75</v>
      </c>
      <c r="H4638" t="s">
        <v>15</v>
      </c>
      <c r="I4638">
        <v>32799</v>
      </c>
      <c r="J4638">
        <v>3296</v>
      </c>
    </row>
    <row r="4639" spans="1:10" x14ac:dyDescent="0.3">
      <c r="A4639">
        <v>2748368258</v>
      </c>
      <c r="B4639">
        <v>92404798</v>
      </c>
      <c r="C4639" s="1">
        <v>45141.996435185189</v>
      </c>
      <c r="D4639" s="1">
        <v>45142.005462962959</v>
      </c>
      <c r="E4639" s="1">
        <v>45142.00199074074</v>
      </c>
      <c r="F4639" t="s">
        <v>10</v>
      </c>
      <c r="G4639">
        <v>870.29</v>
      </c>
      <c r="H4639" t="s">
        <v>13</v>
      </c>
      <c r="I4639">
        <v>83680</v>
      </c>
      <c r="J4639">
        <v>4838</v>
      </c>
    </row>
    <row r="4640" spans="1:10" x14ac:dyDescent="0.3">
      <c r="A4640">
        <v>7316642056</v>
      </c>
      <c r="B4640">
        <v>92404798</v>
      </c>
      <c r="C4640" s="1">
        <v>45332.009398148148</v>
      </c>
      <c r="D4640" s="1">
        <v>45332.016342592593</v>
      </c>
      <c r="E4640" s="1">
        <v>45332.021898148145</v>
      </c>
      <c r="F4640" t="s">
        <v>14</v>
      </c>
      <c r="G4640">
        <v>3157.75</v>
      </c>
      <c r="H4640" t="s">
        <v>12</v>
      </c>
      <c r="I4640">
        <v>69898</v>
      </c>
      <c r="J4640">
        <v>8815</v>
      </c>
    </row>
    <row r="4641" spans="1:10" x14ac:dyDescent="0.3">
      <c r="A4641">
        <v>2171816966</v>
      </c>
      <c r="B4641">
        <v>92404798</v>
      </c>
      <c r="C4641" s="1">
        <v>45321.797569444447</v>
      </c>
      <c r="D4641" s="1">
        <v>45321.810069444444</v>
      </c>
      <c r="E4641" s="1">
        <v>45321.807291666664</v>
      </c>
      <c r="F4641" t="s">
        <v>10</v>
      </c>
      <c r="G4641">
        <v>2672.4</v>
      </c>
      <c r="H4641" t="s">
        <v>11</v>
      </c>
      <c r="I4641">
        <v>6125</v>
      </c>
      <c r="J4641">
        <v>6332</v>
      </c>
    </row>
    <row r="4642" spans="1:10" x14ac:dyDescent="0.3">
      <c r="A4642">
        <v>4632975114</v>
      </c>
      <c r="B4642">
        <v>92409489</v>
      </c>
      <c r="C4642" s="1">
        <v>45061.718784722223</v>
      </c>
      <c r="D4642" s="1">
        <v>45061.727118055554</v>
      </c>
      <c r="E4642" s="1">
        <v>45061.730590277781</v>
      </c>
      <c r="F4642" t="s">
        <v>10</v>
      </c>
      <c r="G4642">
        <v>508</v>
      </c>
      <c r="H4642" t="s">
        <v>13</v>
      </c>
      <c r="I4642">
        <v>91950</v>
      </c>
      <c r="J4642">
        <v>9715</v>
      </c>
    </row>
    <row r="4643" spans="1:10" x14ac:dyDescent="0.3">
      <c r="A4643">
        <v>9478305481</v>
      </c>
      <c r="B4643">
        <v>92409489</v>
      </c>
      <c r="C4643" s="1">
        <v>45324.162094907406</v>
      </c>
      <c r="D4643" s="1">
        <v>45324.17528935185</v>
      </c>
      <c r="E4643" s="1">
        <v>45324.185706018521</v>
      </c>
      <c r="F4643" t="s">
        <v>14</v>
      </c>
      <c r="G4643">
        <v>1087.04</v>
      </c>
      <c r="H4643" t="s">
        <v>15</v>
      </c>
      <c r="I4643">
        <v>33984</v>
      </c>
      <c r="J4643">
        <v>5967</v>
      </c>
    </row>
    <row r="4644" spans="1:10" x14ac:dyDescent="0.3">
      <c r="A4644">
        <v>3082649585</v>
      </c>
      <c r="B4644">
        <v>92409489</v>
      </c>
      <c r="C4644" s="1">
        <v>45195.751226851855</v>
      </c>
      <c r="D4644" s="1">
        <v>45195.764421296299</v>
      </c>
      <c r="E4644" s="1">
        <v>45195.765810185185</v>
      </c>
      <c r="F4644" t="s">
        <v>10</v>
      </c>
      <c r="G4644">
        <v>127.08</v>
      </c>
      <c r="H4644" t="s">
        <v>11</v>
      </c>
      <c r="I4644">
        <v>79821</v>
      </c>
      <c r="J4644">
        <v>5968</v>
      </c>
    </row>
    <row r="4645" spans="1:10" x14ac:dyDescent="0.3">
      <c r="A4645">
        <v>6922646336</v>
      </c>
      <c r="B4645">
        <v>92416428</v>
      </c>
      <c r="C4645" s="1">
        <v>45100.99287037037</v>
      </c>
      <c r="D4645" s="1">
        <v>45101.001898148148</v>
      </c>
      <c r="E4645" s="1">
        <v>45101.003981481481</v>
      </c>
      <c r="F4645" t="s">
        <v>10</v>
      </c>
      <c r="G4645">
        <v>3777.74</v>
      </c>
      <c r="H4645" t="s">
        <v>11</v>
      </c>
      <c r="I4645">
        <v>26070</v>
      </c>
      <c r="J4645">
        <v>1172</v>
      </c>
    </row>
    <row r="4646" spans="1:10" x14ac:dyDescent="0.3">
      <c r="A4646">
        <v>4109483569</v>
      </c>
      <c r="B4646">
        <v>92416428</v>
      </c>
      <c r="C4646" s="1">
        <v>45361.779606481483</v>
      </c>
      <c r="D4646" s="1">
        <v>45361.792800925927</v>
      </c>
      <c r="E4646" s="1">
        <v>45361.799050925925</v>
      </c>
      <c r="F4646" t="s">
        <v>14</v>
      </c>
      <c r="G4646">
        <v>3758.7</v>
      </c>
      <c r="H4646" t="s">
        <v>13</v>
      </c>
      <c r="I4646">
        <v>22588</v>
      </c>
      <c r="J4646">
        <v>8656</v>
      </c>
    </row>
    <row r="4647" spans="1:10" x14ac:dyDescent="0.3">
      <c r="A4647">
        <v>3739042166</v>
      </c>
      <c r="B4647">
        <v>92416428</v>
      </c>
      <c r="C4647" s="1">
        <v>45496.034062500003</v>
      </c>
      <c r="D4647" s="1">
        <v>45496.043090277781</v>
      </c>
      <c r="E4647" s="1">
        <v>45496.0465625</v>
      </c>
      <c r="F4647" t="s">
        <v>10</v>
      </c>
      <c r="G4647">
        <v>2089.7600000000002</v>
      </c>
      <c r="H4647" t="s">
        <v>12</v>
      </c>
      <c r="I4647">
        <v>52760</v>
      </c>
      <c r="J4647">
        <v>4722</v>
      </c>
    </row>
    <row r="4648" spans="1:10" x14ac:dyDescent="0.3">
      <c r="A4648">
        <v>813387880</v>
      </c>
      <c r="B4648">
        <v>92455970</v>
      </c>
      <c r="C4648" s="1">
        <v>45115.480474537035</v>
      </c>
      <c r="D4648" s="1">
        <v>45115.488807870373</v>
      </c>
      <c r="E4648" s="1">
        <v>45115.488113425927</v>
      </c>
      <c r="F4648" t="s">
        <v>10</v>
      </c>
      <c r="G4648">
        <v>3950.66</v>
      </c>
      <c r="H4648" t="s">
        <v>15</v>
      </c>
      <c r="I4648">
        <v>92699</v>
      </c>
      <c r="J4648">
        <v>602</v>
      </c>
    </row>
    <row r="4649" spans="1:10" x14ac:dyDescent="0.3">
      <c r="A4649">
        <v>120996684</v>
      </c>
      <c r="B4649">
        <v>92455970</v>
      </c>
      <c r="C4649" s="1">
        <v>45201.473599537036</v>
      </c>
      <c r="D4649" s="1">
        <v>45201.48332175926</v>
      </c>
      <c r="E4649" s="1">
        <v>45201.490266203706</v>
      </c>
      <c r="F4649" t="s">
        <v>14</v>
      </c>
      <c r="G4649">
        <v>3139.62</v>
      </c>
      <c r="H4649" t="s">
        <v>13</v>
      </c>
      <c r="I4649">
        <v>86475</v>
      </c>
      <c r="J4649">
        <v>5536</v>
      </c>
    </row>
    <row r="4650" spans="1:10" x14ac:dyDescent="0.3">
      <c r="A4650">
        <v>7402491996</v>
      </c>
      <c r="B4650">
        <v>92509376</v>
      </c>
      <c r="C4650" s="1">
        <v>45487.282025462962</v>
      </c>
      <c r="D4650" s="1">
        <v>45487.293136574073</v>
      </c>
      <c r="E4650" s="1">
        <v>45487.294525462959</v>
      </c>
      <c r="F4650" t="s">
        <v>10</v>
      </c>
      <c r="G4650">
        <v>866.77</v>
      </c>
      <c r="H4650" t="s">
        <v>13</v>
      </c>
      <c r="I4650">
        <v>15459</v>
      </c>
      <c r="J4650">
        <v>8275</v>
      </c>
    </row>
    <row r="4651" spans="1:10" x14ac:dyDescent="0.3">
      <c r="A4651">
        <v>2126853184</v>
      </c>
      <c r="B4651">
        <v>92509376</v>
      </c>
      <c r="C4651" s="1">
        <v>45580.870694444442</v>
      </c>
      <c r="D4651" s="1">
        <v>45580.879027777781</v>
      </c>
      <c r="E4651" s="1">
        <v>45580.885277777779</v>
      </c>
      <c r="F4651" t="s">
        <v>14</v>
      </c>
      <c r="G4651">
        <v>2444.79</v>
      </c>
      <c r="H4651" t="s">
        <v>11</v>
      </c>
      <c r="I4651">
        <v>9528</v>
      </c>
      <c r="J4651">
        <v>8086</v>
      </c>
    </row>
    <row r="4652" spans="1:10" x14ac:dyDescent="0.3">
      <c r="A4652">
        <v>7422521525</v>
      </c>
      <c r="B4652">
        <v>92509376</v>
      </c>
      <c r="C4652" s="1">
        <v>45367.069062499999</v>
      </c>
      <c r="D4652" s="1">
        <v>45367.082951388889</v>
      </c>
      <c r="E4652" s="1">
        <v>45367.079479166663</v>
      </c>
      <c r="F4652" t="s">
        <v>10</v>
      </c>
      <c r="G4652">
        <v>643.87</v>
      </c>
      <c r="H4652" t="s">
        <v>13</v>
      </c>
      <c r="I4652">
        <v>706</v>
      </c>
      <c r="J4652">
        <v>4268</v>
      </c>
    </row>
    <row r="4653" spans="1:10" x14ac:dyDescent="0.3">
      <c r="A4653">
        <v>87784691</v>
      </c>
      <c r="B4653">
        <v>92583164</v>
      </c>
      <c r="C4653" s="1">
        <v>45564.035486111112</v>
      </c>
      <c r="D4653" s="1">
        <v>45564.048680555556</v>
      </c>
      <c r="E4653" s="1">
        <v>45564.050763888888</v>
      </c>
      <c r="F4653" t="s">
        <v>10</v>
      </c>
      <c r="G4653">
        <v>534.54999999999995</v>
      </c>
      <c r="H4653" t="s">
        <v>15</v>
      </c>
      <c r="I4653">
        <v>88685</v>
      </c>
      <c r="J4653">
        <v>3159</v>
      </c>
    </row>
    <row r="4654" spans="1:10" x14ac:dyDescent="0.3">
      <c r="A4654">
        <v>1823348306</v>
      </c>
      <c r="B4654">
        <v>92604392</v>
      </c>
      <c r="C4654" s="1">
        <v>45104.409814814811</v>
      </c>
      <c r="D4654" s="1">
        <v>45104.422314814816</v>
      </c>
      <c r="E4654" s="1">
        <v>45104.421620370369</v>
      </c>
      <c r="F4654" t="s">
        <v>10</v>
      </c>
      <c r="G4654">
        <v>1015</v>
      </c>
      <c r="H4654" t="s">
        <v>12</v>
      </c>
      <c r="I4654">
        <v>67696</v>
      </c>
      <c r="J4654">
        <v>146</v>
      </c>
    </row>
    <row r="4655" spans="1:10" x14ac:dyDescent="0.3">
      <c r="A4655">
        <v>4152441944</v>
      </c>
      <c r="B4655">
        <v>92636025</v>
      </c>
      <c r="C4655" s="1">
        <v>45041.432534722226</v>
      </c>
      <c r="D4655" s="1">
        <v>45041.44017361111</v>
      </c>
      <c r="E4655" s="1">
        <v>45041.439479166664</v>
      </c>
      <c r="F4655" t="s">
        <v>10</v>
      </c>
      <c r="G4655">
        <v>4483.92</v>
      </c>
      <c r="H4655" t="s">
        <v>12</v>
      </c>
      <c r="I4655">
        <v>46535</v>
      </c>
      <c r="J4655">
        <v>5527</v>
      </c>
    </row>
    <row r="4656" spans="1:10" x14ac:dyDescent="0.3">
      <c r="A4656">
        <v>3052167498</v>
      </c>
      <c r="B4656">
        <v>92636025</v>
      </c>
      <c r="C4656" s="1">
        <v>45131.713622685187</v>
      </c>
      <c r="D4656" s="1">
        <v>45131.726122685184</v>
      </c>
      <c r="E4656" s="1">
        <v>45131.724733796298</v>
      </c>
      <c r="F4656" t="s">
        <v>10</v>
      </c>
      <c r="G4656">
        <v>671.55</v>
      </c>
      <c r="H4656" t="s">
        <v>12</v>
      </c>
      <c r="I4656">
        <v>38263</v>
      </c>
      <c r="J4656">
        <v>299</v>
      </c>
    </row>
    <row r="4657" spans="1:10" x14ac:dyDescent="0.3">
      <c r="A4657">
        <v>3255590064</v>
      </c>
      <c r="B4657">
        <v>92642745</v>
      </c>
      <c r="C4657" s="1">
        <v>45037.192685185182</v>
      </c>
      <c r="D4657" s="1">
        <v>45037.202407407407</v>
      </c>
      <c r="E4657" s="1">
        <v>45037.20449074074</v>
      </c>
      <c r="F4657" t="s">
        <v>10</v>
      </c>
      <c r="G4657">
        <v>1763.6</v>
      </c>
      <c r="H4657" t="s">
        <v>12</v>
      </c>
      <c r="I4657">
        <v>88039</v>
      </c>
      <c r="J4657">
        <v>9157</v>
      </c>
    </row>
    <row r="4658" spans="1:10" x14ac:dyDescent="0.3">
      <c r="A4658">
        <v>5305770811</v>
      </c>
      <c r="B4658">
        <v>92642745</v>
      </c>
      <c r="C4658" s="1">
        <v>45596.304062499999</v>
      </c>
      <c r="D4658" s="1">
        <v>45596.311006944445</v>
      </c>
      <c r="E4658" s="1">
        <v>45596.31517361111</v>
      </c>
      <c r="F4658" t="s">
        <v>14</v>
      </c>
      <c r="G4658">
        <v>3254.9</v>
      </c>
      <c r="H4658" t="s">
        <v>11</v>
      </c>
      <c r="I4658">
        <v>76080</v>
      </c>
      <c r="J4658">
        <v>1988</v>
      </c>
    </row>
    <row r="4659" spans="1:10" x14ac:dyDescent="0.3">
      <c r="A4659">
        <v>3217791988</v>
      </c>
      <c r="B4659">
        <v>92642745</v>
      </c>
      <c r="C4659" s="1">
        <v>45148.575150462966</v>
      </c>
      <c r="D4659" s="1">
        <v>45148.587650462963</v>
      </c>
      <c r="E4659" s="1">
        <v>45148.586261574077</v>
      </c>
      <c r="F4659" t="s">
        <v>10</v>
      </c>
      <c r="G4659">
        <v>5996.96</v>
      </c>
      <c r="H4659" t="s">
        <v>15</v>
      </c>
      <c r="I4659">
        <v>30480</v>
      </c>
      <c r="J4659">
        <v>2073</v>
      </c>
    </row>
    <row r="4660" spans="1:10" x14ac:dyDescent="0.3">
      <c r="A4660">
        <v>4284285927</v>
      </c>
      <c r="B4660">
        <v>92843141</v>
      </c>
      <c r="C4660" s="1">
        <v>45508.875671296293</v>
      </c>
      <c r="D4660" s="1">
        <v>45508.884004629632</v>
      </c>
      <c r="E4660" s="1">
        <v>45508.885393518518</v>
      </c>
      <c r="F4660" t="s">
        <v>10</v>
      </c>
      <c r="G4660">
        <v>4371.79</v>
      </c>
      <c r="H4660" t="s">
        <v>12</v>
      </c>
      <c r="I4660">
        <v>29343</v>
      </c>
      <c r="J4660">
        <v>5374</v>
      </c>
    </row>
    <row r="4661" spans="1:10" x14ac:dyDescent="0.3">
      <c r="A4661">
        <v>646676955</v>
      </c>
      <c r="B4661">
        <v>93018527</v>
      </c>
      <c r="C4661" s="1">
        <v>45239.026875000003</v>
      </c>
      <c r="D4661" s="1">
        <v>45239.038680555554</v>
      </c>
      <c r="E4661" s="1">
        <v>45239.035902777781</v>
      </c>
      <c r="F4661" t="s">
        <v>10</v>
      </c>
      <c r="G4661">
        <v>109.03</v>
      </c>
      <c r="H4661" t="s">
        <v>11</v>
      </c>
      <c r="I4661">
        <v>90187</v>
      </c>
      <c r="J4661">
        <v>5859</v>
      </c>
    </row>
    <row r="4662" spans="1:10" x14ac:dyDescent="0.3">
      <c r="A4662">
        <v>3428454405</v>
      </c>
      <c r="B4662">
        <v>93018527</v>
      </c>
      <c r="C4662" s="1">
        <v>45151.942372685182</v>
      </c>
      <c r="D4662" s="1">
        <v>45151.956261574072</v>
      </c>
      <c r="E4662" s="1">
        <v>45151.955567129633</v>
      </c>
      <c r="F4662" t="s">
        <v>10</v>
      </c>
      <c r="G4662">
        <v>3030.47</v>
      </c>
      <c r="H4662" t="s">
        <v>11</v>
      </c>
      <c r="I4662">
        <v>81368</v>
      </c>
      <c r="J4662">
        <v>3714</v>
      </c>
    </row>
    <row r="4663" spans="1:10" x14ac:dyDescent="0.3">
      <c r="A4663">
        <v>7760767006</v>
      </c>
      <c r="B4663">
        <v>93018527</v>
      </c>
      <c r="C4663" s="1">
        <v>45157.503287037034</v>
      </c>
      <c r="D4663" s="1">
        <v>45157.513703703706</v>
      </c>
      <c r="E4663" s="1">
        <v>45157.510231481479</v>
      </c>
      <c r="F4663" t="s">
        <v>10</v>
      </c>
      <c r="G4663">
        <v>1014.49</v>
      </c>
      <c r="H4663" t="s">
        <v>12</v>
      </c>
      <c r="I4663">
        <v>88497</v>
      </c>
      <c r="J4663">
        <v>8076</v>
      </c>
    </row>
    <row r="4664" spans="1:10" x14ac:dyDescent="0.3">
      <c r="A4664">
        <v>1732091066</v>
      </c>
      <c r="B4664">
        <v>93018527</v>
      </c>
      <c r="C4664" s="1">
        <v>45424.420011574075</v>
      </c>
      <c r="D4664" s="1">
        <v>45424.429039351853</v>
      </c>
      <c r="E4664" s="1">
        <v>45424.42695601852</v>
      </c>
      <c r="F4664" t="s">
        <v>10</v>
      </c>
      <c r="G4664">
        <v>217.5</v>
      </c>
      <c r="H4664" t="s">
        <v>15</v>
      </c>
      <c r="I4664">
        <v>91109</v>
      </c>
      <c r="J4664">
        <v>1395</v>
      </c>
    </row>
    <row r="4665" spans="1:10" x14ac:dyDescent="0.3">
      <c r="A4665">
        <v>1041536174</v>
      </c>
      <c r="B4665">
        <v>93018527</v>
      </c>
      <c r="C4665" s="1">
        <v>45092.366770833331</v>
      </c>
      <c r="D4665" s="1">
        <v>45092.375104166669</v>
      </c>
      <c r="E4665" s="1">
        <v>45092.383437500001</v>
      </c>
      <c r="F4665" t="s">
        <v>14</v>
      </c>
      <c r="G4665">
        <v>2780.93</v>
      </c>
      <c r="H4665" t="s">
        <v>13</v>
      </c>
      <c r="I4665">
        <v>60201</v>
      </c>
      <c r="J4665">
        <v>3516</v>
      </c>
    </row>
    <row r="4666" spans="1:10" x14ac:dyDescent="0.3">
      <c r="A4666">
        <v>4548721519</v>
      </c>
      <c r="B4666">
        <v>93018527</v>
      </c>
      <c r="C4666" s="1">
        <v>45524.97824074074</v>
      </c>
      <c r="D4666" s="1">
        <v>45524.987962962965</v>
      </c>
      <c r="E4666" s="1">
        <v>45524.990740740737</v>
      </c>
      <c r="F4666" t="s">
        <v>10</v>
      </c>
      <c r="G4666">
        <v>1816.47</v>
      </c>
      <c r="H4666" t="s">
        <v>15</v>
      </c>
      <c r="I4666">
        <v>26714</v>
      </c>
      <c r="J4666">
        <v>9726</v>
      </c>
    </row>
    <row r="4667" spans="1:10" x14ac:dyDescent="0.3">
      <c r="A4667">
        <v>4435636116</v>
      </c>
      <c r="B4667">
        <v>93018527</v>
      </c>
      <c r="C4667" s="1">
        <v>45023.58525462963</v>
      </c>
      <c r="D4667" s="1">
        <v>45023.599143518521</v>
      </c>
      <c r="E4667" s="1">
        <v>45023.597754629627</v>
      </c>
      <c r="F4667" t="s">
        <v>10</v>
      </c>
      <c r="G4667">
        <v>552.20000000000005</v>
      </c>
      <c r="H4667" t="s">
        <v>15</v>
      </c>
      <c r="I4667">
        <v>45294</v>
      </c>
      <c r="J4667">
        <v>1997</v>
      </c>
    </row>
    <row r="4668" spans="1:10" x14ac:dyDescent="0.3">
      <c r="A4668">
        <v>4148760273</v>
      </c>
      <c r="B4668">
        <v>93122847</v>
      </c>
      <c r="C4668" s="1">
        <v>45434.070104166669</v>
      </c>
      <c r="D4668" s="1">
        <v>45434.080520833333</v>
      </c>
      <c r="E4668" s="1">
        <v>45434.082604166666</v>
      </c>
      <c r="F4668" t="s">
        <v>10</v>
      </c>
      <c r="G4668">
        <v>994.97</v>
      </c>
      <c r="H4668" t="s">
        <v>12</v>
      </c>
      <c r="I4668">
        <v>55805</v>
      </c>
      <c r="J4668">
        <v>8302</v>
      </c>
    </row>
    <row r="4669" spans="1:10" x14ac:dyDescent="0.3">
      <c r="A4669">
        <v>2902411553</v>
      </c>
      <c r="B4669">
        <v>93122847</v>
      </c>
      <c r="C4669" s="1">
        <v>45231.099247685182</v>
      </c>
      <c r="D4669" s="1">
        <v>45231.11105324074</v>
      </c>
      <c r="E4669" s="1">
        <v>45231.108969907407</v>
      </c>
      <c r="F4669" t="s">
        <v>10</v>
      </c>
      <c r="G4669">
        <v>2910.37</v>
      </c>
      <c r="H4669" t="s">
        <v>11</v>
      </c>
      <c r="I4669">
        <v>73699</v>
      </c>
      <c r="J4669">
        <v>3911</v>
      </c>
    </row>
    <row r="4670" spans="1:10" x14ac:dyDescent="0.3">
      <c r="A4670">
        <v>1593291198</v>
      </c>
      <c r="B4670">
        <v>93122847</v>
      </c>
      <c r="C4670" s="1">
        <v>45565.9375</v>
      </c>
      <c r="D4670" s="1">
        <v>45565.944444444445</v>
      </c>
      <c r="E4670" s="1">
        <v>45565.954861111109</v>
      </c>
      <c r="F4670" t="s">
        <v>14</v>
      </c>
      <c r="G4670">
        <v>2056.8000000000002</v>
      </c>
      <c r="H4670" t="s">
        <v>11</v>
      </c>
      <c r="I4670">
        <v>98452</v>
      </c>
      <c r="J4670">
        <v>8741</v>
      </c>
    </row>
    <row r="4671" spans="1:10" x14ac:dyDescent="0.3">
      <c r="A4671">
        <v>7462800868</v>
      </c>
      <c r="B4671">
        <v>93127511</v>
      </c>
      <c r="C4671" s="1">
        <v>45218.72724537037</v>
      </c>
      <c r="D4671" s="1">
        <v>45218.739050925928</v>
      </c>
      <c r="E4671" s="1">
        <v>45218.75849537037</v>
      </c>
      <c r="F4671" t="s">
        <v>16</v>
      </c>
      <c r="G4671">
        <v>382.29</v>
      </c>
      <c r="H4671" t="s">
        <v>15</v>
      </c>
      <c r="I4671">
        <v>39973</v>
      </c>
      <c r="J4671">
        <v>8554</v>
      </c>
    </row>
    <row r="4672" spans="1:10" x14ac:dyDescent="0.3">
      <c r="A4672">
        <v>7550508</v>
      </c>
      <c r="B4672">
        <v>93127511</v>
      </c>
      <c r="C4672" s="1">
        <v>45219.454479166663</v>
      </c>
      <c r="D4672" s="1">
        <v>45219.463506944441</v>
      </c>
      <c r="E4672" s="1">
        <v>45219.462812500002</v>
      </c>
      <c r="F4672" t="s">
        <v>10</v>
      </c>
      <c r="G4672">
        <v>1067.68</v>
      </c>
      <c r="H4672" t="s">
        <v>13</v>
      </c>
      <c r="I4672">
        <v>38073</v>
      </c>
      <c r="J4672">
        <v>70</v>
      </c>
    </row>
    <row r="4673" spans="1:10" x14ac:dyDescent="0.3">
      <c r="A4673">
        <v>1868581378</v>
      </c>
      <c r="B4673">
        <v>93198324</v>
      </c>
      <c r="C4673" s="1">
        <v>45380.768912037034</v>
      </c>
      <c r="D4673" s="1">
        <v>45380.780023148145</v>
      </c>
      <c r="E4673" s="1">
        <v>45380.782800925925</v>
      </c>
      <c r="F4673" t="s">
        <v>10</v>
      </c>
      <c r="G4673">
        <v>2065.81</v>
      </c>
      <c r="H4673" t="s">
        <v>13</v>
      </c>
      <c r="I4673">
        <v>38861</v>
      </c>
      <c r="J4673">
        <v>6383</v>
      </c>
    </row>
    <row r="4674" spans="1:10" x14ac:dyDescent="0.3">
      <c r="A4674">
        <v>6703651257</v>
      </c>
      <c r="B4674">
        <v>93198324</v>
      </c>
      <c r="C4674" s="1">
        <v>45308.060081018521</v>
      </c>
      <c r="D4674" s="1">
        <v>45308.071886574071</v>
      </c>
      <c r="E4674" s="1">
        <v>45308.073969907404</v>
      </c>
      <c r="F4674" t="s">
        <v>10</v>
      </c>
      <c r="G4674">
        <v>727.87</v>
      </c>
      <c r="H4674" t="s">
        <v>13</v>
      </c>
      <c r="I4674">
        <v>4285</v>
      </c>
      <c r="J4674">
        <v>5882</v>
      </c>
    </row>
    <row r="4675" spans="1:10" x14ac:dyDescent="0.3">
      <c r="A4675">
        <v>1085912198</v>
      </c>
      <c r="B4675">
        <v>93198324</v>
      </c>
      <c r="C4675" s="1">
        <v>45006.948009259257</v>
      </c>
      <c r="D4675" s="1">
        <v>45006.961898148147</v>
      </c>
      <c r="E4675" s="1">
        <v>45006.958425925928</v>
      </c>
      <c r="F4675" t="s">
        <v>10</v>
      </c>
      <c r="G4675">
        <v>4058.84</v>
      </c>
      <c r="H4675" t="s">
        <v>11</v>
      </c>
      <c r="I4675">
        <v>45229</v>
      </c>
      <c r="J4675">
        <v>5110</v>
      </c>
    </row>
    <row r="4676" spans="1:10" x14ac:dyDescent="0.3">
      <c r="A4676">
        <v>2954397481</v>
      </c>
      <c r="B4676">
        <v>93318833</v>
      </c>
      <c r="C4676" s="1">
        <v>45322.454687500001</v>
      </c>
      <c r="D4676" s="1">
        <v>45322.467881944445</v>
      </c>
      <c r="E4676" s="1">
        <v>45322.469270833331</v>
      </c>
      <c r="F4676" t="s">
        <v>10</v>
      </c>
      <c r="G4676">
        <v>1120.5999999999999</v>
      </c>
      <c r="H4676" t="s">
        <v>15</v>
      </c>
      <c r="I4676">
        <v>20739</v>
      </c>
      <c r="J4676">
        <v>582</v>
      </c>
    </row>
    <row r="4677" spans="1:10" x14ac:dyDescent="0.3">
      <c r="A4677">
        <v>841915361</v>
      </c>
      <c r="B4677">
        <v>93318833</v>
      </c>
      <c r="C4677" s="1">
        <v>45596.795127314814</v>
      </c>
      <c r="D4677" s="1">
        <v>45596.804155092592</v>
      </c>
      <c r="E4677" s="1">
        <v>45596.801377314812</v>
      </c>
      <c r="F4677" t="s">
        <v>10</v>
      </c>
      <c r="G4677">
        <v>3398.76</v>
      </c>
      <c r="H4677" t="s">
        <v>12</v>
      </c>
      <c r="I4677">
        <v>25472</v>
      </c>
      <c r="J4677">
        <v>9005</v>
      </c>
    </row>
    <row r="4678" spans="1:10" x14ac:dyDescent="0.3">
      <c r="A4678">
        <v>871734663</v>
      </c>
      <c r="B4678">
        <v>93321933</v>
      </c>
      <c r="C4678" s="1">
        <v>45446.07707175926</v>
      </c>
      <c r="D4678" s="1">
        <v>45446.090960648151</v>
      </c>
      <c r="E4678" s="1">
        <v>45446.099293981482</v>
      </c>
      <c r="F4678" t="s">
        <v>14</v>
      </c>
      <c r="G4678">
        <v>4708.18</v>
      </c>
      <c r="H4678" t="s">
        <v>15</v>
      </c>
      <c r="I4678">
        <v>57171</v>
      </c>
      <c r="J4678">
        <v>9673</v>
      </c>
    </row>
    <row r="4679" spans="1:10" x14ac:dyDescent="0.3">
      <c r="A4679">
        <v>1905367587</v>
      </c>
      <c r="B4679">
        <v>93321933</v>
      </c>
      <c r="C4679" s="1">
        <v>45235.360613425924</v>
      </c>
      <c r="D4679" s="1">
        <v>45235.374502314815</v>
      </c>
      <c r="E4679" s="1">
        <v>45235.373113425929</v>
      </c>
      <c r="F4679" t="s">
        <v>10</v>
      </c>
      <c r="G4679">
        <v>3512.23</v>
      </c>
      <c r="H4679" t="s">
        <v>12</v>
      </c>
      <c r="I4679">
        <v>6217</v>
      </c>
      <c r="J4679">
        <v>4803</v>
      </c>
    </row>
    <row r="4680" spans="1:10" x14ac:dyDescent="0.3">
      <c r="A4680">
        <v>4283323746</v>
      </c>
      <c r="B4680">
        <v>93321933</v>
      </c>
      <c r="C4680" s="1">
        <v>45231.126087962963</v>
      </c>
      <c r="D4680" s="1">
        <v>45231.139976851853</v>
      </c>
      <c r="E4680" s="1">
        <v>45231.148310185185</v>
      </c>
      <c r="F4680" t="s">
        <v>14</v>
      </c>
      <c r="G4680">
        <v>2824.79</v>
      </c>
      <c r="H4680" t="s">
        <v>15</v>
      </c>
      <c r="I4680">
        <v>78455</v>
      </c>
      <c r="J4680">
        <v>5976</v>
      </c>
    </row>
    <row r="4681" spans="1:10" x14ac:dyDescent="0.3">
      <c r="A4681">
        <v>8830321199</v>
      </c>
      <c r="B4681">
        <v>93341057</v>
      </c>
      <c r="C4681" s="1">
        <v>45514.250185185185</v>
      </c>
      <c r="D4681" s="1">
        <v>45514.261990740742</v>
      </c>
      <c r="E4681" s="1">
        <v>45514.272407407407</v>
      </c>
      <c r="F4681" t="s">
        <v>14</v>
      </c>
      <c r="G4681">
        <v>46.62</v>
      </c>
      <c r="H4681" t="s">
        <v>11</v>
      </c>
      <c r="I4681">
        <v>6336</v>
      </c>
      <c r="J4681">
        <v>1599</v>
      </c>
    </row>
    <row r="4682" spans="1:10" x14ac:dyDescent="0.3">
      <c r="A4682">
        <v>8026892264</v>
      </c>
      <c r="B4682">
        <v>93341057</v>
      </c>
      <c r="C4682" s="1">
        <v>45193.590358796297</v>
      </c>
      <c r="D4682" s="1">
        <v>45193.600775462961</v>
      </c>
      <c r="E4682" s="1">
        <v>45193.60355324074</v>
      </c>
      <c r="F4682" t="s">
        <v>10</v>
      </c>
      <c r="G4682">
        <v>3867.59</v>
      </c>
      <c r="H4682" t="s">
        <v>11</v>
      </c>
      <c r="I4682">
        <v>34461</v>
      </c>
      <c r="J4682">
        <v>8942</v>
      </c>
    </row>
    <row r="4683" spans="1:10" x14ac:dyDescent="0.3">
      <c r="A4683">
        <v>9228072842</v>
      </c>
      <c r="B4683">
        <v>93370787</v>
      </c>
      <c r="C4683" s="1">
        <v>45132.253668981481</v>
      </c>
      <c r="D4683" s="1">
        <v>45132.264780092592</v>
      </c>
      <c r="E4683" s="1">
        <v>45132.268252314818</v>
      </c>
      <c r="F4683" t="s">
        <v>10</v>
      </c>
      <c r="G4683">
        <v>959.14</v>
      </c>
      <c r="H4683" t="s">
        <v>12</v>
      </c>
      <c r="I4683">
        <v>20581</v>
      </c>
      <c r="J4683">
        <v>1829</v>
      </c>
    </row>
    <row r="4684" spans="1:10" x14ac:dyDescent="0.3">
      <c r="A4684">
        <v>1706445141</v>
      </c>
      <c r="B4684">
        <v>93370787</v>
      </c>
      <c r="C4684" s="1">
        <v>45362.792569444442</v>
      </c>
      <c r="D4684" s="1">
        <v>45362.800902777781</v>
      </c>
      <c r="E4684" s="1">
        <v>45362.807152777779</v>
      </c>
      <c r="F4684" t="s">
        <v>14</v>
      </c>
      <c r="G4684">
        <v>1856.94</v>
      </c>
      <c r="H4684" t="s">
        <v>12</v>
      </c>
      <c r="I4684">
        <v>73737</v>
      </c>
      <c r="J4684">
        <v>4384</v>
      </c>
    </row>
    <row r="4685" spans="1:10" x14ac:dyDescent="0.3">
      <c r="A4685">
        <v>2150447285</v>
      </c>
      <c r="B4685">
        <v>93370787</v>
      </c>
      <c r="C4685" s="1">
        <v>45456.433796296296</v>
      </c>
      <c r="D4685" s="1">
        <v>45456.44699074074</v>
      </c>
      <c r="E4685" s="1">
        <v>45456.444212962961</v>
      </c>
      <c r="F4685" t="s">
        <v>10</v>
      </c>
      <c r="G4685">
        <v>1299.6199999999999</v>
      </c>
      <c r="H4685" t="s">
        <v>12</v>
      </c>
      <c r="I4685">
        <v>23570</v>
      </c>
      <c r="J4685">
        <v>2041</v>
      </c>
    </row>
    <row r="4686" spans="1:10" x14ac:dyDescent="0.3">
      <c r="A4686">
        <v>3962007460</v>
      </c>
      <c r="B4686">
        <v>93458307</v>
      </c>
      <c r="C4686" s="1">
        <v>45504.317604166667</v>
      </c>
      <c r="D4686" s="1">
        <v>45504.324548611112</v>
      </c>
      <c r="E4686" s="1">
        <v>45504.337743055556</v>
      </c>
      <c r="F4686" t="s">
        <v>16</v>
      </c>
      <c r="G4686">
        <v>1119.19</v>
      </c>
      <c r="H4686" t="s">
        <v>12</v>
      </c>
      <c r="I4686">
        <v>87494</v>
      </c>
      <c r="J4686">
        <v>5430</v>
      </c>
    </row>
    <row r="4687" spans="1:10" x14ac:dyDescent="0.3">
      <c r="A4687">
        <v>5184568404</v>
      </c>
      <c r="B4687">
        <v>93507573</v>
      </c>
      <c r="C4687" s="1">
        <v>45378.531527777777</v>
      </c>
      <c r="D4687" s="1">
        <v>45378.545416666668</v>
      </c>
      <c r="E4687" s="1">
        <v>45378.542638888888</v>
      </c>
      <c r="F4687" t="s">
        <v>10</v>
      </c>
      <c r="G4687">
        <v>872.08</v>
      </c>
      <c r="H4687" t="s">
        <v>11</v>
      </c>
      <c r="I4687">
        <v>17462</v>
      </c>
      <c r="J4687">
        <v>8839</v>
      </c>
    </row>
    <row r="4688" spans="1:10" x14ac:dyDescent="0.3">
      <c r="A4688">
        <v>4629648516</v>
      </c>
      <c r="B4688">
        <v>93507573</v>
      </c>
      <c r="C4688" s="1">
        <v>45159.932511574072</v>
      </c>
      <c r="D4688" s="1">
        <v>45159.945706018516</v>
      </c>
      <c r="E4688" s="1">
        <v>45159.946400462963</v>
      </c>
      <c r="F4688" t="s">
        <v>10</v>
      </c>
      <c r="G4688">
        <v>39.65</v>
      </c>
      <c r="H4688" t="s">
        <v>15</v>
      </c>
      <c r="I4688">
        <v>49643</v>
      </c>
      <c r="J4688">
        <v>9074</v>
      </c>
    </row>
    <row r="4689" spans="1:10" x14ac:dyDescent="0.3">
      <c r="A4689">
        <v>5595210484</v>
      </c>
      <c r="B4689">
        <v>93507573</v>
      </c>
      <c r="C4689" s="1">
        <v>45063.044363425928</v>
      </c>
      <c r="D4689" s="1">
        <v>45063.055474537039</v>
      </c>
      <c r="E4689" s="1">
        <v>45063.061030092591</v>
      </c>
      <c r="F4689" t="s">
        <v>14</v>
      </c>
      <c r="G4689">
        <v>639.5</v>
      </c>
      <c r="H4689" t="s">
        <v>13</v>
      </c>
      <c r="I4689">
        <v>82974</v>
      </c>
      <c r="J4689">
        <v>9488</v>
      </c>
    </row>
    <row r="4690" spans="1:10" x14ac:dyDescent="0.3">
      <c r="A4690">
        <v>7846068436</v>
      </c>
      <c r="B4690">
        <v>93507573</v>
      </c>
      <c r="C4690" s="1">
        <v>45259.540034722224</v>
      </c>
      <c r="D4690" s="1">
        <v>45259.553923611114</v>
      </c>
      <c r="E4690" s="1">
        <v>45259.555312500001</v>
      </c>
      <c r="F4690" t="s">
        <v>10</v>
      </c>
      <c r="G4690">
        <v>3379.35</v>
      </c>
      <c r="H4690" t="s">
        <v>13</v>
      </c>
      <c r="I4690">
        <v>60910</v>
      </c>
      <c r="J4690">
        <v>5453</v>
      </c>
    </row>
    <row r="4691" spans="1:10" x14ac:dyDescent="0.3">
      <c r="A4691">
        <v>5927472701</v>
      </c>
      <c r="B4691">
        <v>93563435</v>
      </c>
      <c r="C4691" s="1">
        <v>45303.705590277779</v>
      </c>
      <c r="D4691" s="1">
        <v>45303.712534722225</v>
      </c>
      <c r="E4691" s="1">
        <v>45303.711145833331</v>
      </c>
      <c r="F4691" t="s">
        <v>10</v>
      </c>
      <c r="G4691">
        <v>2280.71</v>
      </c>
      <c r="H4691" t="s">
        <v>15</v>
      </c>
      <c r="I4691">
        <v>95432</v>
      </c>
      <c r="J4691">
        <v>1954</v>
      </c>
    </row>
    <row r="4692" spans="1:10" x14ac:dyDescent="0.3">
      <c r="A4692">
        <v>4904849001</v>
      </c>
      <c r="B4692">
        <v>93563435</v>
      </c>
      <c r="C4692" s="1">
        <v>45260.240428240744</v>
      </c>
      <c r="D4692" s="1">
        <v>45260.250150462962</v>
      </c>
      <c r="E4692" s="1">
        <v>45260.253622685188</v>
      </c>
      <c r="F4692" t="s">
        <v>10</v>
      </c>
      <c r="G4692">
        <v>5062.63</v>
      </c>
      <c r="H4692" t="s">
        <v>15</v>
      </c>
      <c r="I4692">
        <v>8244</v>
      </c>
      <c r="J4692">
        <v>628</v>
      </c>
    </row>
    <row r="4693" spans="1:10" x14ac:dyDescent="0.3">
      <c r="A4693">
        <v>2148246883</v>
      </c>
      <c r="B4693">
        <v>93563435</v>
      </c>
      <c r="C4693" s="1">
        <v>45190.337337962963</v>
      </c>
      <c r="D4693" s="1">
        <v>45190.349143518521</v>
      </c>
      <c r="E4693" s="1">
        <v>45190.34983796296</v>
      </c>
      <c r="F4693" t="s">
        <v>10</v>
      </c>
      <c r="G4693">
        <v>2742.01</v>
      </c>
      <c r="H4693" t="s">
        <v>13</v>
      </c>
      <c r="I4693">
        <v>64363</v>
      </c>
      <c r="J4693">
        <v>2098</v>
      </c>
    </row>
    <row r="4694" spans="1:10" x14ac:dyDescent="0.3">
      <c r="A4694">
        <v>1793847102</v>
      </c>
      <c r="B4694">
        <v>93563435</v>
      </c>
      <c r="C4694" s="1">
        <v>45544.077824074076</v>
      </c>
      <c r="D4694" s="1">
        <v>45544.09171296296</v>
      </c>
      <c r="E4694" s="1">
        <v>45544.090324074074</v>
      </c>
      <c r="F4694" t="s">
        <v>10</v>
      </c>
      <c r="G4694">
        <v>1760.2</v>
      </c>
      <c r="H4694" t="s">
        <v>11</v>
      </c>
      <c r="I4694">
        <v>63715</v>
      </c>
      <c r="J4694">
        <v>4170</v>
      </c>
    </row>
    <row r="4695" spans="1:10" x14ac:dyDescent="0.3">
      <c r="A4695">
        <v>7773287963</v>
      </c>
      <c r="B4695">
        <v>93563435</v>
      </c>
      <c r="C4695" s="1">
        <v>45007.092002314814</v>
      </c>
      <c r="D4695" s="1">
        <v>45007.103807870371</v>
      </c>
      <c r="E4695" s="1">
        <v>45007.10728009259</v>
      </c>
      <c r="F4695" t="s">
        <v>10</v>
      </c>
      <c r="G4695">
        <v>3262.86</v>
      </c>
      <c r="H4695" t="s">
        <v>15</v>
      </c>
      <c r="I4695">
        <v>19710</v>
      </c>
      <c r="J4695">
        <v>4225</v>
      </c>
    </row>
    <row r="4696" spans="1:10" x14ac:dyDescent="0.3">
      <c r="A4696">
        <v>7254499390</v>
      </c>
      <c r="B4696">
        <v>93563435</v>
      </c>
      <c r="C4696" s="1">
        <v>45259.55972222222</v>
      </c>
      <c r="D4696" s="1">
        <v>45259.573611111111</v>
      </c>
      <c r="E4696" s="1">
        <v>45259.573611111111</v>
      </c>
      <c r="F4696" t="s">
        <v>10</v>
      </c>
      <c r="G4696">
        <v>1260.53</v>
      </c>
      <c r="H4696" t="s">
        <v>11</v>
      </c>
      <c r="I4696">
        <v>86803</v>
      </c>
      <c r="J4696">
        <v>6757</v>
      </c>
    </row>
    <row r="4697" spans="1:10" x14ac:dyDescent="0.3">
      <c r="A4697">
        <v>4338327693</v>
      </c>
      <c r="B4697">
        <v>93617659</v>
      </c>
      <c r="C4697" s="1">
        <v>45431.098009259258</v>
      </c>
      <c r="D4697" s="1">
        <v>45431.108425925922</v>
      </c>
      <c r="E4697" s="1">
        <v>45431.1174537037</v>
      </c>
      <c r="F4697" t="s">
        <v>14</v>
      </c>
      <c r="G4697">
        <v>3948.26</v>
      </c>
      <c r="H4697" t="s">
        <v>11</v>
      </c>
      <c r="I4697">
        <v>98866</v>
      </c>
      <c r="J4697">
        <v>4231</v>
      </c>
    </row>
    <row r="4698" spans="1:10" x14ac:dyDescent="0.3">
      <c r="A4698">
        <v>9442274046</v>
      </c>
      <c r="B4698">
        <v>93617659</v>
      </c>
      <c r="C4698" s="1">
        <v>45170.455474537041</v>
      </c>
      <c r="D4698" s="1">
        <v>45170.464502314811</v>
      </c>
      <c r="E4698" s="1">
        <v>45170.468668981484</v>
      </c>
      <c r="F4698" t="s">
        <v>14</v>
      </c>
      <c r="G4698">
        <v>229.38</v>
      </c>
      <c r="H4698" t="s">
        <v>12</v>
      </c>
      <c r="I4698">
        <v>54659</v>
      </c>
      <c r="J4698">
        <v>4120</v>
      </c>
    </row>
    <row r="4699" spans="1:10" x14ac:dyDescent="0.3">
      <c r="A4699">
        <v>7310604669</v>
      </c>
      <c r="B4699">
        <v>93617659</v>
      </c>
      <c r="C4699" s="1">
        <v>45116.258958333332</v>
      </c>
      <c r="D4699" s="1">
        <v>45116.270069444443</v>
      </c>
      <c r="E4699" s="1">
        <v>45116.276319444441</v>
      </c>
      <c r="F4699" t="s">
        <v>14</v>
      </c>
      <c r="G4699">
        <v>4342.7</v>
      </c>
      <c r="H4699" t="s">
        <v>13</v>
      </c>
      <c r="I4699">
        <v>44693</v>
      </c>
      <c r="J4699">
        <v>8079</v>
      </c>
    </row>
    <row r="4700" spans="1:10" x14ac:dyDescent="0.3">
      <c r="A4700">
        <v>2827266949</v>
      </c>
      <c r="B4700">
        <v>93675757</v>
      </c>
      <c r="C4700" s="1">
        <v>45552.327685185184</v>
      </c>
      <c r="D4700" s="1">
        <v>45552.340879629628</v>
      </c>
      <c r="E4700" s="1">
        <v>45552.346435185187</v>
      </c>
      <c r="F4700" t="s">
        <v>14</v>
      </c>
      <c r="G4700">
        <v>3334.82</v>
      </c>
      <c r="H4700" t="s">
        <v>13</v>
      </c>
      <c r="I4700">
        <v>24708</v>
      </c>
      <c r="J4700">
        <v>2763</v>
      </c>
    </row>
    <row r="4701" spans="1:10" x14ac:dyDescent="0.3">
      <c r="A4701">
        <v>5766981431</v>
      </c>
      <c r="B4701">
        <v>93675757</v>
      </c>
      <c r="C4701" s="1">
        <v>45305.186678240738</v>
      </c>
      <c r="D4701" s="1">
        <v>45305.196400462963</v>
      </c>
      <c r="E4701" s="1">
        <v>45305.199872685182</v>
      </c>
      <c r="F4701" t="s">
        <v>10</v>
      </c>
      <c r="G4701">
        <v>1178.42</v>
      </c>
      <c r="H4701" t="s">
        <v>12</v>
      </c>
      <c r="I4701">
        <v>55608</v>
      </c>
      <c r="J4701">
        <v>7251</v>
      </c>
    </row>
    <row r="4702" spans="1:10" x14ac:dyDescent="0.3">
      <c r="A4702">
        <v>7691723645</v>
      </c>
      <c r="B4702">
        <v>93675757</v>
      </c>
      <c r="C4702" s="1">
        <v>45508.562361111108</v>
      </c>
      <c r="D4702" s="1">
        <v>45508.571388888886</v>
      </c>
      <c r="E4702" s="1">
        <v>45508.573472222219</v>
      </c>
      <c r="F4702" t="s">
        <v>10</v>
      </c>
      <c r="G4702">
        <v>2681.87</v>
      </c>
      <c r="H4702" t="s">
        <v>11</v>
      </c>
      <c r="I4702">
        <v>28979</v>
      </c>
      <c r="J4702">
        <v>8799</v>
      </c>
    </row>
    <row r="4703" spans="1:10" x14ac:dyDescent="0.3">
      <c r="A4703">
        <v>4348167632</v>
      </c>
      <c r="B4703">
        <v>93675757</v>
      </c>
      <c r="C4703" s="1">
        <v>45259.243784722225</v>
      </c>
      <c r="D4703" s="1">
        <v>45259.252812500003</v>
      </c>
      <c r="E4703" s="1">
        <v>45259.249340277776</v>
      </c>
      <c r="F4703" t="s">
        <v>10</v>
      </c>
      <c r="G4703">
        <v>2152.66</v>
      </c>
      <c r="H4703" t="s">
        <v>12</v>
      </c>
      <c r="I4703">
        <v>62399</v>
      </c>
      <c r="J4703">
        <v>3894</v>
      </c>
    </row>
    <row r="4704" spans="1:10" x14ac:dyDescent="0.3">
      <c r="A4704">
        <v>4726427550</v>
      </c>
      <c r="B4704">
        <v>93699264</v>
      </c>
      <c r="C4704" s="1">
        <v>45326.956331018519</v>
      </c>
      <c r="D4704" s="1">
        <v>45326.963969907411</v>
      </c>
      <c r="E4704" s="1">
        <v>45326.973692129628</v>
      </c>
      <c r="F4704" t="s">
        <v>14</v>
      </c>
      <c r="G4704">
        <v>891.6</v>
      </c>
      <c r="H4704" t="s">
        <v>13</v>
      </c>
      <c r="I4704">
        <v>66248</v>
      </c>
      <c r="J4704">
        <v>9161</v>
      </c>
    </row>
    <row r="4705" spans="1:10" x14ac:dyDescent="0.3">
      <c r="A4705">
        <v>5743550453</v>
      </c>
      <c r="B4705">
        <v>93699264</v>
      </c>
      <c r="C4705" s="1">
        <v>45431.211504629631</v>
      </c>
      <c r="D4705" s="1">
        <v>45431.225393518522</v>
      </c>
      <c r="E4705" s="1">
        <v>45431.228865740741</v>
      </c>
      <c r="F4705" t="s">
        <v>10</v>
      </c>
      <c r="G4705">
        <v>3921.27</v>
      </c>
      <c r="H4705" t="s">
        <v>13</v>
      </c>
      <c r="I4705">
        <v>95126</v>
      </c>
      <c r="J4705">
        <v>5655</v>
      </c>
    </row>
    <row r="4706" spans="1:10" x14ac:dyDescent="0.3">
      <c r="A4706">
        <v>936587253</v>
      </c>
      <c r="B4706">
        <v>93699264</v>
      </c>
      <c r="C4706" s="1">
        <v>45125.404687499999</v>
      </c>
      <c r="D4706" s="1">
        <v>45125.417187500003</v>
      </c>
      <c r="E4706" s="1">
        <v>45125.419965277775</v>
      </c>
      <c r="F4706" t="s">
        <v>10</v>
      </c>
      <c r="G4706">
        <v>1820.32</v>
      </c>
      <c r="H4706" t="s">
        <v>13</v>
      </c>
      <c r="I4706">
        <v>93251</v>
      </c>
      <c r="J4706">
        <v>9864</v>
      </c>
    </row>
    <row r="4707" spans="1:10" x14ac:dyDescent="0.3">
      <c r="A4707">
        <v>622705569</v>
      </c>
      <c r="B4707">
        <v>93723634</v>
      </c>
      <c r="C4707" s="1">
        <v>45480.389131944445</v>
      </c>
      <c r="D4707" s="1">
        <v>45480.398159722223</v>
      </c>
      <c r="E4707" s="1">
        <v>45480.396770833337</v>
      </c>
      <c r="F4707" t="s">
        <v>10</v>
      </c>
      <c r="G4707">
        <v>990.34</v>
      </c>
      <c r="H4707" t="s">
        <v>13</v>
      </c>
      <c r="I4707">
        <v>50356</v>
      </c>
      <c r="J4707">
        <v>7060</v>
      </c>
    </row>
    <row r="4708" spans="1:10" x14ac:dyDescent="0.3">
      <c r="A4708">
        <v>3968840556</v>
      </c>
      <c r="B4708">
        <v>93723634</v>
      </c>
      <c r="C4708" s="1">
        <v>45544.924490740741</v>
      </c>
      <c r="D4708" s="1">
        <v>45544.932129629633</v>
      </c>
      <c r="E4708" s="1">
        <v>45544.935601851852</v>
      </c>
      <c r="F4708" t="s">
        <v>10</v>
      </c>
      <c r="G4708">
        <v>3002.12</v>
      </c>
      <c r="H4708" t="s">
        <v>12</v>
      </c>
      <c r="I4708">
        <v>31983</v>
      </c>
      <c r="J4708">
        <v>7173</v>
      </c>
    </row>
    <row r="4709" spans="1:10" x14ac:dyDescent="0.3">
      <c r="A4709">
        <v>6251716165</v>
      </c>
      <c r="B4709">
        <v>93723634</v>
      </c>
      <c r="C4709" s="1">
        <v>45196.89644675926</v>
      </c>
      <c r="D4709" s="1">
        <v>45196.91033564815</v>
      </c>
      <c r="E4709" s="1">
        <v>45196.917974537035</v>
      </c>
      <c r="F4709" t="s">
        <v>14</v>
      </c>
      <c r="G4709">
        <v>2660.73</v>
      </c>
      <c r="H4709" t="s">
        <v>13</v>
      </c>
      <c r="I4709">
        <v>11366</v>
      </c>
      <c r="J4709">
        <v>2728</v>
      </c>
    </row>
    <row r="4710" spans="1:10" x14ac:dyDescent="0.3">
      <c r="A4710">
        <v>1039229544</v>
      </c>
      <c r="B4710">
        <v>93730857</v>
      </c>
      <c r="C4710" s="1">
        <v>45514.708437499998</v>
      </c>
      <c r="D4710" s="1">
        <v>45514.718159722222</v>
      </c>
      <c r="E4710" s="1">
        <v>45514.715381944443</v>
      </c>
      <c r="F4710" t="s">
        <v>10</v>
      </c>
      <c r="G4710">
        <v>3303.2</v>
      </c>
      <c r="H4710" t="s">
        <v>11</v>
      </c>
      <c r="I4710">
        <v>89340</v>
      </c>
      <c r="J4710">
        <v>9561</v>
      </c>
    </row>
    <row r="4711" spans="1:10" x14ac:dyDescent="0.3">
      <c r="A4711">
        <v>6585999443</v>
      </c>
      <c r="B4711">
        <v>93730857</v>
      </c>
      <c r="C4711" s="1">
        <v>45087.26834490741</v>
      </c>
      <c r="D4711" s="1">
        <v>45087.277372685188</v>
      </c>
      <c r="E4711" s="1">
        <v>45087.277372685188</v>
      </c>
      <c r="F4711" t="s">
        <v>10</v>
      </c>
      <c r="G4711">
        <v>354.52</v>
      </c>
      <c r="H4711" t="s">
        <v>12</v>
      </c>
      <c r="I4711">
        <v>41264</v>
      </c>
      <c r="J4711">
        <v>8058</v>
      </c>
    </row>
    <row r="4712" spans="1:10" x14ac:dyDescent="0.3">
      <c r="A4712">
        <v>3375735380</v>
      </c>
      <c r="B4712">
        <v>93735495</v>
      </c>
      <c r="C4712" s="1">
        <v>45458.200243055559</v>
      </c>
      <c r="D4712" s="1">
        <v>45458.212048611109</v>
      </c>
      <c r="E4712" s="1">
        <v>45458.209270833337</v>
      </c>
      <c r="F4712" t="s">
        <v>10</v>
      </c>
      <c r="G4712">
        <v>3373.41</v>
      </c>
      <c r="H4712" t="s">
        <v>15</v>
      </c>
      <c r="I4712">
        <v>70000</v>
      </c>
      <c r="J4712">
        <v>9432</v>
      </c>
    </row>
    <row r="4713" spans="1:10" x14ac:dyDescent="0.3">
      <c r="A4713">
        <v>9850673433</v>
      </c>
      <c r="B4713">
        <v>93826036</v>
      </c>
      <c r="C4713" s="1">
        <v>45052.237962962965</v>
      </c>
      <c r="D4713" s="1">
        <v>45052.247685185182</v>
      </c>
      <c r="E4713" s="1">
        <v>45052.252546296295</v>
      </c>
      <c r="F4713" t="s">
        <v>14</v>
      </c>
      <c r="G4713">
        <v>5271.36</v>
      </c>
      <c r="H4713" t="s">
        <v>12</v>
      </c>
      <c r="I4713">
        <v>19635</v>
      </c>
      <c r="J4713">
        <v>3606</v>
      </c>
    </row>
    <row r="4714" spans="1:10" x14ac:dyDescent="0.3">
      <c r="A4714">
        <v>8875605037</v>
      </c>
      <c r="B4714">
        <v>93867669</v>
      </c>
      <c r="C4714" s="1">
        <v>45196.418368055558</v>
      </c>
      <c r="D4714" s="1">
        <v>45196.428090277775</v>
      </c>
      <c r="E4714" s="1">
        <v>45196.430868055555</v>
      </c>
      <c r="F4714" t="s">
        <v>10</v>
      </c>
      <c r="G4714">
        <v>3235.64</v>
      </c>
      <c r="H4714" t="s">
        <v>13</v>
      </c>
      <c r="I4714">
        <v>16915</v>
      </c>
      <c r="J4714">
        <v>2039</v>
      </c>
    </row>
    <row r="4715" spans="1:10" x14ac:dyDescent="0.3">
      <c r="A4715">
        <v>6687792641</v>
      </c>
      <c r="B4715">
        <v>93924203</v>
      </c>
      <c r="C4715" s="1">
        <v>45432.287245370368</v>
      </c>
      <c r="D4715" s="1">
        <v>45432.299050925925</v>
      </c>
      <c r="E4715" s="1">
        <v>45432.299745370372</v>
      </c>
      <c r="F4715" t="s">
        <v>10</v>
      </c>
      <c r="G4715">
        <v>1545.05</v>
      </c>
      <c r="H4715" t="s">
        <v>15</v>
      </c>
      <c r="I4715">
        <v>85941</v>
      </c>
      <c r="J4715">
        <v>6901</v>
      </c>
    </row>
    <row r="4716" spans="1:10" x14ac:dyDescent="0.3">
      <c r="A4716">
        <v>487395969</v>
      </c>
      <c r="B4716">
        <v>93924203</v>
      </c>
      <c r="C4716" s="1">
        <v>45273.730914351851</v>
      </c>
      <c r="D4716" s="1">
        <v>45273.739942129629</v>
      </c>
      <c r="E4716" s="1">
        <v>45273.738553240742</v>
      </c>
      <c r="F4716" t="s">
        <v>10</v>
      </c>
      <c r="G4716">
        <v>2619.1999999999998</v>
      </c>
      <c r="H4716" t="s">
        <v>13</v>
      </c>
      <c r="I4716">
        <v>10746</v>
      </c>
      <c r="J4716">
        <v>8364</v>
      </c>
    </row>
    <row r="4717" spans="1:10" x14ac:dyDescent="0.3">
      <c r="A4717">
        <v>1564040362</v>
      </c>
      <c r="B4717">
        <v>93924203</v>
      </c>
      <c r="C4717" s="1">
        <v>45139.497824074075</v>
      </c>
      <c r="D4717" s="1">
        <v>45139.506157407406</v>
      </c>
      <c r="E4717" s="1">
        <v>45139.504074074073</v>
      </c>
      <c r="F4717" t="s">
        <v>10</v>
      </c>
      <c r="G4717">
        <v>4091.56</v>
      </c>
      <c r="H4717" t="s">
        <v>12</v>
      </c>
      <c r="I4717">
        <v>80698</v>
      </c>
      <c r="J4717">
        <v>3281</v>
      </c>
    </row>
    <row r="4718" spans="1:10" x14ac:dyDescent="0.3">
      <c r="A4718">
        <v>6532953824</v>
      </c>
      <c r="B4718">
        <v>93924203</v>
      </c>
      <c r="C4718" s="1">
        <v>45598.492708333331</v>
      </c>
      <c r="D4718" s="1">
        <v>45598.501736111109</v>
      </c>
      <c r="E4718" s="1">
        <v>45598.517013888886</v>
      </c>
      <c r="F4718" t="s">
        <v>16</v>
      </c>
      <c r="G4718">
        <v>3946.2</v>
      </c>
      <c r="H4718" t="s">
        <v>11</v>
      </c>
      <c r="I4718">
        <v>1025</v>
      </c>
      <c r="J4718">
        <v>6715</v>
      </c>
    </row>
    <row r="4719" spans="1:10" x14ac:dyDescent="0.3">
      <c r="A4719">
        <v>4726007482</v>
      </c>
      <c r="B4719">
        <v>93924203</v>
      </c>
      <c r="C4719" s="1">
        <v>45168.494479166664</v>
      </c>
      <c r="D4719" s="1">
        <v>45168.504895833335</v>
      </c>
      <c r="E4719" s="1">
        <v>45168.507673611108</v>
      </c>
      <c r="F4719" t="s">
        <v>10</v>
      </c>
      <c r="G4719">
        <v>874.78</v>
      </c>
      <c r="H4719" t="s">
        <v>11</v>
      </c>
      <c r="I4719">
        <v>36892</v>
      </c>
      <c r="J4719">
        <v>8402</v>
      </c>
    </row>
    <row r="4720" spans="1:10" x14ac:dyDescent="0.3">
      <c r="A4720">
        <v>909033820</v>
      </c>
      <c r="B4720">
        <v>93924203</v>
      </c>
      <c r="C4720" s="1">
        <v>45210.429537037038</v>
      </c>
      <c r="D4720" s="1">
        <v>45210.442037037035</v>
      </c>
      <c r="E4720" s="1">
        <v>45210.452453703707</v>
      </c>
      <c r="F4720" t="s">
        <v>14</v>
      </c>
      <c r="G4720">
        <v>2660.5</v>
      </c>
      <c r="H4720" t="s">
        <v>12</v>
      </c>
      <c r="I4720">
        <v>51543</v>
      </c>
      <c r="J4720">
        <v>6165</v>
      </c>
    </row>
    <row r="4721" spans="1:10" x14ac:dyDescent="0.3">
      <c r="A4721">
        <v>3080291353</v>
      </c>
      <c r="B4721">
        <v>93937586</v>
      </c>
      <c r="C4721" s="1">
        <v>45520.795810185184</v>
      </c>
      <c r="D4721" s="1">
        <v>45520.807615740741</v>
      </c>
      <c r="E4721" s="1">
        <v>45520.809699074074</v>
      </c>
      <c r="F4721" t="s">
        <v>10</v>
      </c>
      <c r="G4721">
        <v>2790.84</v>
      </c>
      <c r="H4721" t="s">
        <v>15</v>
      </c>
      <c r="I4721">
        <v>11812</v>
      </c>
      <c r="J4721">
        <v>6073</v>
      </c>
    </row>
    <row r="4722" spans="1:10" x14ac:dyDescent="0.3">
      <c r="A4722">
        <v>7719808698</v>
      </c>
      <c r="B4722">
        <v>93938425</v>
      </c>
      <c r="C4722" s="1">
        <v>45156.481215277781</v>
      </c>
      <c r="D4722" s="1">
        <v>45156.492326388892</v>
      </c>
      <c r="E4722" s="1">
        <v>45156.493715277778</v>
      </c>
      <c r="F4722" t="s">
        <v>10</v>
      </c>
      <c r="G4722">
        <v>4205.08</v>
      </c>
      <c r="H4722" t="s">
        <v>13</v>
      </c>
      <c r="I4722">
        <v>28450</v>
      </c>
      <c r="J4722">
        <v>8415</v>
      </c>
    </row>
    <row r="4723" spans="1:10" x14ac:dyDescent="0.3">
      <c r="A4723">
        <v>5724116944</v>
      </c>
      <c r="B4723">
        <v>93938425</v>
      </c>
      <c r="C4723" s="1">
        <v>45463.852870370371</v>
      </c>
      <c r="D4723" s="1">
        <v>45463.861203703702</v>
      </c>
      <c r="E4723" s="1">
        <v>45463.868148148147</v>
      </c>
      <c r="F4723" t="s">
        <v>14</v>
      </c>
      <c r="G4723">
        <v>3853.5</v>
      </c>
      <c r="H4723" t="s">
        <v>11</v>
      </c>
      <c r="I4723">
        <v>93687</v>
      </c>
      <c r="J4723">
        <v>8923</v>
      </c>
    </row>
    <row r="4724" spans="1:10" x14ac:dyDescent="0.3">
      <c r="A4724">
        <v>2227944524</v>
      </c>
      <c r="B4724">
        <v>93938425</v>
      </c>
      <c r="C4724" s="1">
        <v>45084.3671875</v>
      </c>
      <c r="D4724" s="1">
        <v>45084.376909722225</v>
      </c>
      <c r="E4724" s="1">
        <v>45084.379687499997</v>
      </c>
      <c r="F4724" t="s">
        <v>10</v>
      </c>
      <c r="G4724">
        <v>1805.43</v>
      </c>
      <c r="H4724" t="s">
        <v>13</v>
      </c>
      <c r="I4724">
        <v>30179</v>
      </c>
      <c r="J4724">
        <v>8339</v>
      </c>
    </row>
    <row r="4725" spans="1:10" x14ac:dyDescent="0.3">
      <c r="A4725">
        <v>8803314647</v>
      </c>
      <c r="B4725">
        <v>93938425</v>
      </c>
      <c r="C4725" s="1">
        <v>45521.196458333332</v>
      </c>
      <c r="D4725" s="1">
        <v>45521.207569444443</v>
      </c>
      <c r="E4725" s="1">
        <v>45521.211041666669</v>
      </c>
      <c r="F4725" t="s">
        <v>10</v>
      </c>
      <c r="G4725">
        <v>1789.57</v>
      </c>
      <c r="H4725" t="s">
        <v>12</v>
      </c>
      <c r="I4725">
        <v>98246</v>
      </c>
      <c r="J4725">
        <v>3652</v>
      </c>
    </row>
    <row r="4726" spans="1:10" x14ac:dyDescent="0.3">
      <c r="A4726">
        <v>9870610018</v>
      </c>
      <c r="B4726">
        <v>94033330</v>
      </c>
      <c r="C4726" s="1">
        <v>45330.224548611113</v>
      </c>
      <c r="D4726" s="1">
        <v>45330.233576388891</v>
      </c>
      <c r="E4726" s="1">
        <v>45330.232881944445</v>
      </c>
      <c r="F4726" t="s">
        <v>10</v>
      </c>
      <c r="G4726">
        <v>478.79</v>
      </c>
      <c r="H4726" t="s">
        <v>13</v>
      </c>
      <c r="I4726">
        <v>44706</v>
      </c>
      <c r="J4726">
        <v>2918</v>
      </c>
    </row>
    <row r="4727" spans="1:10" x14ac:dyDescent="0.3">
      <c r="A4727">
        <v>1236959246</v>
      </c>
      <c r="B4727">
        <v>94033330</v>
      </c>
      <c r="C4727" s="1">
        <v>45571.84516203704</v>
      </c>
      <c r="D4727" s="1">
        <v>45571.859050925923</v>
      </c>
      <c r="E4727" s="1">
        <v>45571.861828703702</v>
      </c>
      <c r="F4727" t="s">
        <v>10</v>
      </c>
      <c r="G4727">
        <v>1310.3900000000001</v>
      </c>
      <c r="H4727" t="s">
        <v>11</v>
      </c>
      <c r="I4727">
        <v>76379</v>
      </c>
      <c r="J4727">
        <v>6888</v>
      </c>
    </row>
    <row r="4728" spans="1:10" x14ac:dyDescent="0.3">
      <c r="A4728">
        <v>5153395650</v>
      </c>
      <c r="B4728">
        <v>94033330</v>
      </c>
      <c r="C4728" s="1">
        <v>45008.642071759263</v>
      </c>
      <c r="D4728" s="1">
        <v>45008.649016203701</v>
      </c>
      <c r="E4728" s="1">
        <v>45008.65179398148</v>
      </c>
      <c r="F4728" t="s">
        <v>10</v>
      </c>
      <c r="G4728">
        <v>1099.9100000000001</v>
      </c>
      <c r="H4728" t="s">
        <v>13</v>
      </c>
      <c r="I4728">
        <v>19704</v>
      </c>
      <c r="J4728">
        <v>3067</v>
      </c>
    </row>
    <row r="4729" spans="1:10" x14ac:dyDescent="0.3">
      <c r="A4729">
        <v>8684571382</v>
      </c>
      <c r="B4729">
        <v>94033330</v>
      </c>
      <c r="C4729" s="1">
        <v>45203.940370370372</v>
      </c>
      <c r="D4729" s="1">
        <v>45203.952175925922</v>
      </c>
      <c r="E4729" s="1">
        <v>45203.951481481483</v>
      </c>
      <c r="F4729" t="s">
        <v>10</v>
      </c>
      <c r="G4729">
        <v>883.36</v>
      </c>
      <c r="H4729" t="s">
        <v>11</v>
      </c>
      <c r="I4729">
        <v>19722</v>
      </c>
      <c r="J4729">
        <v>7399</v>
      </c>
    </row>
    <row r="4730" spans="1:10" x14ac:dyDescent="0.3">
      <c r="A4730">
        <v>1382880255</v>
      </c>
      <c r="B4730">
        <v>94078407</v>
      </c>
      <c r="C4730" s="1">
        <v>45515.560266203705</v>
      </c>
      <c r="D4730" s="1">
        <v>45515.572071759256</v>
      </c>
      <c r="E4730" s="1">
        <v>45515.575543981482</v>
      </c>
      <c r="F4730" t="s">
        <v>10</v>
      </c>
      <c r="G4730">
        <v>2410.88</v>
      </c>
      <c r="H4730" t="s">
        <v>13</v>
      </c>
      <c r="I4730">
        <v>88383</v>
      </c>
      <c r="J4730">
        <v>3709</v>
      </c>
    </row>
    <row r="4731" spans="1:10" x14ac:dyDescent="0.3">
      <c r="A4731">
        <v>9927474026</v>
      </c>
      <c r="B4731">
        <v>94137242</v>
      </c>
      <c r="C4731" s="1">
        <v>45013.171805555554</v>
      </c>
      <c r="D4731" s="1">
        <v>45013.180833333332</v>
      </c>
      <c r="E4731" s="1">
        <v>45013.18986111111</v>
      </c>
      <c r="F4731" t="s">
        <v>14</v>
      </c>
      <c r="G4731">
        <v>530.85</v>
      </c>
      <c r="H4731" t="s">
        <v>11</v>
      </c>
      <c r="I4731">
        <v>85439</v>
      </c>
      <c r="J4731">
        <v>2201</v>
      </c>
    </row>
    <row r="4732" spans="1:10" x14ac:dyDescent="0.3">
      <c r="A4732">
        <v>278794976</v>
      </c>
      <c r="B4732">
        <v>94137242</v>
      </c>
      <c r="C4732" s="1">
        <v>45003.478634259256</v>
      </c>
      <c r="D4732" s="1">
        <v>45003.490439814814</v>
      </c>
      <c r="E4732" s="1">
        <v>45003.493217592593</v>
      </c>
      <c r="F4732" t="s">
        <v>10</v>
      </c>
      <c r="G4732">
        <v>3325.87</v>
      </c>
      <c r="H4732" t="s">
        <v>11</v>
      </c>
      <c r="I4732">
        <v>56515</v>
      </c>
      <c r="J4732">
        <v>109</v>
      </c>
    </row>
    <row r="4733" spans="1:10" x14ac:dyDescent="0.3">
      <c r="A4733">
        <v>577458306</v>
      </c>
      <c r="B4733">
        <v>94165062</v>
      </c>
      <c r="C4733" s="1">
        <v>45202.298657407409</v>
      </c>
      <c r="D4733" s="1">
        <v>45202.307685185187</v>
      </c>
      <c r="E4733" s="1">
        <v>45202.304212962961</v>
      </c>
      <c r="F4733" t="s">
        <v>10</v>
      </c>
      <c r="G4733">
        <v>2931.44</v>
      </c>
      <c r="H4733" t="s">
        <v>15</v>
      </c>
      <c r="I4733">
        <v>52312</v>
      </c>
      <c r="J4733">
        <v>5190</v>
      </c>
    </row>
    <row r="4734" spans="1:10" x14ac:dyDescent="0.3">
      <c r="A4734">
        <v>5389250154</v>
      </c>
      <c r="B4734">
        <v>94179692</v>
      </c>
      <c r="C4734" s="1">
        <v>45550.108622685184</v>
      </c>
      <c r="D4734" s="1">
        <v>45550.121817129628</v>
      </c>
      <c r="E4734" s="1">
        <v>45550.119039351855</v>
      </c>
      <c r="F4734" t="s">
        <v>10</v>
      </c>
      <c r="G4734">
        <v>2638.02</v>
      </c>
      <c r="H4734" t="s">
        <v>12</v>
      </c>
      <c r="I4734">
        <v>78231</v>
      </c>
      <c r="J4734">
        <v>9502</v>
      </c>
    </row>
    <row r="4735" spans="1:10" x14ac:dyDescent="0.3">
      <c r="A4735">
        <v>5636241570</v>
      </c>
      <c r="B4735">
        <v>94281220</v>
      </c>
      <c r="C4735" s="1">
        <v>45464.842719907407</v>
      </c>
      <c r="D4735" s="1">
        <v>45464.850358796299</v>
      </c>
      <c r="E4735" s="1">
        <v>45464.853136574071</v>
      </c>
      <c r="F4735" t="s">
        <v>10</v>
      </c>
      <c r="G4735">
        <v>482.06</v>
      </c>
      <c r="H4735" t="s">
        <v>12</v>
      </c>
      <c r="I4735">
        <v>98065</v>
      </c>
      <c r="J4735">
        <v>6451</v>
      </c>
    </row>
    <row r="4736" spans="1:10" x14ac:dyDescent="0.3">
      <c r="A4736">
        <v>2895464675</v>
      </c>
      <c r="B4736">
        <v>94281220</v>
      </c>
      <c r="C4736" s="1">
        <v>45036.427106481482</v>
      </c>
      <c r="D4736" s="1">
        <v>45036.43613425926</v>
      </c>
      <c r="E4736" s="1">
        <v>45036.444467592592</v>
      </c>
      <c r="F4736" t="s">
        <v>14</v>
      </c>
      <c r="G4736">
        <v>935.64</v>
      </c>
      <c r="H4736" t="s">
        <v>11</v>
      </c>
      <c r="I4736">
        <v>13097</v>
      </c>
      <c r="J4736">
        <v>660</v>
      </c>
    </row>
    <row r="4737" spans="1:10" x14ac:dyDescent="0.3">
      <c r="A4737">
        <v>1762287720</v>
      </c>
      <c r="B4737">
        <v>94404245</v>
      </c>
      <c r="C4737" s="1">
        <v>45534.302152777775</v>
      </c>
      <c r="D4737" s="1">
        <v>45534.310486111113</v>
      </c>
      <c r="E4737" s="1">
        <v>45534.311180555553</v>
      </c>
      <c r="F4737" t="s">
        <v>10</v>
      </c>
      <c r="G4737">
        <v>1498.34</v>
      </c>
      <c r="H4737" t="s">
        <v>13</v>
      </c>
      <c r="I4737">
        <v>15003</v>
      </c>
      <c r="J4737">
        <v>9563</v>
      </c>
    </row>
    <row r="4738" spans="1:10" x14ac:dyDescent="0.3">
      <c r="A4738">
        <v>6375536946</v>
      </c>
      <c r="B4738">
        <v>94430842</v>
      </c>
      <c r="C4738" s="1">
        <v>45301.524930555555</v>
      </c>
      <c r="D4738" s="1">
        <v>45301.536041666666</v>
      </c>
      <c r="E4738" s="1">
        <v>45301.536736111113</v>
      </c>
      <c r="F4738" t="s">
        <v>10</v>
      </c>
      <c r="G4738">
        <v>2163.71</v>
      </c>
      <c r="H4738" t="s">
        <v>12</v>
      </c>
      <c r="I4738">
        <v>94134</v>
      </c>
      <c r="J4738">
        <v>5825</v>
      </c>
    </row>
    <row r="4739" spans="1:10" x14ac:dyDescent="0.3">
      <c r="A4739">
        <v>5853998391</v>
      </c>
      <c r="B4739">
        <v>94453274</v>
      </c>
      <c r="C4739" s="1">
        <v>45177.116828703707</v>
      </c>
      <c r="D4739" s="1">
        <v>45177.123773148145</v>
      </c>
      <c r="E4739" s="1">
        <v>45177.121689814812</v>
      </c>
      <c r="F4739" t="s">
        <v>10</v>
      </c>
      <c r="G4739">
        <v>949.22</v>
      </c>
      <c r="H4739" t="s">
        <v>15</v>
      </c>
      <c r="I4739">
        <v>23606</v>
      </c>
      <c r="J4739">
        <v>364</v>
      </c>
    </row>
    <row r="4740" spans="1:10" x14ac:dyDescent="0.3">
      <c r="A4740">
        <v>9251851237</v>
      </c>
      <c r="B4740">
        <v>94453274</v>
      </c>
      <c r="C4740" s="1">
        <v>45255.571562500001</v>
      </c>
      <c r="D4740" s="1">
        <v>45255.581979166665</v>
      </c>
      <c r="E4740" s="1">
        <v>45255.584756944445</v>
      </c>
      <c r="F4740" t="s">
        <v>10</v>
      </c>
      <c r="G4740">
        <v>3102.6</v>
      </c>
      <c r="H4740" t="s">
        <v>11</v>
      </c>
      <c r="I4740">
        <v>94666</v>
      </c>
      <c r="J4740">
        <v>9301</v>
      </c>
    </row>
    <row r="4741" spans="1:10" x14ac:dyDescent="0.3">
      <c r="A4741">
        <v>4553785640</v>
      </c>
      <c r="B4741">
        <v>94486311</v>
      </c>
      <c r="C4741" s="1">
        <v>45517.692858796298</v>
      </c>
      <c r="D4741" s="1">
        <v>45517.701192129629</v>
      </c>
      <c r="E4741" s="1">
        <v>45517.701886574076</v>
      </c>
      <c r="F4741" t="s">
        <v>10</v>
      </c>
      <c r="G4741">
        <v>2646.91</v>
      </c>
      <c r="H4741" t="s">
        <v>12</v>
      </c>
      <c r="I4741">
        <v>48308</v>
      </c>
      <c r="J4741">
        <v>5627</v>
      </c>
    </row>
    <row r="4742" spans="1:10" x14ac:dyDescent="0.3">
      <c r="A4742">
        <v>8128518434</v>
      </c>
      <c r="B4742">
        <v>94486311</v>
      </c>
      <c r="C4742" s="1">
        <v>45150.70208333333</v>
      </c>
      <c r="D4742" s="1">
        <v>45150.712500000001</v>
      </c>
      <c r="E4742" s="1">
        <v>45150.710416666669</v>
      </c>
      <c r="F4742" t="s">
        <v>10</v>
      </c>
      <c r="G4742">
        <v>2083.5100000000002</v>
      </c>
      <c r="H4742" t="s">
        <v>13</v>
      </c>
      <c r="I4742">
        <v>69854</v>
      </c>
      <c r="J4742">
        <v>5160</v>
      </c>
    </row>
    <row r="4743" spans="1:10" x14ac:dyDescent="0.3">
      <c r="A4743">
        <v>121874867</v>
      </c>
      <c r="B4743">
        <v>94529626</v>
      </c>
      <c r="C4743" s="1">
        <v>45013.037442129629</v>
      </c>
      <c r="D4743" s="1">
        <v>45013.049247685187</v>
      </c>
      <c r="E4743" s="1">
        <v>45013.045775462961</v>
      </c>
      <c r="F4743" t="s">
        <v>10</v>
      </c>
      <c r="G4743">
        <v>2596.92</v>
      </c>
      <c r="H4743" t="s">
        <v>12</v>
      </c>
      <c r="I4743">
        <v>69733</v>
      </c>
      <c r="J4743">
        <v>7775</v>
      </c>
    </row>
    <row r="4744" spans="1:10" x14ac:dyDescent="0.3">
      <c r="A4744">
        <v>6081384585</v>
      </c>
      <c r="B4744">
        <v>94529626</v>
      </c>
      <c r="C4744" s="1">
        <v>45355.168749999997</v>
      </c>
      <c r="D4744" s="1">
        <v>45355.179861111108</v>
      </c>
      <c r="E4744" s="1">
        <v>45355.180555555555</v>
      </c>
      <c r="F4744" t="s">
        <v>10</v>
      </c>
      <c r="G4744">
        <v>4519.7700000000004</v>
      </c>
      <c r="H4744" t="s">
        <v>11</v>
      </c>
      <c r="I4744">
        <v>96881</v>
      </c>
      <c r="J4744">
        <v>1823</v>
      </c>
    </row>
    <row r="4745" spans="1:10" x14ac:dyDescent="0.3">
      <c r="A4745">
        <v>2529883737</v>
      </c>
      <c r="B4745">
        <v>94529626</v>
      </c>
      <c r="C4745" s="1">
        <v>45148.861388888887</v>
      </c>
      <c r="D4745" s="1">
        <v>45148.868333333332</v>
      </c>
      <c r="E4745" s="1">
        <v>45148.866249999999</v>
      </c>
      <c r="F4745" t="s">
        <v>10</v>
      </c>
      <c r="G4745">
        <v>4623.58</v>
      </c>
      <c r="H4745" t="s">
        <v>12</v>
      </c>
      <c r="I4745">
        <v>39897</v>
      </c>
      <c r="J4745">
        <v>98</v>
      </c>
    </row>
    <row r="4746" spans="1:10" x14ac:dyDescent="0.3">
      <c r="A4746">
        <v>8723912832</v>
      </c>
      <c r="B4746">
        <v>94552818</v>
      </c>
      <c r="C4746" s="1">
        <v>45310.403425925928</v>
      </c>
      <c r="D4746" s="1">
        <v>45310.417314814818</v>
      </c>
      <c r="E4746" s="1">
        <v>45310.419398148151</v>
      </c>
      <c r="F4746" t="s">
        <v>10</v>
      </c>
      <c r="G4746">
        <v>361.98</v>
      </c>
      <c r="H4746" t="s">
        <v>11</v>
      </c>
      <c r="I4746">
        <v>80138</v>
      </c>
      <c r="J4746">
        <v>4774</v>
      </c>
    </row>
    <row r="4747" spans="1:10" x14ac:dyDescent="0.3">
      <c r="A4747">
        <v>2282234185</v>
      </c>
      <c r="B4747">
        <v>94706375</v>
      </c>
      <c r="C4747" s="1">
        <v>45487.239976851852</v>
      </c>
      <c r="D4747" s="1">
        <v>45487.246921296297</v>
      </c>
      <c r="E4747" s="1">
        <v>45487.244837962964</v>
      </c>
      <c r="F4747" t="s">
        <v>10</v>
      </c>
      <c r="G4747">
        <v>2600.2199999999998</v>
      </c>
      <c r="H4747" t="s">
        <v>15</v>
      </c>
      <c r="I4747">
        <v>5912</v>
      </c>
      <c r="J4747">
        <v>7104</v>
      </c>
    </row>
    <row r="4748" spans="1:10" x14ac:dyDescent="0.3">
      <c r="A4748">
        <v>208989475</v>
      </c>
      <c r="B4748">
        <v>94713625</v>
      </c>
      <c r="C4748" s="1">
        <v>45001.485092592593</v>
      </c>
      <c r="D4748" s="1">
        <v>45001.493425925924</v>
      </c>
      <c r="E4748" s="1">
        <v>45001.492037037038</v>
      </c>
      <c r="F4748" t="s">
        <v>10</v>
      </c>
      <c r="G4748">
        <v>2973.06</v>
      </c>
      <c r="H4748" t="s">
        <v>11</v>
      </c>
      <c r="I4748">
        <v>2365</v>
      </c>
      <c r="J4748">
        <v>5189</v>
      </c>
    </row>
    <row r="4749" spans="1:10" x14ac:dyDescent="0.3">
      <c r="A4749">
        <v>2584579895</v>
      </c>
      <c r="B4749">
        <v>94713625</v>
      </c>
      <c r="C4749" s="1">
        <v>45303.865555555552</v>
      </c>
      <c r="D4749" s="1">
        <v>45303.873194444444</v>
      </c>
      <c r="E4749" s="1">
        <v>45303.871805555558</v>
      </c>
      <c r="F4749" t="s">
        <v>10</v>
      </c>
      <c r="G4749">
        <v>4261.37</v>
      </c>
      <c r="H4749" t="s">
        <v>13</v>
      </c>
      <c r="I4749">
        <v>40539</v>
      </c>
      <c r="J4749">
        <v>7435</v>
      </c>
    </row>
    <row r="4750" spans="1:10" x14ac:dyDescent="0.3">
      <c r="A4750">
        <v>9031695663</v>
      </c>
      <c r="B4750">
        <v>94730288</v>
      </c>
      <c r="C4750" s="1">
        <v>45308.057708333334</v>
      </c>
      <c r="D4750" s="1">
        <v>45308.066041666665</v>
      </c>
      <c r="E4750" s="1">
        <v>45308.070208333331</v>
      </c>
      <c r="F4750" t="s">
        <v>14</v>
      </c>
      <c r="G4750">
        <v>2316.0100000000002</v>
      </c>
      <c r="H4750" t="s">
        <v>13</v>
      </c>
      <c r="I4750">
        <v>43200</v>
      </c>
      <c r="J4750">
        <v>5551</v>
      </c>
    </row>
    <row r="4751" spans="1:10" x14ac:dyDescent="0.3">
      <c r="A4751">
        <v>8026773850</v>
      </c>
      <c r="B4751">
        <v>94730288</v>
      </c>
      <c r="C4751" s="1">
        <v>45222.803043981483</v>
      </c>
      <c r="D4751" s="1">
        <v>45222.81554398148</v>
      </c>
      <c r="E4751" s="1">
        <v>45222.817627314813</v>
      </c>
      <c r="F4751" t="s">
        <v>10</v>
      </c>
      <c r="G4751">
        <v>1378.46</v>
      </c>
      <c r="H4751" t="s">
        <v>15</v>
      </c>
      <c r="I4751">
        <v>22178</v>
      </c>
      <c r="J4751">
        <v>7337</v>
      </c>
    </row>
    <row r="4752" spans="1:10" x14ac:dyDescent="0.3">
      <c r="A4752">
        <v>9727047029</v>
      </c>
      <c r="B4752">
        <v>94730288</v>
      </c>
      <c r="C4752" s="1">
        <v>45295.079861111109</v>
      </c>
      <c r="D4752" s="1">
        <v>45295.091666666667</v>
      </c>
      <c r="E4752" s="1">
        <v>45295.092361111114</v>
      </c>
      <c r="F4752" t="s">
        <v>10</v>
      </c>
      <c r="G4752">
        <v>786.85</v>
      </c>
      <c r="H4752" t="s">
        <v>11</v>
      </c>
      <c r="I4752">
        <v>92601</v>
      </c>
      <c r="J4752">
        <v>3252</v>
      </c>
    </row>
    <row r="4753" spans="1:10" x14ac:dyDescent="0.3">
      <c r="A4753">
        <v>1254907139</v>
      </c>
      <c r="B4753">
        <v>94854830</v>
      </c>
      <c r="C4753" s="1">
        <v>45120.202604166669</v>
      </c>
      <c r="D4753" s="1">
        <v>45120.209548611114</v>
      </c>
      <c r="E4753" s="1">
        <v>45120.212326388886</v>
      </c>
      <c r="F4753" t="s">
        <v>10</v>
      </c>
      <c r="G4753">
        <v>5351.42</v>
      </c>
      <c r="H4753" t="s">
        <v>13</v>
      </c>
      <c r="I4753">
        <v>44092</v>
      </c>
      <c r="J4753">
        <v>5434</v>
      </c>
    </row>
    <row r="4754" spans="1:10" x14ac:dyDescent="0.3">
      <c r="A4754">
        <v>3122936945</v>
      </c>
      <c r="B4754">
        <v>95001589</v>
      </c>
      <c r="C4754" s="1">
        <v>45052.963530092595</v>
      </c>
      <c r="D4754" s="1">
        <v>45052.976724537039</v>
      </c>
      <c r="E4754" s="1">
        <v>45052.976030092592</v>
      </c>
      <c r="F4754" t="s">
        <v>10</v>
      </c>
      <c r="G4754">
        <v>397.68</v>
      </c>
      <c r="H4754" t="s">
        <v>11</v>
      </c>
      <c r="I4754">
        <v>65301</v>
      </c>
      <c r="J4754">
        <v>9066</v>
      </c>
    </row>
    <row r="4755" spans="1:10" x14ac:dyDescent="0.3">
      <c r="A4755">
        <v>3205629870</v>
      </c>
      <c r="B4755">
        <v>95001589</v>
      </c>
      <c r="C4755" s="1">
        <v>45439.777789351851</v>
      </c>
      <c r="D4755" s="1">
        <v>45439.784733796296</v>
      </c>
      <c r="E4755" s="1">
        <v>45439.781956018516</v>
      </c>
      <c r="F4755" t="s">
        <v>10</v>
      </c>
      <c r="G4755">
        <v>1943.47</v>
      </c>
      <c r="H4755" t="s">
        <v>12</v>
      </c>
      <c r="I4755">
        <v>79493</v>
      </c>
      <c r="J4755">
        <v>5179</v>
      </c>
    </row>
    <row r="4756" spans="1:10" x14ac:dyDescent="0.3">
      <c r="A4756">
        <v>8094117960</v>
      </c>
      <c r="B4756">
        <v>95018817</v>
      </c>
      <c r="C4756" s="1">
        <v>45020.420902777776</v>
      </c>
      <c r="D4756" s="1">
        <v>45020.429930555554</v>
      </c>
      <c r="E4756" s="1">
        <v>45020.438263888886</v>
      </c>
      <c r="F4756" t="s">
        <v>14</v>
      </c>
      <c r="G4756">
        <v>1473.88</v>
      </c>
      <c r="H4756" t="s">
        <v>11</v>
      </c>
      <c r="I4756">
        <v>7809</v>
      </c>
      <c r="J4756">
        <v>7897</v>
      </c>
    </row>
    <row r="4757" spans="1:10" x14ac:dyDescent="0.3">
      <c r="A4757">
        <v>6336460663</v>
      </c>
      <c r="B4757">
        <v>95018817</v>
      </c>
      <c r="C4757" s="1">
        <v>45166.284768518519</v>
      </c>
      <c r="D4757" s="1">
        <v>45166.291712962964</v>
      </c>
      <c r="E4757" s="1">
        <v>45166.298657407409</v>
      </c>
      <c r="F4757" t="s">
        <v>14</v>
      </c>
      <c r="G4757">
        <v>2094.1</v>
      </c>
      <c r="H4757" t="s">
        <v>12</v>
      </c>
      <c r="I4757">
        <v>67600</v>
      </c>
      <c r="J4757">
        <v>5377</v>
      </c>
    </row>
    <row r="4758" spans="1:10" x14ac:dyDescent="0.3">
      <c r="A4758">
        <v>507373134</v>
      </c>
      <c r="B4758">
        <v>95269737</v>
      </c>
      <c r="C4758" s="1">
        <v>45588.619143518517</v>
      </c>
      <c r="D4758" s="1">
        <v>45588.630254629628</v>
      </c>
      <c r="E4758" s="1">
        <v>45588.639976851853</v>
      </c>
      <c r="F4758" t="s">
        <v>14</v>
      </c>
      <c r="G4758">
        <v>4731.51</v>
      </c>
      <c r="H4758" t="s">
        <v>12</v>
      </c>
      <c r="I4758">
        <v>79937</v>
      </c>
      <c r="J4758">
        <v>9622</v>
      </c>
    </row>
    <row r="4759" spans="1:10" x14ac:dyDescent="0.3">
      <c r="A4759">
        <v>7936106887</v>
      </c>
      <c r="B4759">
        <v>95309983</v>
      </c>
      <c r="C4759" s="1">
        <v>45419.624918981484</v>
      </c>
      <c r="D4759" s="1">
        <v>45419.637418981481</v>
      </c>
      <c r="E4759" s="1">
        <v>45419.639502314814</v>
      </c>
      <c r="F4759" t="s">
        <v>10</v>
      </c>
      <c r="G4759">
        <v>577.13</v>
      </c>
      <c r="H4759" t="s">
        <v>12</v>
      </c>
      <c r="I4759">
        <v>4033</v>
      </c>
      <c r="J4759">
        <v>3254</v>
      </c>
    </row>
    <row r="4760" spans="1:10" x14ac:dyDescent="0.3">
      <c r="A4760">
        <v>9912965340</v>
      </c>
      <c r="B4760">
        <v>95309983</v>
      </c>
      <c r="C4760" s="1">
        <v>45158.719756944447</v>
      </c>
      <c r="D4760" s="1">
        <v>45158.730173611111</v>
      </c>
      <c r="E4760" s="1">
        <v>45158.749618055554</v>
      </c>
      <c r="F4760" t="s">
        <v>16</v>
      </c>
      <c r="G4760">
        <v>4366.97</v>
      </c>
      <c r="H4760" t="s">
        <v>15</v>
      </c>
      <c r="I4760">
        <v>38348</v>
      </c>
      <c r="J4760">
        <v>7496</v>
      </c>
    </row>
    <row r="4761" spans="1:10" x14ac:dyDescent="0.3">
      <c r="A4761">
        <v>1918841793</v>
      </c>
      <c r="B4761">
        <v>95334407</v>
      </c>
      <c r="C4761" s="1">
        <v>45460.877418981479</v>
      </c>
      <c r="D4761" s="1">
        <v>45460.887835648151</v>
      </c>
      <c r="E4761" s="1">
        <v>45460.885057870371</v>
      </c>
      <c r="F4761" t="s">
        <v>10</v>
      </c>
      <c r="G4761">
        <v>3273.77</v>
      </c>
      <c r="H4761" t="s">
        <v>15</v>
      </c>
      <c r="I4761">
        <v>10305</v>
      </c>
      <c r="J4761">
        <v>2512</v>
      </c>
    </row>
    <row r="4762" spans="1:10" x14ac:dyDescent="0.3">
      <c r="A4762">
        <v>6653543195</v>
      </c>
      <c r="B4762">
        <v>95334407</v>
      </c>
      <c r="C4762" s="1">
        <v>45184.620648148149</v>
      </c>
      <c r="D4762" s="1">
        <v>45184.63175925926</v>
      </c>
      <c r="E4762" s="1">
        <v>45184.639398148145</v>
      </c>
      <c r="F4762" t="s">
        <v>14</v>
      </c>
      <c r="G4762">
        <v>1617.62</v>
      </c>
      <c r="H4762" t="s">
        <v>15</v>
      </c>
      <c r="I4762">
        <v>68173</v>
      </c>
      <c r="J4762">
        <v>2292</v>
      </c>
    </row>
    <row r="4763" spans="1:10" x14ac:dyDescent="0.3">
      <c r="A4763">
        <v>5514326011</v>
      </c>
      <c r="B4763">
        <v>95364457</v>
      </c>
      <c r="C4763" s="1">
        <v>45326.675428240742</v>
      </c>
      <c r="D4763" s="1">
        <v>45326.686539351853</v>
      </c>
      <c r="E4763" s="1">
        <v>45326.6872337963</v>
      </c>
      <c r="F4763" t="s">
        <v>10</v>
      </c>
      <c r="G4763">
        <v>3485.63</v>
      </c>
      <c r="H4763" t="s">
        <v>15</v>
      </c>
      <c r="I4763">
        <v>75658</v>
      </c>
      <c r="J4763">
        <v>7235</v>
      </c>
    </row>
    <row r="4764" spans="1:10" x14ac:dyDescent="0.3">
      <c r="A4764">
        <v>1648146562</v>
      </c>
      <c r="B4764">
        <v>95364457</v>
      </c>
      <c r="C4764" s="1">
        <v>45060.964236111111</v>
      </c>
      <c r="D4764" s="1">
        <v>45060.976736111108</v>
      </c>
      <c r="E4764" s="1">
        <v>45060.974652777775</v>
      </c>
      <c r="F4764" t="s">
        <v>10</v>
      </c>
      <c r="G4764">
        <v>2953.31</v>
      </c>
      <c r="H4764" t="s">
        <v>11</v>
      </c>
      <c r="I4764">
        <v>49114</v>
      </c>
      <c r="J4764">
        <v>5416</v>
      </c>
    </row>
    <row r="4765" spans="1:10" x14ac:dyDescent="0.3">
      <c r="A4765">
        <v>5407006470</v>
      </c>
      <c r="B4765">
        <v>95364457</v>
      </c>
      <c r="C4765" s="1">
        <v>45436.624039351853</v>
      </c>
      <c r="D4765" s="1">
        <v>45436.630983796298</v>
      </c>
      <c r="E4765" s="1">
        <v>45436.633761574078</v>
      </c>
      <c r="F4765" t="s">
        <v>10</v>
      </c>
      <c r="G4765">
        <v>1748.85</v>
      </c>
      <c r="H4765" t="s">
        <v>13</v>
      </c>
      <c r="I4765">
        <v>72572</v>
      </c>
      <c r="J4765">
        <v>204</v>
      </c>
    </row>
    <row r="4766" spans="1:10" x14ac:dyDescent="0.3">
      <c r="A4766">
        <v>5319633841</v>
      </c>
      <c r="B4766">
        <v>95364457</v>
      </c>
      <c r="C4766" s="1">
        <v>45417.607071759259</v>
      </c>
      <c r="D4766" s="1">
        <v>45417.614016203705</v>
      </c>
      <c r="E4766" s="1">
        <v>45417.616099537037</v>
      </c>
      <c r="F4766" t="s">
        <v>10</v>
      </c>
      <c r="G4766">
        <v>325.08</v>
      </c>
      <c r="H4766" t="s">
        <v>11</v>
      </c>
      <c r="I4766">
        <v>41929</v>
      </c>
      <c r="J4766">
        <v>6455</v>
      </c>
    </row>
    <row r="4767" spans="1:10" x14ac:dyDescent="0.3">
      <c r="A4767">
        <v>7067924535</v>
      </c>
      <c r="B4767">
        <v>95371787</v>
      </c>
      <c r="C4767" s="1">
        <v>45258.11922453704</v>
      </c>
      <c r="D4767" s="1">
        <v>45258.131724537037</v>
      </c>
      <c r="E4767" s="1">
        <v>45258.144224537034</v>
      </c>
      <c r="F4767" t="s">
        <v>16</v>
      </c>
      <c r="G4767">
        <v>422.14</v>
      </c>
      <c r="H4767" t="s">
        <v>11</v>
      </c>
      <c r="I4767">
        <v>39985</v>
      </c>
      <c r="J4767">
        <v>4804</v>
      </c>
    </row>
    <row r="4768" spans="1:10" x14ac:dyDescent="0.3">
      <c r="A4768">
        <v>1742951029</v>
      </c>
      <c r="B4768">
        <v>95371787</v>
      </c>
      <c r="C4768" s="1">
        <v>45053.965856481482</v>
      </c>
      <c r="D4768" s="1">
        <v>45053.972800925927</v>
      </c>
      <c r="E4768" s="1">
        <v>45053.985995370371</v>
      </c>
      <c r="F4768" t="s">
        <v>16</v>
      </c>
      <c r="G4768">
        <v>4766.38</v>
      </c>
      <c r="H4768" t="s">
        <v>11</v>
      </c>
      <c r="I4768">
        <v>62055</v>
      </c>
      <c r="J4768">
        <v>9903</v>
      </c>
    </row>
    <row r="4769" spans="1:10" x14ac:dyDescent="0.3">
      <c r="A4769">
        <v>2225520858</v>
      </c>
      <c r="B4769">
        <v>95372766</v>
      </c>
      <c r="C4769" s="1">
        <v>45252.542546296296</v>
      </c>
      <c r="D4769" s="1">
        <v>45252.554351851853</v>
      </c>
      <c r="E4769" s="1">
        <v>45252.55296296296</v>
      </c>
      <c r="F4769" t="s">
        <v>10</v>
      </c>
      <c r="G4769">
        <v>3519.46</v>
      </c>
      <c r="H4769" t="s">
        <v>11</v>
      </c>
      <c r="I4769">
        <v>13646</v>
      </c>
      <c r="J4769">
        <v>597</v>
      </c>
    </row>
    <row r="4770" spans="1:10" x14ac:dyDescent="0.3">
      <c r="A4770">
        <v>3310749597</v>
      </c>
      <c r="B4770">
        <v>95372766</v>
      </c>
      <c r="C4770" s="1">
        <v>45112.174108796295</v>
      </c>
      <c r="D4770" s="1">
        <v>45112.187997685185</v>
      </c>
      <c r="E4770" s="1">
        <v>45112.19494212963</v>
      </c>
      <c r="F4770" t="s">
        <v>14</v>
      </c>
      <c r="G4770">
        <v>1718.88</v>
      </c>
      <c r="H4770" t="s">
        <v>11</v>
      </c>
      <c r="I4770">
        <v>34920</v>
      </c>
      <c r="J4770">
        <v>8028</v>
      </c>
    </row>
    <row r="4771" spans="1:10" x14ac:dyDescent="0.3">
      <c r="A4771">
        <v>9370915142</v>
      </c>
      <c r="B4771">
        <v>95372766</v>
      </c>
      <c r="C4771" s="1">
        <v>45227.812048611115</v>
      </c>
      <c r="D4771" s="1">
        <v>45227.825937499998</v>
      </c>
      <c r="E4771" s="1">
        <v>45227.832881944443</v>
      </c>
      <c r="F4771" t="s">
        <v>14</v>
      </c>
      <c r="G4771">
        <v>1849.29</v>
      </c>
      <c r="H4771" t="s">
        <v>13</v>
      </c>
      <c r="I4771">
        <v>53012</v>
      </c>
      <c r="J4771">
        <v>6129</v>
      </c>
    </row>
    <row r="4772" spans="1:10" x14ac:dyDescent="0.3">
      <c r="A4772">
        <v>2719670578</v>
      </c>
      <c r="B4772">
        <v>95382317</v>
      </c>
      <c r="C4772" s="1">
        <v>45539.407037037039</v>
      </c>
      <c r="D4772" s="1">
        <v>45539.41814814815</v>
      </c>
      <c r="E4772" s="1">
        <v>45539.431342592594</v>
      </c>
      <c r="F4772" t="s">
        <v>16</v>
      </c>
      <c r="G4772">
        <v>2857.54</v>
      </c>
      <c r="H4772" t="s">
        <v>15</v>
      </c>
      <c r="I4772">
        <v>75330</v>
      </c>
      <c r="J4772">
        <v>2008</v>
      </c>
    </row>
    <row r="4773" spans="1:10" x14ac:dyDescent="0.3">
      <c r="A4773">
        <v>218821567</v>
      </c>
      <c r="B4773">
        <v>95428692</v>
      </c>
      <c r="C4773" s="1">
        <v>45359.867546296293</v>
      </c>
      <c r="D4773" s="1">
        <v>45359.880740740744</v>
      </c>
      <c r="E4773" s="1">
        <v>45359.877962962964</v>
      </c>
      <c r="F4773" t="s">
        <v>10</v>
      </c>
      <c r="G4773">
        <v>1711.15</v>
      </c>
      <c r="H4773" t="s">
        <v>11</v>
      </c>
      <c r="I4773">
        <v>71006</v>
      </c>
      <c r="J4773">
        <v>164</v>
      </c>
    </row>
    <row r="4774" spans="1:10" x14ac:dyDescent="0.3">
      <c r="A4774">
        <v>4722653990</v>
      </c>
      <c r="B4774">
        <v>95428692</v>
      </c>
      <c r="C4774" s="1">
        <v>45126.666527777779</v>
      </c>
      <c r="D4774" s="1">
        <v>45126.68041666667</v>
      </c>
      <c r="E4774" s="1">
        <v>45126.683194444442</v>
      </c>
      <c r="F4774" t="s">
        <v>10</v>
      </c>
      <c r="G4774">
        <v>1684.14</v>
      </c>
      <c r="H4774" t="s">
        <v>11</v>
      </c>
      <c r="I4774">
        <v>35362</v>
      </c>
      <c r="J4774">
        <v>6595</v>
      </c>
    </row>
    <row r="4775" spans="1:10" x14ac:dyDescent="0.3">
      <c r="A4775">
        <v>8056021378</v>
      </c>
      <c r="B4775">
        <v>95558510</v>
      </c>
      <c r="C4775" s="1">
        <v>45234.931898148148</v>
      </c>
      <c r="D4775" s="1">
        <v>45234.93953703704</v>
      </c>
      <c r="E4775" s="1">
        <v>45234.947175925925</v>
      </c>
      <c r="F4775" t="s">
        <v>14</v>
      </c>
      <c r="G4775">
        <v>778.27</v>
      </c>
      <c r="H4775" t="s">
        <v>15</v>
      </c>
      <c r="I4775">
        <v>67163</v>
      </c>
      <c r="J4775">
        <v>319</v>
      </c>
    </row>
    <row r="4776" spans="1:10" x14ac:dyDescent="0.3">
      <c r="A4776">
        <v>3580010065</v>
      </c>
      <c r="B4776">
        <v>95590889</v>
      </c>
      <c r="C4776" s="1">
        <v>45055.117893518516</v>
      </c>
      <c r="D4776" s="1">
        <v>45055.130393518521</v>
      </c>
      <c r="E4776" s="1">
        <v>45055.13386574074</v>
      </c>
      <c r="F4776" t="s">
        <v>10</v>
      </c>
      <c r="G4776">
        <v>3658.91</v>
      </c>
      <c r="H4776" t="s">
        <v>12</v>
      </c>
      <c r="I4776">
        <v>80806</v>
      </c>
      <c r="J4776">
        <v>4966</v>
      </c>
    </row>
    <row r="4777" spans="1:10" x14ac:dyDescent="0.3">
      <c r="A4777">
        <v>890800429</v>
      </c>
      <c r="B4777">
        <v>95594611</v>
      </c>
      <c r="C4777" s="1">
        <v>45379.123969907407</v>
      </c>
      <c r="D4777" s="1">
        <v>45379.135775462964</v>
      </c>
      <c r="E4777" s="1">
        <v>45379.137164351851</v>
      </c>
      <c r="F4777" t="s">
        <v>10</v>
      </c>
      <c r="G4777">
        <v>2490.2800000000002</v>
      </c>
      <c r="H4777" t="s">
        <v>11</v>
      </c>
      <c r="I4777">
        <v>4235</v>
      </c>
      <c r="J4777">
        <v>2863</v>
      </c>
    </row>
    <row r="4778" spans="1:10" x14ac:dyDescent="0.3">
      <c r="A4778">
        <v>3174938939</v>
      </c>
      <c r="B4778">
        <v>95736310</v>
      </c>
      <c r="C4778" s="1">
        <v>45012.26085648148</v>
      </c>
      <c r="D4778" s="1">
        <v>45012.267800925925</v>
      </c>
      <c r="E4778" s="1">
        <v>45012.267800925925</v>
      </c>
      <c r="F4778" t="s">
        <v>10</v>
      </c>
      <c r="G4778">
        <v>3597.75</v>
      </c>
      <c r="H4778" t="s">
        <v>15</v>
      </c>
      <c r="I4778">
        <v>50364</v>
      </c>
      <c r="J4778">
        <v>641</v>
      </c>
    </row>
    <row r="4779" spans="1:10" x14ac:dyDescent="0.3">
      <c r="A4779">
        <v>3947164241</v>
      </c>
      <c r="B4779">
        <v>95768401</v>
      </c>
      <c r="C4779" s="1">
        <v>45600.853645833333</v>
      </c>
      <c r="D4779" s="1">
        <v>45600.863368055558</v>
      </c>
      <c r="E4779" s="1">
        <v>45600.86614583333</v>
      </c>
      <c r="F4779" t="s">
        <v>10</v>
      </c>
      <c r="G4779">
        <v>1463.39</v>
      </c>
      <c r="H4779" t="s">
        <v>12</v>
      </c>
      <c r="I4779">
        <v>82928</v>
      </c>
      <c r="J4779">
        <v>5181</v>
      </c>
    </row>
    <row r="4780" spans="1:10" x14ac:dyDescent="0.3">
      <c r="A4780">
        <v>2307375554</v>
      </c>
      <c r="B4780">
        <v>95768401</v>
      </c>
      <c r="C4780" s="1">
        <v>45322.647222222222</v>
      </c>
      <c r="D4780" s="1">
        <v>45322.65902777778</v>
      </c>
      <c r="E4780" s="1">
        <v>45322.667361111111</v>
      </c>
      <c r="F4780" t="s">
        <v>14</v>
      </c>
      <c r="G4780">
        <v>1267.6099999999999</v>
      </c>
      <c r="H4780" t="s">
        <v>12</v>
      </c>
      <c r="I4780">
        <v>73572</v>
      </c>
      <c r="J4780">
        <v>1653</v>
      </c>
    </row>
    <row r="4781" spans="1:10" x14ac:dyDescent="0.3">
      <c r="A4781">
        <v>8884389971</v>
      </c>
      <c r="B4781">
        <v>95858939</v>
      </c>
      <c r="C4781" s="1">
        <v>45522.729849537034</v>
      </c>
      <c r="D4781" s="1">
        <v>45522.736793981479</v>
      </c>
      <c r="E4781" s="1">
        <v>45522.735405092593</v>
      </c>
      <c r="F4781" t="s">
        <v>10</v>
      </c>
      <c r="G4781">
        <v>1889.4</v>
      </c>
      <c r="H4781" t="s">
        <v>12</v>
      </c>
      <c r="I4781">
        <v>82326</v>
      </c>
      <c r="J4781">
        <v>6568</v>
      </c>
    </row>
    <row r="4782" spans="1:10" x14ac:dyDescent="0.3">
      <c r="A4782">
        <v>7307977336</v>
      </c>
      <c r="B4782">
        <v>95858939</v>
      </c>
      <c r="C4782" s="1">
        <v>45171.366087962961</v>
      </c>
      <c r="D4782" s="1">
        <v>45171.375810185185</v>
      </c>
      <c r="E4782" s="1">
        <v>45171.373032407406</v>
      </c>
      <c r="F4782" t="s">
        <v>10</v>
      </c>
      <c r="G4782">
        <v>939.2</v>
      </c>
      <c r="H4782" t="s">
        <v>11</v>
      </c>
      <c r="I4782">
        <v>93785</v>
      </c>
      <c r="J4782">
        <v>4666</v>
      </c>
    </row>
    <row r="4783" spans="1:10" x14ac:dyDescent="0.3">
      <c r="A4783">
        <v>1716322448</v>
      </c>
      <c r="B4783">
        <v>95873651</v>
      </c>
      <c r="C4783" s="1">
        <v>45175.673819444448</v>
      </c>
      <c r="D4783" s="1">
        <v>45175.682847222219</v>
      </c>
      <c r="E4783" s="1">
        <v>45175.684930555559</v>
      </c>
      <c r="F4783" t="s">
        <v>10</v>
      </c>
      <c r="G4783">
        <v>3162.99</v>
      </c>
      <c r="H4783" t="s">
        <v>11</v>
      </c>
      <c r="I4783">
        <v>66774</v>
      </c>
      <c r="J4783">
        <v>6375</v>
      </c>
    </row>
    <row r="4784" spans="1:10" x14ac:dyDescent="0.3">
      <c r="A4784">
        <v>8178738469</v>
      </c>
      <c r="B4784">
        <v>95873651</v>
      </c>
      <c r="C4784" s="1">
        <v>45089.241400462961</v>
      </c>
      <c r="D4784" s="1">
        <v>45089.252511574072</v>
      </c>
      <c r="E4784" s="1">
        <v>45089.259456018517</v>
      </c>
      <c r="F4784" t="s">
        <v>14</v>
      </c>
      <c r="G4784">
        <v>4117.53</v>
      </c>
      <c r="H4784" t="s">
        <v>13</v>
      </c>
      <c r="I4784">
        <v>89094</v>
      </c>
      <c r="J4784">
        <v>8914</v>
      </c>
    </row>
    <row r="4785" spans="1:10" x14ac:dyDescent="0.3">
      <c r="A4785">
        <v>3094439783</v>
      </c>
      <c r="B4785">
        <v>95873651</v>
      </c>
      <c r="C4785" s="1">
        <v>45260.163587962961</v>
      </c>
      <c r="D4785" s="1">
        <v>45260.176087962966</v>
      </c>
      <c r="E4785" s="1">
        <v>45260.177476851852</v>
      </c>
      <c r="F4785" t="s">
        <v>10</v>
      </c>
      <c r="G4785">
        <v>114.52</v>
      </c>
      <c r="H4785" t="s">
        <v>15</v>
      </c>
      <c r="I4785">
        <v>72382</v>
      </c>
      <c r="J4785">
        <v>9634</v>
      </c>
    </row>
    <row r="4786" spans="1:10" x14ac:dyDescent="0.3">
      <c r="A4786">
        <v>8063730776</v>
      </c>
      <c r="B4786">
        <v>95912198</v>
      </c>
      <c r="C4786" s="1">
        <v>45556.834293981483</v>
      </c>
      <c r="D4786" s="1">
        <v>45556.8440162037</v>
      </c>
      <c r="E4786" s="1">
        <v>45556.842627314814</v>
      </c>
      <c r="F4786" t="s">
        <v>10</v>
      </c>
      <c r="G4786">
        <v>2925.94</v>
      </c>
      <c r="H4786" t="s">
        <v>12</v>
      </c>
      <c r="I4786">
        <v>37119</v>
      </c>
      <c r="J4786">
        <v>8363</v>
      </c>
    </row>
    <row r="4787" spans="1:10" x14ac:dyDescent="0.3">
      <c r="A4787">
        <v>7965253060</v>
      </c>
      <c r="B4787">
        <v>95912198</v>
      </c>
      <c r="C4787" s="1">
        <v>45335.421319444446</v>
      </c>
      <c r="D4787" s="1">
        <v>45335.432430555556</v>
      </c>
      <c r="E4787" s="1">
        <v>45335.438680555555</v>
      </c>
      <c r="F4787" t="s">
        <v>14</v>
      </c>
      <c r="G4787">
        <v>217.4</v>
      </c>
      <c r="H4787" t="s">
        <v>15</v>
      </c>
      <c r="I4787">
        <v>3496</v>
      </c>
      <c r="J4787">
        <v>9774</v>
      </c>
    </row>
    <row r="4788" spans="1:10" x14ac:dyDescent="0.3">
      <c r="A4788">
        <v>2480913332</v>
      </c>
      <c r="B4788">
        <v>95912198</v>
      </c>
      <c r="C4788" s="1">
        <v>45215.553391203706</v>
      </c>
      <c r="D4788" s="1">
        <v>45215.563113425924</v>
      </c>
      <c r="E4788" s="1">
        <v>45215.58394675926</v>
      </c>
      <c r="F4788" t="s">
        <v>16</v>
      </c>
      <c r="G4788">
        <v>3394.38</v>
      </c>
      <c r="H4788" t="s">
        <v>11</v>
      </c>
      <c r="I4788">
        <v>86820</v>
      </c>
      <c r="J4788">
        <v>616</v>
      </c>
    </row>
    <row r="4789" spans="1:10" x14ac:dyDescent="0.3">
      <c r="A4789">
        <v>5421697986</v>
      </c>
      <c r="B4789">
        <v>95971469</v>
      </c>
      <c r="C4789" s="1">
        <v>45072.102546296293</v>
      </c>
      <c r="D4789" s="1">
        <v>45072.115046296298</v>
      </c>
      <c r="E4789" s="1">
        <v>45072.117824074077</v>
      </c>
      <c r="F4789" t="s">
        <v>10</v>
      </c>
      <c r="G4789">
        <v>3487.72</v>
      </c>
      <c r="H4789" t="s">
        <v>15</v>
      </c>
      <c r="I4789">
        <v>87496</v>
      </c>
      <c r="J4789">
        <v>8132</v>
      </c>
    </row>
    <row r="4790" spans="1:10" x14ac:dyDescent="0.3">
      <c r="A4790">
        <v>5779793224</v>
      </c>
      <c r="B4790">
        <v>95971469</v>
      </c>
      <c r="C4790" s="1">
        <v>45425.080671296295</v>
      </c>
      <c r="D4790" s="1">
        <v>45425.091087962966</v>
      </c>
      <c r="E4790" s="1">
        <v>45425.091087962966</v>
      </c>
      <c r="F4790" t="s">
        <v>10</v>
      </c>
      <c r="G4790">
        <v>2121.4</v>
      </c>
      <c r="H4790" t="s">
        <v>13</v>
      </c>
      <c r="I4790">
        <v>66680</v>
      </c>
      <c r="J4790">
        <v>3790</v>
      </c>
    </row>
    <row r="4791" spans="1:10" x14ac:dyDescent="0.3">
      <c r="A4791">
        <v>9958741781</v>
      </c>
      <c r="B4791">
        <v>95971469</v>
      </c>
      <c r="C4791" s="1">
        <v>45530.072071759256</v>
      </c>
      <c r="D4791" s="1">
        <v>45530.083182870374</v>
      </c>
      <c r="E4791" s="1">
        <v>45530.089432870373</v>
      </c>
      <c r="F4791" t="s">
        <v>14</v>
      </c>
      <c r="G4791">
        <v>2439.42</v>
      </c>
      <c r="H4791" t="s">
        <v>15</v>
      </c>
      <c r="I4791">
        <v>94839</v>
      </c>
      <c r="J4791">
        <v>9597</v>
      </c>
    </row>
    <row r="4792" spans="1:10" x14ac:dyDescent="0.3">
      <c r="A4792">
        <v>9129957352</v>
      </c>
      <c r="B4792">
        <v>95971469</v>
      </c>
      <c r="C4792" s="1">
        <v>45175.699664351851</v>
      </c>
      <c r="D4792" s="1">
        <v>45175.709386574075</v>
      </c>
      <c r="E4792" s="1">
        <v>45175.712164351855</v>
      </c>
      <c r="F4792" t="s">
        <v>10</v>
      </c>
      <c r="G4792">
        <v>2166.1999999999998</v>
      </c>
      <c r="H4792" t="s">
        <v>12</v>
      </c>
      <c r="I4792">
        <v>65283</v>
      </c>
      <c r="J4792">
        <v>435</v>
      </c>
    </row>
    <row r="4793" spans="1:10" x14ac:dyDescent="0.3">
      <c r="A4793">
        <v>4133369643</v>
      </c>
      <c r="B4793">
        <v>95971469</v>
      </c>
      <c r="C4793" s="1">
        <v>45110.945543981485</v>
      </c>
      <c r="D4793" s="1">
        <v>45110.955266203702</v>
      </c>
      <c r="E4793" s="1">
        <v>45110.959432870368</v>
      </c>
      <c r="F4793" t="s">
        <v>14</v>
      </c>
      <c r="G4793">
        <v>3015.94</v>
      </c>
      <c r="H4793" t="s">
        <v>12</v>
      </c>
      <c r="I4793">
        <v>76053</v>
      </c>
      <c r="J4793">
        <v>8673</v>
      </c>
    </row>
    <row r="4794" spans="1:10" x14ac:dyDescent="0.3">
      <c r="A4794">
        <v>8615999186</v>
      </c>
      <c r="B4794">
        <v>96001315</v>
      </c>
      <c r="C4794" s="1">
        <v>45543.849733796298</v>
      </c>
      <c r="D4794" s="1">
        <v>45543.857372685183</v>
      </c>
      <c r="E4794" s="1">
        <v>45543.858067129629</v>
      </c>
      <c r="F4794" t="s">
        <v>10</v>
      </c>
      <c r="G4794">
        <v>2559.4699999999998</v>
      </c>
      <c r="H4794" t="s">
        <v>11</v>
      </c>
      <c r="I4794">
        <v>77204</v>
      </c>
      <c r="J4794">
        <v>5925</v>
      </c>
    </row>
    <row r="4795" spans="1:10" x14ac:dyDescent="0.3">
      <c r="A4795">
        <v>4058658914</v>
      </c>
      <c r="B4795">
        <v>96001315</v>
      </c>
      <c r="C4795" s="1">
        <v>45331.394930555558</v>
      </c>
      <c r="D4795" s="1">
        <v>45331.408819444441</v>
      </c>
      <c r="E4795" s="1">
        <v>45331.408819444441</v>
      </c>
      <c r="F4795" t="s">
        <v>10</v>
      </c>
      <c r="G4795">
        <v>2294.77</v>
      </c>
      <c r="H4795" t="s">
        <v>11</v>
      </c>
      <c r="I4795">
        <v>15833</v>
      </c>
      <c r="J4795">
        <v>2679</v>
      </c>
    </row>
    <row r="4796" spans="1:10" x14ac:dyDescent="0.3">
      <c r="A4796">
        <v>2206269404</v>
      </c>
      <c r="B4796">
        <v>96009692</v>
      </c>
      <c r="C4796" s="1">
        <v>45428.979780092595</v>
      </c>
      <c r="D4796" s="1">
        <v>45428.98741898148</v>
      </c>
      <c r="E4796" s="1">
        <v>45428.985335648147</v>
      </c>
      <c r="F4796" t="s">
        <v>10</v>
      </c>
      <c r="G4796">
        <v>2748.16</v>
      </c>
      <c r="H4796" t="s">
        <v>15</v>
      </c>
      <c r="I4796">
        <v>3395</v>
      </c>
      <c r="J4796">
        <v>56</v>
      </c>
    </row>
    <row r="4797" spans="1:10" x14ac:dyDescent="0.3">
      <c r="A4797">
        <v>3682284811</v>
      </c>
      <c r="B4797">
        <v>96009692</v>
      </c>
      <c r="C4797" s="1">
        <v>45491.873032407406</v>
      </c>
      <c r="D4797" s="1">
        <v>45491.884143518517</v>
      </c>
      <c r="E4797" s="1">
        <v>45491.882060185184</v>
      </c>
      <c r="F4797" t="s">
        <v>10</v>
      </c>
      <c r="G4797">
        <v>4471.32</v>
      </c>
      <c r="H4797" t="s">
        <v>12</v>
      </c>
      <c r="I4797">
        <v>10177</v>
      </c>
      <c r="J4797">
        <v>6603</v>
      </c>
    </row>
    <row r="4798" spans="1:10" x14ac:dyDescent="0.3">
      <c r="A4798">
        <v>9622968817</v>
      </c>
      <c r="B4798">
        <v>96042320</v>
      </c>
      <c r="C4798" s="1">
        <v>45089.957488425927</v>
      </c>
      <c r="D4798" s="1">
        <v>45089.969293981485</v>
      </c>
      <c r="E4798" s="1">
        <v>45089.965821759259</v>
      </c>
      <c r="F4798" t="s">
        <v>10</v>
      </c>
      <c r="G4798">
        <v>2846.85</v>
      </c>
      <c r="H4798" t="s">
        <v>13</v>
      </c>
      <c r="I4798">
        <v>45135</v>
      </c>
      <c r="J4798">
        <v>376</v>
      </c>
    </row>
    <row r="4799" spans="1:10" x14ac:dyDescent="0.3">
      <c r="A4799">
        <v>7008586055</v>
      </c>
      <c r="B4799">
        <v>96109948</v>
      </c>
      <c r="C4799" s="1">
        <v>45070.217407407406</v>
      </c>
      <c r="D4799" s="1">
        <v>45070.224351851852</v>
      </c>
      <c r="E4799" s="1">
        <v>45070.236851851849</v>
      </c>
      <c r="F4799" t="s">
        <v>16</v>
      </c>
      <c r="G4799">
        <v>2848.4</v>
      </c>
      <c r="H4799" t="s">
        <v>15</v>
      </c>
      <c r="I4799">
        <v>67465</v>
      </c>
      <c r="J4799">
        <v>18</v>
      </c>
    </row>
    <row r="4800" spans="1:10" x14ac:dyDescent="0.3">
      <c r="A4800">
        <v>8974710941</v>
      </c>
      <c r="B4800">
        <v>96109948</v>
      </c>
      <c r="C4800" s="1">
        <v>45538.198634259257</v>
      </c>
      <c r="D4800" s="1">
        <v>45538.206967592596</v>
      </c>
      <c r="E4800" s="1">
        <v>45538.21738425926</v>
      </c>
      <c r="F4800" t="s">
        <v>14</v>
      </c>
      <c r="G4800">
        <v>1827.41</v>
      </c>
      <c r="H4800" t="s">
        <v>13</v>
      </c>
      <c r="I4800">
        <v>23334</v>
      </c>
      <c r="J4800">
        <v>9285</v>
      </c>
    </row>
    <row r="4801" spans="1:10" x14ac:dyDescent="0.3">
      <c r="A4801">
        <v>6994560237</v>
      </c>
      <c r="B4801">
        <v>96109948</v>
      </c>
      <c r="C4801" s="1">
        <v>45476.469525462962</v>
      </c>
      <c r="D4801" s="1">
        <v>45476.47855324074</v>
      </c>
      <c r="E4801" s="1">
        <v>45476.477164351854</v>
      </c>
      <c r="F4801" t="s">
        <v>10</v>
      </c>
      <c r="G4801">
        <v>2730.52</v>
      </c>
      <c r="H4801" t="s">
        <v>12</v>
      </c>
      <c r="I4801">
        <v>76628</v>
      </c>
      <c r="J4801">
        <v>9648</v>
      </c>
    </row>
    <row r="4802" spans="1:10" x14ac:dyDescent="0.3">
      <c r="A4802">
        <v>9851618724</v>
      </c>
      <c r="B4802">
        <v>96149069</v>
      </c>
      <c r="C4802" s="1">
        <v>45202.752395833333</v>
      </c>
      <c r="D4802" s="1">
        <v>45202.761423611111</v>
      </c>
      <c r="E4802" s="1">
        <v>45202.765590277777</v>
      </c>
      <c r="F4802" t="s">
        <v>14</v>
      </c>
      <c r="G4802">
        <v>3628.23</v>
      </c>
      <c r="H4802" t="s">
        <v>13</v>
      </c>
      <c r="I4802">
        <v>73930</v>
      </c>
      <c r="J4802">
        <v>4220</v>
      </c>
    </row>
    <row r="4803" spans="1:10" x14ac:dyDescent="0.3">
      <c r="A4803">
        <v>5647827263</v>
      </c>
      <c r="B4803">
        <v>96171594</v>
      </c>
      <c r="C4803" s="1">
        <v>45419.330138888887</v>
      </c>
      <c r="D4803" s="1">
        <v>45419.340555555558</v>
      </c>
      <c r="E4803" s="1">
        <v>45419.339861111112</v>
      </c>
      <c r="F4803" t="s">
        <v>10</v>
      </c>
      <c r="G4803">
        <v>1513.03</v>
      </c>
      <c r="H4803" t="s">
        <v>13</v>
      </c>
      <c r="I4803">
        <v>69561</v>
      </c>
      <c r="J4803">
        <v>1592</v>
      </c>
    </row>
    <row r="4804" spans="1:10" x14ac:dyDescent="0.3">
      <c r="A4804">
        <v>3946852375</v>
      </c>
      <c r="B4804">
        <v>96253172</v>
      </c>
      <c r="C4804" s="1">
        <v>45477.518692129626</v>
      </c>
      <c r="D4804" s="1">
        <v>45477.531886574077</v>
      </c>
      <c r="E4804" s="1">
        <v>45477.531886574077</v>
      </c>
      <c r="F4804" t="s">
        <v>10</v>
      </c>
      <c r="G4804">
        <v>150.99</v>
      </c>
      <c r="H4804" t="s">
        <v>11</v>
      </c>
      <c r="I4804">
        <v>92389</v>
      </c>
      <c r="J4804">
        <v>9580</v>
      </c>
    </row>
    <row r="4805" spans="1:10" x14ac:dyDescent="0.3">
      <c r="A4805">
        <v>7237143327</v>
      </c>
      <c r="B4805">
        <v>96253172</v>
      </c>
      <c r="C4805" s="1">
        <v>45086.87091435185</v>
      </c>
      <c r="D4805" s="1">
        <v>45086.879942129628</v>
      </c>
      <c r="E4805" s="1">
        <v>45086.879942129628</v>
      </c>
      <c r="F4805" t="s">
        <v>10</v>
      </c>
      <c r="G4805">
        <v>1430.36</v>
      </c>
      <c r="H4805" t="s">
        <v>12</v>
      </c>
      <c r="I4805">
        <v>40577</v>
      </c>
      <c r="J4805">
        <v>2030</v>
      </c>
    </row>
    <row r="4806" spans="1:10" x14ac:dyDescent="0.3">
      <c r="A4806">
        <v>4302375314</v>
      </c>
      <c r="B4806">
        <v>96253172</v>
      </c>
      <c r="C4806" s="1">
        <v>45354.354699074072</v>
      </c>
      <c r="D4806" s="1">
        <v>45354.364421296297</v>
      </c>
      <c r="E4806" s="1">
        <v>45354.367893518516</v>
      </c>
      <c r="F4806" t="s">
        <v>10</v>
      </c>
      <c r="G4806">
        <v>3332.44</v>
      </c>
      <c r="H4806" t="s">
        <v>13</v>
      </c>
      <c r="I4806">
        <v>63810</v>
      </c>
      <c r="J4806">
        <v>5249</v>
      </c>
    </row>
    <row r="4807" spans="1:10" x14ac:dyDescent="0.3">
      <c r="A4807">
        <v>3584794157</v>
      </c>
      <c r="B4807">
        <v>96253172</v>
      </c>
      <c r="C4807" s="1">
        <v>45386.21025462963</v>
      </c>
      <c r="D4807" s="1">
        <v>45386.222754629627</v>
      </c>
      <c r="E4807" s="1">
        <v>45386.221365740741</v>
      </c>
      <c r="F4807" t="s">
        <v>10</v>
      </c>
      <c r="G4807">
        <v>3902.46</v>
      </c>
      <c r="H4807" t="s">
        <v>15</v>
      </c>
      <c r="I4807">
        <v>9727</v>
      </c>
      <c r="J4807">
        <v>3719</v>
      </c>
    </row>
    <row r="4808" spans="1:10" x14ac:dyDescent="0.3">
      <c r="A4808">
        <v>5132095929</v>
      </c>
      <c r="B4808">
        <v>96373206</v>
      </c>
      <c r="C4808" s="1">
        <v>45472.878217592595</v>
      </c>
      <c r="D4808" s="1">
        <v>45472.890023148146</v>
      </c>
      <c r="E4808" s="1">
        <v>45472.896273148152</v>
      </c>
      <c r="F4808" t="s">
        <v>14</v>
      </c>
      <c r="G4808">
        <v>4864.21</v>
      </c>
      <c r="H4808" t="s">
        <v>13</v>
      </c>
      <c r="I4808">
        <v>96312</v>
      </c>
      <c r="J4808">
        <v>6435</v>
      </c>
    </row>
    <row r="4809" spans="1:10" x14ac:dyDescent="0.3">
      <c r="A4809">
        <v>1495517558</v>
      </c>
      <c r="B4809">
        <v>96373206</v>
      </c>
      <c r="C4809" s="1">
        <v>45521.691921296297</v>
      </c>
      <c r="D4809" s="1">
        <v>45521.700949074075</v>
      </c>
      <c r="E4809" s="1">
        <v>45521.718310185184</v>
      </c>
      <c r="F4809" t="s">
        <v>16</v>
      </c>
      <c r="G4809">
        <v>2081.4699999999998</v>
      </c>
      <c r="H4809" t="s">
        <v>13</v>
      </c>
      <c r="I4809">
        <v>4039</v>
      </c>
      <c r="J4809">
        <v>6728</v>
      </c>
    </row>
    <row r="4810" spans="1:10" x14ac:dyDescent="0.3">
      <c r="A4810">
        <v>5653623743</v>
      </c>
      <c r="B4810">
        <v>96461062</v>
      </c>
      <c r="C4810" s="1">
        <v>45015.363599537035</v>
      </c>
      <c r="D4810" s="1">
        <v>45015.37054398148</v>
      </c>
      <c r="E4810" s="1">
        <v>45015.388599537036</v>
      </c>
      <c r="F4810" t="s">
        <v>16</v>
      </c>
      <c r="G4810">
        <v>4125.04</v>
      </c>
      <c r="H4810" t="s">
        <v>15</v>
      </c>
      <c r="I4810">
        <v>59281</v>
      </c>
      <c r="J4810">
        <v>2740</v>
      </c>
    </row>
    <row r="4811" spans="1:10" x14ac:dyDescent="0.3">
      <c r="A4811">
        <v>8595141097</v>
      </c>
      <c r="B4811">
        <v>96511007</v>
      </c>
      <c r="C4811" s="1">
        <v>45382.433518518519</v>
      </c>
      <c r="D4811" s="1">
        <v>45382.441851851851</v>
      </c>
      <c r="E4811" s="1">
        <v>45382.443935185183</v>
      </c>
      <c r="F4811" t="s">
        <v>10</v>
      </c>
      <c r="G4811">
        <v>3385.77</v>
      </c>
      <c r="H4811" t="s">
        <v>12</v>
      </c>
      <c r="I4811">
        <v>19332</v>
      </c>
      <c r="J4811">
        <v>9568</v>
      </c>
    </row>
    <row r="4812" spans="1:10" x14ac:dyDescent="0.3">
      <c r="A4812">
        <v>6388618916</v>
      </c>
      <c r="B4812">
        <v>96511007</v>
      </c>
      <c r="C4812" s="1">
        <v>45317.917569444442</v>
      </c>
      <c r="D4812" s="1">
        <v>45317.924513888887</v>
      </c>
      <c r="E4812" s="1">
        <v>45317.925208333334</v>
      </c>
      <c r="F4812" t="s">
        <v>10</v>
      </c>
      <c r="G4812">
        <v>2761.44</v>
      </c>
      <c r="H4812" t="s">
        <v>15</v>
      </c>
      <c r="I4812">
        <v>62559</v>
      </c>
      <c r="J4812">
        <v>7106</v>
      </c>
    </row>
    <row r="4813" spans="1:10" x14ac:dyDescent="0.3">
      <c r="A4813">
        <v>7359512417</v>
      </c>
      <c r="B4813">
        <v>96511007</v>
      </c>
      <c r="C4813" s="1">
        <v>45534.275694444441</v>
      </c>
      <c r="D4813" s="1">
        <v>45534.28402777778</v>
      </c>
      <c r="E4813" s="1">
        <v>45534.293749999997</v>
      </c>
      <c r="F4813" t="s">
        <v>14</v>
      </c>
      <c r="G4813">
        <v>1010.15</v>
      </c>
      <c r="H4813" t="s">
        <v>13</v>
      </c>
      <c r="I4813">
        <v>99158</v>
      </c>
      <c r="J4813">
        <v>8982</v>
      </c>
    </row>
    <row r="4814" spans="1:10" x14ac:dyDescent="0.3">
      <c r="A4814">
        <v>5922953060</v>
      </c>
      <c r="B4814">
        <v>96628029</v>
      </c>
      <c r="C4814" s="1">
        <v>45548.755590277775</v>
      </c>
      <c r="D4814" s="1">
        <v>45548.766006944446</v>
      </c>
      <c r="E4814" s="1">
        <v>45548.767395833333</v>
      </c>
      <c r="F4814" t="s">
        <v>10</v>
      </c>
      <c r="G4814">
        <v>1867.74</v>
      </c>
      <c r="H4814" t="s">
        <v>13</v>
      </c>
      <c r="I4814">
        <v>71666</v>
      </c>
      <c r="J4814">
        <v>6461</v>
      </c>
    </row>
    <row r="4815" spans="1:10" x14ac:dyDescent="0.3">
      <c r="A4815">
        <v>5226963306</v>
      </c>
      <c r="B4815">
        <v>96628029</v>
      </c>
      <c r="C4815" s="1">
        <v>45466.279675925929</v>
      </c>
      <c r="D4815" s="1">
        <v>45466.293564814812</v>
      </c>
      <c r="E4815" s="1">
        <v>45466.294259259259</v>
      </c>
      <c r="F4815" t="s">
        <v>10</v>
      </c>
      <c r="G4815">
        <v>397.68</v>
      </c>
      <c r="H4815" t="s">
        <v>13</v>
      </c>
      <c r="I4815">
        <v>85138</v>
      </c>
      <c r="J4815">
        <v>1713</v>
      </c>
    </row>
    <row r="4816" spans="1:10" x14ac:dyDescent="0.3">
      <c r="A4816">
        <v>7305871805</v>
      </c>
      <c r="B4816">
        <v>96629034</v>
      </c>
      <c r="C4816" s="1">
        <v>45546.604108796295</v>
      </c>
      <c r="D4816" s="1">
        <v>45546.61105324074</v>
      </c>
      <c r="E4816" s="1">
        <v>45546.610358796293</v>
      </c>
      <c r="F4816" t="s">
        <v>10</v>
      </c>
      <c r="G4816">
        <v>2028.61</v>
      </c>
      <c r="H4816" t="s">
        <v>13</v>
      </c>
      <c r="I4816">
        <v>57764</v>
      </c>
      <c r="J4816">
        <v>8729</v>
      </c>
    </row>
    <row r="4817" spans="1:10" x14ac:dyDescent="0.3">
      <c r="A4817">
        <v>3405089431</v>
      </c>
      <c r="B4817">
        <v>96629034</v>
      </c>
      <c r="C4817" s="1">
        <v>45345.644687499997</v>
      </c>
      <c r="D4817" s="1">
        <v>45345.656493055554</v>
      </c>
      <c r="E4817" s="1">
        <v>45345.665520833332</v>
      </c>
      <c r="F4817" t="s">
        <v>14</v>
      </c>
      <c r="G4817">
        <v>2479.65</v>
      </c>
      <c r="H4817" t="s">
        <v>13</v>
      </c>
      <c r="I4817">
        <v>66223</v>
      </c>
      <c r="J4817">
        <v>2300</v>
      </c>
    </row>
    <row r="4818" spans="1:10" x14ac:dyDescent="0.3">
      <c r="A4818">
        <v>7346145952</v>
      </c>
      <c r="B4818">
        <v>96629258</v>
      </c>
      <c r="C4818" s="1">
        <v>45363.808842592596</v>
      </c>
      <c r="D4818" s="1">
        <v>45363.817870370367</v>
      </c>
      <c r="E4818" s="1">
        <v>45363.815092592595</v>
      </c>
      <c r="F4818" t="s">
        <v>10</v>
      </c>
      <c r="G4818">
        <v>264.89</v>
      </c>
      <c r="H4818" t="s">
        <v>11</v>
      </c>
      <c r="I4818">
        <v>32434</v>
      </c>
      <c r="J4818">
        <v>3556</v>
      </c>
    </row>
    <row r="4819" spans="1:10" x14ac:dyDescent="0.3">
      <c r="A4819">
        <v>9622488249</v>
      </c>
      <c r="B4819">
        <v>96629258</v>
      </c>
      <c r="C4819" s="1">
        <v>45469.393645833334</v>
      </c>
      <c r="D4819" s="1">
        <v>45469.401979166665</v>
      </c>
      <c r="E4819" s="1">
        <v>45469.404756944445</v>
      </c>
      <c r="F4819" t="s">
        <v>10</v>
      </c>
      <c r="G4819">
        <v>1198.32</v>
      </c>
      <c r="H4819" t="s">
        <v>13</v>
      </c>
      <c r="I4819">
        <v>8679</v>
      </c>
      <c r="J4819">
        <v>8033</v>
      </c>
    </row>
    <row r="4820" spans="1:10" x14ac:dyDescent="0.3">
      <c r="A4820">
        <v>5601251774</v>
      </c>
      <c r="B4820">
        <v>96629258</v>
      </c>
      <c r="C4820" s="1">
        <v>45575.345092592594</v>
      </c>
      <c r="D4820" s="1">
        <v>45575.355509259258</v>
      </c>
      <c r="E4820" s="1">
        <v>45575.370092592595</v>
      </c>
      <c r="F4820" t="s">
        <v>16</v>
      </c>
      <c r="G4820">
        <v>5452.58</v>
      </c>
      <c r="H4820" t="s">
        <v>13</v>
      </c>
      <c r="I4820">
        <v>14314</v>
      </c>
      <c r="J4820">
        <v>5547</v>
      </c>
    </row>
    <row r="4821" spans="1:10" x14ac:dyDescent="0.3">
      <c r="A4821">
        <v>1117730990</v>
      </c>
      <c r="B4821">
        <v>96640716</v>
      </c>
      <c r="C4821" s="1">
        <v>45527.829259259262</v>
      </c>
      <c r="D4821" s="1">
        <v>45527.838287037041</v>
      </c>
      <c r="E4821" s="1">
        <v>45527.838287037041</v>
      </c>
      <c r="F4821" t="s">
        <v>10</v>
      </c>
      <c r="G4821">
        <v>998.06</v>
      </c>
      <c r="H4821" t="s">
        <v>11</v>
      </c>
      <c r="I4821">
        <v>19991</v>
      </c>
      <c r="J4821">
        <v>9260</v>
      </c>
    </row>
    <row r="4822" spans="1:10" x14ac:dyDescent="0.3">
      <c r="A4822">
        <v>9933926720</v>
      </c>
      <c r="B4822">
        <v>96640716</v>
      </c>
      <c r="C4822" s="1">
        <v>45155.215462962966</v>
      </c>
      <c r="D4822" s="1">
        <v>45155.229351851849</v>
      </c>
      <c r="E4822" s="1">
        <v>45155.22865740741</v>
      </c>
      <c r="F4822" t="s">
        <v>10</v>
      </c>
      <c r="G4822">
        <v>1488.67</v>
      </c>
      <c r="H4822" t="s">
        <v>12</v>
      </c>
      <c r="I4822">
        <v>87199</v>
      </c>
      <c r="J4822">
        <v>5085</v>
      </c>
    </row>
    <row r="4823" spans="1:10" x14ac:dyDescent="0.3">
      <c r="A4823">
        <v>5838302640</v>
      </c>
      <c r="B4823">
        <v>96795047</v>
      </c>
      <c r="C4823" s="1">
        <v>45058.240567129629</v>
      </c>
      <c r="D4823" s="1">
        <v>45058.25167824074</v>
      </c>
      <c r="E4823" s="1">
        <v>45058.256539351853</v>
      </c>
      <c r="F4823" t="s">
        <v>14</v>
      </c>
      <c r="G4823">
        <v>3377.44</v>
      </c>
      <c r="H4823" t="s">
        <v>12</v>
      </c>
      <c r="I4823">
        <v>30907</v>
      </c>
      <c r="J4823">
        <v>4242</v>
      </c>
    </row>
    <row r="4824" spans="1:10" x14ac:dyDescent="0.3">
      <c r="A4824">
        <v>2973976544</v>
      </c>
      <c r="B4824">
        <v>96795047</v>
      </c>
      <c r="C4824" s="1">
        <v>45554.722094907411</v>
      </c>
      <c r="D4824" s="1">
        <v>45554.729733796295</v>
      </c>
      <c r="E4824" s="1">
        <v>45554.733206018522</v>
      </c>
      <c r="F4824" t="s">
        <v>10</v>
      </c>
      <c r="G4824">
        <v>1825.81</v>
      </c>
      <c r="H4824" t="s">
        <v>15</v>
      </c>
      <c r="I4824">
        <v>71497</v>
      </c>
      <c r="J4824">
        <v>8689</v>
      </c>
    </row>
    <row r="4825" spans="1:10" x14ac:dyDescent="0.3">
      <c r="A4825">
        <v>7906361274</v>
      </c>
      <c r="B4825">
        <v>96795047</v>
      </c>
      <c r="C4825" s="1">
        <v>45172.772847222222</v>
      </c>
      <c r="D4825" s="1">
        <v>45172.786736111113</v>
      </c>
      <c r="E4825" s="1">
        <v>45172.786041666666</v>
      </c>
      <c r="F4825" t="s">
        <v>10</v>
      </c>
      <c r="G4825">
        <v>4228.99</v>
      </c>
      <c r="H4825" t="s">
        <v>11</v>
      </c>
      <c r="I4825">
        <v>44821</v>
      </c>
      <c r="J4825">
        <v>3646</v>
      </c>
    </row>
    <row r="4826" spans="1:10" x14ac:dyDescent="0.3">
      <c r="A4826">
        <v>47953423</v>
      </c>
      <c r="B4826">
        <v>96806748</v>
      </c>
      <c r="C4826" s="1">
        <v>45349.009560185186</v>
      </c>
      <c r="D4826" s="1">
        <v>45349.019976851851</v>
      </c>
      <c r="E4826" s="1">
        <v>45349.02275462963</v>
      </c>
      <c r="F4826" t="s">
        <v>10</v>
      </c>
      <c r="G4826">
        <v>2094.2800000000002</v>
      </c>
      <c r="H4826" t="s">
        <v>12</v>
      </c>
      <c r="I4826">
        <v>90878</v>
      </c>
      <c r="J4826">
        <v>6448</v>
      </c>
    </row>
    <row r="4827" spans="1:10" x14ac:dyDescent="0.3">
      <c r="A4827">
        <v>2452915406</v>
      </c>
      <c r="B4827">
        <v>96806748</v>
      </c>
      <c r="C4827" s="1">
        <v>45490.520277777781</v>
      </c>
      <c r="D4827" s="1">
        <v>45490.53</v>
      </c>
      <c r="E4827" s="1">
        <v>45490.532083333332</v>
      </c>
      <c r="F4827" t="s">
        <v>10</v>
      </c>
      <c r="G4827">
        <v>2169.36</v>
      </c>
      <c r="H4827" t="s">
        <v>11</v>
      </c>
      <c r="I4827">
        <v>59616</v>
      </c>
      <c r="J4827">
        <v>1892</v>
      </c>
    </row>
    <row r="4828" spans="1:10" x14ac:dyDescent="0.3">
      <c r="A4828">
        <v>9233577456</v>
      </c>
      <c r="B4828">
        <v>96853930</v>
      </c>
      <c r="C4828" s="1">
        <v>45290.167141203703</v>
      </c>
      <c r="D4828" s="1">
        <v>45290.176863425928</v>
      </c>
      <c r="E4828" s="1">
        <v>45290.176168981481</v>
      </c>
      <c r="F4828" t="s">
        <v>10</v>
      </c>
      <c r="G4828">
        <v>2309.81</v>
      </c>
      <c r="H4828" t="s">
        <v>13</v>
      </c>
      <c r="I4828">
        <v>29353</v>
      </c>
      <c r="J4828">
        <v>9625</v>
      </c>
    </row>
    <row r="4829" spans="1:10" x14ac:dyDescent="0.3">
      <c r="A4829">
        <v>891333736</v>
      </c>
      <c r="B4829">
        <v>96853930</v>
      </c>
      <c r="C4829" s="1">
        <v>45193.842395833337</v>
      </c>
      <c r="D4829" s="1">
        <v>45193.852812500001</v>
      </c>
      <c r="E4829" s="1">
        <v>45193.87295138889</v>
      </c>
      <c r="F4829" t="s">
        <v>16</v>
      </c>
      <c r="G4829">
        <v>2152.2600000000002</v>
      </c>
      <c r="H4829" t="s">
        <v>15</v>
      </c>
      <c r="I4829">
        <v>92557</v>
      </c>
      <c r="J4829">
        <v>1742</v>
      </c>
    </row>
    <row r="4830" spans="1:10" x14ac:dyDescent="0.3">
      <c r="A4830">
        <v>9801353230</v>
      </c>
      <c r="B4830">
        <v>96853930</v>
      </c>
      <c r="C4830" s="1">
        <v>45064.501157407409</v>
      </c>
      <c r="D4830" s="1">
        <v>45064.511574074073</v>
      </c>
      <c r="E4830" s="1">
        <v>45064.520601851851</v>
      </c>
      <c r="F4830" t="s">
        <v>14</v>
      </c>
      <c r="G4830">
        <v>3749.33</v>
      </c>
      <c r="H4830" t="s">
        <v>15</v>
      </c>
      <c r="I4830">
        <v>97442</v>
      </c>
      <c r="J4830">
        <v>3787</v>
      </c>
    </row>
    <row r="4831" spans="1:10" x14ac:dyDescent="0.3">
      <c r="A4831">
        <v>502764834</v>
      </c>
      <c r="B4831">
        <v>96903782</v>
      </c>
      <c r="C4831" s="1">
        <v>45506.750590277778</v>
      </c>
      <c r="D4831" s="1">
        <v>45506.759618055556</v>
      </c>
      <c r="E4831" s="1">
        <v>45506.763090277775</v>
      </c>
      <c r="F4831" t="s">
        <v>10</v>
      </c>
      <c r="G4831">
        <v>3197.48</v>
      </c>
      <c r="H4831" t="s">
        <v>13</v>
      </c>
      <c r="I4831">
        <v>88857</v>
      </c>
      <c r="J4831">
        <v>4419</v>
      </c>
    </row>
    <row r="4832" spans="1:10" x14ac:dyDescent="0.3">
      <c r="A4832">
        <v>3886370975</v>
      </c>
      <c r="B4832">
        <v>96903782</v>
      </c>
      <c r="C4832" s="1">
        <v>45420.813321759262</v>
      </c>
      <c r="D4832" s="1">
        <v>45420.825821759259</v>
      </c>
      <c r="E4832" s="1">
        <v>45420.828599537039</v>
      </c>
      <c r="F4832" t="s">
        <v>10</v>
      </c>
      <c r="G4832">
        <v>3039.42</v>
      </c>
      <c r="H4832" t="s">
        <v>15</v>
      </c>
      <c r="I4832">
        <v>38359</v>
      </c>
      <c r="J4832">
        <v>6148</v>
      </c>
    </row>
    <row r="4833" spans="1:10" x14ac:dyDescent="0.3">
      <c r="A4833">
        <v>5164162918</v>
      </c>
      <c r="B4833">
        <v>96903782</v>
      </c>
      <c r="C4833" s="1">
        <v>45248.624421296299</v>
      </c>
      <c r="D4833" s="1">
        <v>45248.63622685185</v>
      </c>
      <c r="E4833" s="1">
        <v>45248.63553240741</v>
      </c>
      <c r="F4833" t="s">
        <v>10</v>
      </c>
      <c r="G4833">
        <v>1869.56</v>
      </c>
      <c r="H4833" t="s">
        <v>15</v>
      </c>
      <c r="I4833">
        <v>69542</v>
      </c>
      <c r="J4833">
        <v>3808</v>
      </c>
    </row>
    <row r="4834" spans="1:10" x14ac:dyDescent="0.3">
      <c r="A4834">
        <v>3980591844</v>
      </c>
      <c r="B4834">
        <v>96903782</v>
      </c>
      <c r="C4834" s="1">
        <v>45097.144525462965</v>
      </c>
      <c r="D4834" s="1">
        <v>45097.156331018516</v>
      </c>
      <c r="E4834" s="1">
        <v>45097.159803240742</v>
      </c>
      <c r="F4834" t="s">
        <v>10</v>
      </c>
      <c r="G4834">
        <v>2917.28</v>
      </c>
      <c r="H4834" t="s">
        <v>15</v>
      </c>
      <c r="I4834">
        <v>16450</v>
      </c>
      <c r="J4834">
        <v>2402</v>
      </c>
    </row>
    <row r="4835" spans="1:10" x14ac:dyDescent="0.3">
      <c r="A4835">
        <v>7431412128</v>
      </c>
      <c r="B4835">
        <v>96989204</v>
      </c>
      <c r="C4835" s="1">
        <v>45075.170717592591</v>
      </c>
      <c r="D4835" s="1">
        <v>45075.180439814816</v>
      </c>
      <c r="E4835" s="1">
        <v>45075.182523148149</v>
      </c>
      <c r="F4835" t="s">
        <v>10</v>
      </c>
      <c r="G4835">
        <v>2184.61</v>
      </c>
      <c r="H4835" t="s">
        <v>12</v>
      </c>
      <c r="I4835">
        <v>77224</v>
      </c>
      <c r="J4835">
        <v>7326</v>
      </c>
    </row>
    <row r="4836" spans="1:10" x14ac:dyDescent="0.3">
      <c r="A4836">
        <v>8750169461</v>
      </c>
      <c r="B4836">
        <v>96989204</v>
      </c>
      <c r="C4836" s="1">
        <v>45542.279560185183</v>
      </c>
      <c r="D4836" s="1">
        <v>45542.287893518522</v>
      </c>
      <c r="E4836" s="1">
        <v>45542.288587962961</v>
      </c>
      <c r="F4836" t="s">
        <v>10</v>
      </c>
      <c r="G4836">
        <v>4677.25</v>
      </c>
      <c r="H4836" t="s">
        <v>12</v>
      </c>
      <c r="I4836">
        <v>88001</v>
      </c>
      <c r="J4836">
        <v>7647</v>
      </c>
    </row>
    <row r="4837" spans="1:10" x14ac:dyDescent="0.3">
      <c r="A4837">
        <v>7380998329</v>
      </c>
      <c r="B4837">
        <v>96989204</v>
      </c>
      <c r="C4837" s="1">
        <v>45136.876423611109</v>
      </c>
      <c r="D4837" s="1">
        <v>45136.886145833334</v>
      </c>
      <c r="E4837" s="1">
        <v>45136.886145833334</v>
      </c>
      <c r="F4837" t="s">
        <v>10</v>
      </c>
      <c r="G4837">
        <v>2068.2199999999998</v>
      </c>
      <c r="H4837" t="s">
        <v>15</v>
      </c>
      <c r="I4837">
        <v>14278</v>
      </c>
      <c r="J4837">
        <v>3963</v>
      </c>
    </row>
    <row r="4838" spans="1:10" x14ac:dyDescent="0.3">
      <c r="A4838">
        <v>9387824629</v>
      </c>
      <c r="B4838">
        <v>96989204</v>
      </c>
      <c r="C4838" s="1">
        <v>45290.761284722219</v>
      </c>
      <c r="D4838" s="1">
        <v>45290.771006944444</v>
      </c>
      <c r="E4838" s="1">
        <v>45290.782812500001</v>
      </c>
      <c r="F4838" t="s">
        <v>16</v>
      </c>
      <c r="G4838">
        <v>237.62</v>
      </c>
      <c r="H4838" t="s">
        <v>12</v>
      </c>
      <c r="I4838">
        <v>92156</v>
      </c>
      <c r="J4838">
        <v>4299</v>
      </c>
    </row>
    <row r="4839" spans="1:10" x14ac:dyDescent="0.3">
      <c r="A4839">
        <v>8078065454</v>
      </c>
      <c r="B4839">
        <v>97033691</v>
      </c>
      <c r="C4839" s="1">
        <v>45431.468935185185</v>
      </c>
      <c r="D4839" s="1">
        <v>45431.480046296296</v>
      </c>
      <c r="E4839" s="1">
        <v>45431.500879629632</v>
      </c>
      <c r="F4839" t="s">
        <v>16</v>
      </c>
      <c r="G4839">
        <v>2440.5500000000002</v>
      </c>
      <c r="H4839" t="s">
        <v>11</v>
      </c>
      <c r="I4839">
        <v>61678</v>
      </c>
      <c r="J4839">
        <v>4145</v>
      </c>
    </row>
    <row r="4840" spans="1:10" x14ac:dyDescent="0.3">
      <c r="A4840">
        <v>1542448934</v>
      </c>
      <c r="B4840">
        <v>97033691</v>
      </c>
      <c r="C4840" s="1">
        <v>45212.349108796298</v>
      </c>
      <c r="D4840" s="1">
        <v>45212.361608796295</v>
      </c>
      <c r="E4840" s="1">
        <v>45212.360914351855</v>
      </c>
      <c r="F4840" t="s">
        <v>10</v>
      </c>
      <c r="G4840">
        <v>2557.13</v>
      </c>
      <c r="H4840" t="s">
        <v>12</v>
      </c>
      <c r="I4840">
        <v>43749</v>
      </c>
      <c r="J4840">
        <v>4662</v>
      </c>
    </row>
    <row r="4841" spans="1:10" x14ac:dyDescent="0.3">
      <c r="A4841">
        <v>4927306668</v>
      </c>
      <c r="B4841">
        <v>97033691</v>
      </c>
      <c r="C4841" s="1">
        <v>45085.97320601852</v>
      </c>
      <c r="D4841" s="1">
        <v>45085.980844907404</v>
      </c>
      <c r="E4841" s="1">
        <v>45085.979456018518</v>
      </c>
      <c r="F4841" t="s">
        <v>10</v>
      </c>
      <c r="G4841">
        <v>898.65</v>
      </c>
      <c r="H4841" t="s">
        <v>15</v>
      </c>
      <c r="I4841">
        <v>69647</v>
      </c>
      <c r="J4841">
        <v>4226</v>
      </c>
    </row>
    <row r="4842" spans="1:10" x14ac:dyDescent="0.3">
      <c r="A4842">
        <v>9073572548</v>
      </c>
      <c r="B4842">
        <v>97111069</v>
      </c>
      <c r="C4842" s="1">
        <v>45048.967847222222</v>
      </c>
      <c r="D4842" s="1">
        <v>45048.976180555554</v>
      </c>
      <c r="E4842" s="1">
        <v>45048.99145833333</v>
      </c>
      <c r="F4842" t="s">
        <v>16</v>
      </c>
      <c r="G4842">
        <v>1091.8900000000001</v>
      </c>
      <c r="H4842" t="s">
        <v>13</v>
      </c>
      <c r="I4842">
        <v>28575</v>
      </c>
      <c r="J4842">
        <v>6542</v>
      </c>
    </row>
    <row r="4843" spans="1:10" x14ac:dyDescent="0.3">
      <c r="A4843">
        <v>5302956276</v>
      </c>
      <c r="B4843">
        <v>97111069</v>
      </c>
      <c r="C4843" s="1">
        <v>45313.942557870374</v>
      </c>
      <c r="D4843" s="1">
        <v>45313.952974537038</v>
      </c>
      <c r="E4843" s="1">
        <v>45313.952974537038</v>
      </c>
      <c r="F4843" t="s">
        <v>10</v>
      </c>
      <c r="G4843">
        <v>1495.19</v>
      </c>
      <c r="H4843" t="s">
        <v>12</v>
      </c>
      <c r="I4843">
        <v>6274</v>
      </c>
      <c r="J4843">
        <v>1628</v>
      </c>
    </row>
    <row r="4844" spans="1:10" x14ac:dyDescent="0.3">
      <c r="A4844">
        <v>4601205399</v>
      </c>
      <c r="B4844">
        <v>97111069</v>
      </c>
      <c r="C4844" s="1">
        <v>45121.844340277778</v>
      </c>
      <c r="D4844" s="1">
        <v>45121.857534722221</v>
      </c>
      <c r="E4844" s="1">
        <v>45121.861006944448</v>
      </c>
      <c r="F4844" t="s">
        <v>10</v>
      </c>
      <c r="G4844">
        <v>3250.65</v>
      </c>
      <c r="H4844" t="s">
        <v>15</v>
      </c>
      <c r="I4844">
        <v>36629</v>
      </c>
      <c r="J4844">
        <v>2051</v>
      </c>
    </row>
    <row r="4845" spans="1:10" x14ac:dyDescent="0.3">
      <c r="A4845">
        <v>4784760589</v>
      </c>
      <c r="B4845">
        <v>97111069</v>
      </c>
      <c r="C4845" s="1">
        <v>45372.165752314817</v>
      </c>
      <c r="D4845" s="1">
        <v>45372.178946759261</v>
      </c>
      <c r="E4845" s="1">
        <v>45372.176863425928</v>
      </c>
      <c r="F4845" t="s">
        <v>10</v>
      </c>
      <c r="G4845">
        <v>1639.04</v>
      </c>
      <c r="H4845" t="s">
        <v>15</v>
      </c>
      <c r="I4845">
        <v>86412</v>
      </c>
      <c r="J4845">
        <v>12</v>
      </c>
    </row>
    <row r="4846" spans="1:10" x14ac:dyDescent="0.3">
      <c r="A4846">
        <v>9449954611</v>
      </c>
      <c r="B4846">
        <v>97111119</v>
      </c>
      <c r="C4846" s="1">
        <v>45150.308368055557</v>
      </c>
      <c r="D4846" s="1">
        <v>45150.315312500003</v>
      </c>
      <c r="E4846" s="1">
        <v>45150.320173611108</v>
      </c>
      <c r="F4846" t="s">
        <v>14</v>
      </c>
      <c r="G4846">
        <v>50.12</v>
      </c>
      <c r="H4846" t="s">
        <v>11</v>
      </c>
      <c r="I4846">
        <v>64018</v>
      </c>
      <c r="J4846">
        <v>9188</v>
      </c>
    </row>
    <row r="4847" spans="1:10" x14ac:dyDescent="0.3">
      <c r="A4847">
        <v>6236279358</v>
      </c>
      <c r="B4847">
        <v>97141762</v>
      </c>
      <c r="C4847" s="1">
        <v>45438.225543981483</v>
      </c>
      <c r="D4847" s="1">
        <v>45438.233877314815</v>
      </c>
      <c r="E4847" s="1">
        <v>45438.252627314818</v>
      </c>
      <c r="F4847" t="s">
        <v>16</v>
      </c>
      <c r="G4847">
        <v>2832.2</v>
      </c>
      <c r="H4847" t="s">
        <v>13</v>
      </c>
      <c r="I4847">
        <v>24906</v>
      </c>
      <c r="J4847">
        <v>8037</v>
      </c>
    </row>
    <row r="4848" spans="1:10" x14ac:dyDescent="0.3">
      <c r="A4848">
        <v>8682172393</v>
      </c>
      <c r="B4848">
        <v>97141762</v>
      </c>
      <c r="C4848" s="1">
        <v>45580.101840277777</v>
      </c>
      <c r="D4848" s="1">
        <v>45580.109479166669</v>
      </c>
      <c r="E4848" s="1">
        <v>45580.112951388888</v>
      </c>
      <c r="F4848" t="s">
        <v>10</v>
      </c>
      <c r="G4848">
        <v>1178.54</v>
      </c>
      <c r="H4848" t="s">
        <v>12</v>
      </c>
      <c r="I4848">
        <v>60531</v>
      </c>
      <c r="J4848">
        <v>6703</v>
      </c>
    </row>
    <row r="4849" spans="1:10" x14ac:dyDescent="0.3">
      <c r="A4849">
        <v>7367673526</v>
      </c>
      <c r="B4849">
        <v>97144544</v>
      </c>
      <c r="C4849" s="1">
        <v>45413.380462962959</v>
      </c>
      <c r="D4849" s="1">
        <v>45413.388101851851</v>
      </c>
      <c r="E4849" s="1">
        <v>45413.389490740738</v>
      </c>
      <c r="F4849" t="s">
        <v>10</v>
      </c>
      <c r="G4849">
        <v>2679.81</v>
      </c>
      <c r="H4849" t="s">
        <v>11</v>
      </c>
      <c r="I4849">
        <v>22866</v>
      </c>
      <c r="J4849">
        <v>9060</v>
      </c>
    </row>
    <row r="4850" spans="1:10" x14ac:dyDescent="0.3">
      <c r="A4850">
        <v>2319921666</v>
      </c>
      <c r="B4850">
        <v>97150234</v>
      </c>
      <c r="C4850" s="1">
        <v>45413.487523148149</v>
      </c>
      <c r="D4850" s="1">
        <v>45413.497939814813</v>
      </c>
      <c r="E4850" s="1">
        <v>45413.495856481481</v>
      </c>
      <c r="F4850" t="s">
        <v>10</v>
      </c>
      <c r="G4850">
        <v>3204.57</v>
      </c>
      <c r="H4850" t="s">
        <v>13</v>
      </c>
      <c r="I4850">
        <v>4851</v>
      </c>
      <c r="J4850">
        <v>9752</v>
      </c>
    </row>
    <row r="4851" spans="1:10" x14ac:dyDescent="0.3">
      <c r="A4851">
        <v>2878307830</v>
      </c>
      <c r="B4851">
        <v>97150234</v>
      </c>
      <c r="C4851" s="1">
        <v>45413.62835648148</v>
      </c>
      <c r="D4851" s="1">
        <v>45413.640856481485</v>
      </c>
      <c r="E4851" s="1">
        <v>45413.651273148149</v>
      </c>
      <c r="F4851" t="s">
        <v>14</v>
      </c>
      <c r="G4851">
        <v>2165.98</v>
      </c>
      <c r="H4851" t="s">
        <v>12</v>
      </c>
      <c r="I4851">
        <v>56966</v>
      </c>
      <c r="J4851">
        <v>8518</v>
      </c>
    </row>
    <row r="4852" spans="1:10" x14ac:dyDescent="0.3">
      <c r="A4852">
        <v>3560026527</v>
      </c>
      <c r="B4852">
        <v>97174235</v>
      </c>
      <c r="C4852" s="1">
        <v>45452.767928240741</v>
      </c>
      <c r="D4852" s="1">
        <v>45452.780428240738</v>
      </c>
      <c r="E4852" s="1">
        <v>45452.797094907408</v>
      </c>
      <c r="F4852" t="s">
        <v>16</v>
      </c>
      <c r="G4852">
        <v>255.35</v>
      </c>
      <c r="H4852" t="s">
        <v>15</v>
      </c>
      <c r="I4852">
        <v>56514</v>
      </c>
      <c r="J4852">
        <v>2364</v>
      </c>
    </row>
    <row r="4853" spans="1:10" x14ac:dyDescent="0.3">
      <c r="A4853">
        <v>4295420935</v>
      </c>
      <c r="B4853">
        <v>97185284</v>
      </c>
      <c r="C4853" s="1">
        <v>45539.484861111108</v>
      </c>
      <c r="D4853" s="1">
        <v>45539.493888888886</v>
      </c>
      <c r="E4853" s="1">
        <v>45539.49527777778</v>
      </c>
      <c r="F4853" t="s">
        <v>10</v>
      </c>
      <c r="G4853">
        <v>1882.87</v>
      </c>
      <c r="H4853" t="s">
        <v>15</v>
      </c>
      <c r="I4853">
        <v>81922</v>
      </c>
      <c r="J4853">
        <v>2096</v>
      </c>
    </row>
    <row r="4854" spans="1:10" x14ac:dyDescent="0.3">
      <c r="A4854">
        <v>4692680597</v>
      </c>
      <c r="B4854">
        <v>97185284</v>
      </c>
      <c r="C4854" s="1">
        <v>45097.951122685183</v>
      </c>
      <c r="D4854" s="1">
        <v>45097.965011574073</v>
      </c>
      <c r="E4854" s="1">
        <v>45097.965011574073</v>
      </c>
      <c r="F4854" t="s">
        <v>10</v>
      </c>
      <c r="G4854">
        <v>2789.63</v>
      </c>
      <c r="H4854" t="s">
        <v>13</v>
      </c>
      <c r="I4854">
        <v>35371</v>
      </c>
      <c r="J4854">
        <v>5201</v>
      </c>
    </row>
    <row r="4855" spans="1:10" x14ac:dyDescent="0.3">
      <c r="A4855">
        <v>7848556658</v>
      </c>
      <c r="B4855">
        <v>97191387</v>
      </c>
      <c r="C4855" s="1">
        <v>45409.477349537039</v>
      </c>
      <c r="D4855" s="1">
        <v>45409.487071759257</v>
      </c>
      <c r="E4855" s="1">
        <v>45409.484988425924</v>
      </c>
      <c r="F4855" t="s">
        <v>10</v>
      </c>
      <c r="G4855">
        <v>4917.07</v>
      </c>
      <c r="H4855" t="s">
        <v>12</v>
      </c>
      <c r="I4855">
        <v>34490</v>
      </c>
      <c r="J4855">
        <v>1924</v>
      </c>
    </row>
    <row r="4856" spans="1:10" x14ac:dyDescent="0.3">
      <c r="A4856">
        <v>6905293278</v>
      </c>
      <c r="B4856">
        <v>97259564</v>
      </c>
      <c r="C4856" s="1">
        <v>45459.432905092595</v>
      </c>
      <c r="D4856" s="1">
        <v>45459.441932870373</v>
      </c>
      <c r="E4856" s="1">
        <v>45459.459988425922</v>
      </c>
      <c r="F4856" t="s">
        <v>16</v>
      </c>
      <c r="G4856">
        <v>1404.68</v>
      </c>
      <c r="H4856" t="s">
        <v>11</v>
      </c>
      <c r="I4856">
        <v>53868</v>
      </c>
      <c r="J4856">
        <v>4187</v>
      </c>
    </row>
    <row r="4857" spans="1:10" x14ac:dyDescent="0.3">
      <c r="A4857">
        <v>4750086089</v>
      </c>
      <c r="B4857">
        <v>97259564</v>
      </c>
      <c r="C4857" s="1">
        <v>45154.835590277777</v>
      </c>
      <c r="D4857" s="1">
        <v>45154.843923611108</v>
      </c>
      <c r="E4857" s="1">
        <v>45154.849479166667</v>
      </c>
      <c r="F4857" t="s">
        <v>14</v>
      </c>
      <c r="G4857">
        <v>1896.06</v>
      </c>
      <c r="H4857" t="s">
        <v>13</v>
      </c>
      <c r="I4857">
        <v>57809</v>
      </c>
      <c r="J4857">
        <v>8017</v>
      </c>
    </row>
    <row r="4858" spans="1:10" x14ac:dyDescent="0.3">
      <c r="A4858">
        <v>9353512235</v>
      </c>
      <c r="B4858">
        <v>97277696</v>
      </c>
      <c r="C4858" s="1">
        <v>45259.467349537037</v>
      </c>
      <c r="D4858" s="1">
        <v>45259.481238425928</v>
      </c>
      <c r="E4858" s="1">
        <v>45259.479155092595</v>
      </c>
      <c r="F4858" t="s">
        <v>10</v>
      </c>
      <c r="G4858">
        <v>933.3</v>
      </c>
      <c r="H4858" t="s">
        <v>11</v>
      </c>
      <c r="I4858">
        <v>32312</v>
      </c>
      <c r="J4858">
        <v>1598</v>
      </c>
    </row>
    <row r="4859" spans="1:10" x14ac:dyDescent="0.3">
      <c r="A4859">
        <v>3626113485</v>
      </c>
      <c r="B4859">
        <v>97286925</v>
      </c>
      <c r="C4859" s="1">
        <v>45377.069594907407</v>
      </c>
      <c r="D4859" s="1">
        <v>45377.077233796299</v>
      </c>
      <c r="E4859" s="1">
        <v>45377.074456018519</v>
      </c>
      <c r="F4859" t="s">
        <v>10</v>
      </c>
      <c r="G4859">
        <v>4059.84</v>
      </c>
      <c r="H4859" t="s">
        <v>11</v>
      </c>
      <c r="I4859">
        <v>17386</v>
      </c>
      <c r="J4859">
        <v>3800</v>
      </c>
    </row>
    <row r="4860" spans="1:10" x14ac:dyDescent="0.3">
      <c r="A4860">
        <v>7857904467</v>
      </c>
      <c r="B4860">
        <v>97286925</v>
      </c>
      <c r="C4860" s="1">
        <v>45041.528344907405</v>
      </c>
      <c r="D4860" s="1">
        <v>45041.538761574076</v>
      </c>
      <c r="E4860" s="1">
        <v>45041.539456018516</v>
      </c>
      <c r="F4860" t="s">
        <v>10</v>
      </c>
      <c r="G4860">
        <v>888.12</v>
      </c>
      <c r="H4860" t="s">
        <v>12</v>
      </c>
      <c r="I4860">
        <v>83539</v>
      </c>
      <c r="J4860">
        <v>3956</v>
      </c>
    </row>
    <row r="4861" spans="1:10" x14ac:dyDescent="0.3">
      <c r="A4861">
        <v>8310385249</v>
      </c>
      <c r="B4861">
        <v>97315135</v>
      </c>
      <c r="C4861" s="1">
        <v>45136.798391203702</v>
      </c>
      <c r="D4861" s="1">
        <v>45136.806030092594</v>
      </c>
      <c r="E4861" s="1">
        <v>45136.80672453704</v>
      </c>
      <c r="F4861" t="s">
        <v>10</v>
      </c>
      <c r="G4861">
        <v>1439.56</v>
      </c>
      <c r="H4861" t="s">
        <v>11</v>
      </c>
      <c r="I4861">
        <v>6118</v>
      </c>
      <c r="J4861">
        <v>4282</v>
      </c>
    </row>
    <row r="4862" spans="1:10" x14ac:dyDescent="0.3">
      <c r="A4862">
        <v>1978476136</v>
      </c>
      <c r="B4862">
        <v>97315135</v>
      </c>
      <c r="C4862" s="1">
        <v>45465.843206018515</v>
      </c>
      <c r="D4862" s="1">
        <v>45465.853622685187</v>
      </c>
      <c r="E4862" s="1">
        <v>45465.854317129626</v>
      </c>
      <c r="F4862" t="s">
        <v>10</v>
      </c>
      <c r="G4862">
        <v>2183.52</v>
      </c>
      <c r="H4862" t="s">
        <v>15</v>
      </c>
      <c r="I4862">
        <v>70123</v>
      </c>
      <c r="J4862">
        <v>3351</v>
      </c>
    </row>
    <row r="4863" spans="1:10" x14ac:dyDescent="0.3">
      <c r="A4863">
        <v>8357671697</v>
      </c>
      <c r="B4863">
        <v>97388817</v>
      </c>
      <c r="C4863" s="1">
        <v>45396.02925925926</v>
      </c>
      <c r="D4863" s="1">
        <v>45396.038981481484</v>
      </c>
      <c r="E4863" s="1">
        <v>45396.038287037038</v>
      </c>
      <c r="F4863" t="s">
        <v>10</v>
      </c>
      <c r="G4863">
        <v>39.65</v>
      </c>
      <c r="H4863" t="s">
        <v>15</v>
      </c>
      <c r="I4863">
        <v>16324</v>
      </c>
      <c r="J4863">
        <v>7960</v>
      </c>
    </row>
    <row r="4864" spans="1:10" x14ac:dyDescent="0.3">
      <c r="A4864">
        <v>6331483812</v>
      </c>
      <c r="B4864">
        <v>97411107</v>
      </c>
      <c r="C4864" s="1">
        <v>45541.948078703703</v>
      </c>
      <c r="D4864" s="1">
        <v>45541.956412037034</v>
      </c>
      <c r="E4864" s="1">
        <v>45541.96266203704</v>
      </c>
      <c r="F4864" t="s">
        <v>14</v>
      </c>
      <c r="G4864">
        <v>493.19</v>
      </c>
      <c r="H4864" t="s">
        <v>15</v>
      </c>
      <c r="I4864">
        <v>45259</v>
      </c>
      <c r="J4864">
        <v>9755</v>
      </c>
    </row>
    <row r="4865" spans="1:10" x14ac:dyDescent="0.3">
      <c r="A4865">
        <v>5351904164</v>
      </c>
      <c r="B4865">
        <v>97411107</v>
      </c>
      <c r="C4865" s="1">
        <v>45510.673472222225</v>
      </c>
      <c r="D4865" s="1">
        <v>45510.685277777775</v>
      </c>
      <c r="E4865" s="1">
        <v>45510.688750000001</v>
      </c>
      <c r="F4865" t="s">
        <v>10</v>
      </c>
      <c r="G4865">
        <v>2561.94</v>
      </c>
      <c r="H4865" t="s">
        <v>11</v>
      </c>
      <c r="I4865">
        <v>98439</v>
      </c>
      <c r="J4865">
        <v>9777</v>
      </c>
    </row>
    <row r="4866" spans="1:10" x14ac:dyDescent="0.3">
      <c r="A4866">
        <v>7096530350</v>
      </c>
      <c r="B4866">
        <v>97411107</v>
      </c>
      <c r="C4866" s="1">
        <v>45469.180520833332</v>
      </c>
      <c r="D4866" s="1">
        <v>45469.194409722222</v>
      </c>
      <c r="E4866" s="1">
        <v>45469.193715277775</v>
      </c>
      <c r="F4866" t="s">
        <v>10</v>
      </c>
      <c r="G4866">
        <v>2474.92</v>
      </c>
      <c r="H4866" t="s">
        <v>13</v>
      </c>
      <c r="I4866">
        <v>13756</v>
      </c>
      <c r="J4866">
        <v>767</v>
      </c>
    </row>
    <row r="4867" spans="1:10" x14ac:dyDescent="0.3">
      <c r="A4867">
        <v>5960266785</v>
      </c>
      <c r="B4867">
        <v>97419742</v>
      </c>
      <c r="C4867" s="1">
        <v>45251.249641203707</v>
      </c>
      <c r="D4867" s="1">
        <v>45251.262835648151</v>
      </c>
      <c r="E4867" s="1">
        <v>45251.260752314818</v>
      </c>
      <c r="F4867" t="s">
        <v>10</v>
      </c>
      <c r="G4867">
        <v>3443.16</v>
      </c>
      <c r="H4867" t="s">
        <v>15</v>
      </c>
      <c r="I4867">
        <v>88310</v>
      </c>
      <c r="J4867">
        <v>5546</v>
      </c>
    </row>
    <row r="4868" spans="1:10" x14ac:dyDescent="0.3">
      <c r="A4868">
        <v>2642275862</v>
      </c>
      <c r="B4868">
        <v>97419742</v>
      </c>
      <c r="C4868" s="1">
        <v>45278.260821759257</v>
      </c>
      <c r="D4868" s="1">
        <v>45278.269849537035</v>
      </c>
      <c r="E4868" s="1">
        <v>45278.287210648145</v>
      </c>
      <c r="F4868" t="s">
        <v>16</v>
      </c>
      <c r="G4868">
        <v>5086.75</v>
      </c>
      <c r="H4868" t="s">
        <v>12</v>
      </c>
      <c r="I4868">
        <v>13165</v>
      </c>
      <c r="J4868">
        <v>542</v>
      </c>
    </row>
    <row r="4869" spans="1:10" x14ac:dyDescent="0.3">
      <c r="A4869">
        <v>3492077995</v>
      </c>
      <c r="B4869">
        <v>97466783</v>
      </c>
      <c r="C4869" s="1">
        <v>45100.997210648151</v>
      </c>
      <c r="D4869" s="1">
        <v>45101.004155092596</v>
      </c>
      <c r="E4869" s="1">
        <v>45101.001377314817</v>
      </c>
      <c r="F4869" t="s">
        <v>10</v>
      </c>
      <c r="G4869">
        <v>2128.5300000000002</v>
      </c>
      <c r="H4869" t="s">
        <v>15</v>
      </c>
      <c r="I4869">
        <v>11413</v>
      </c>
      <c r="J4869">
        <v>3854</v>
      </c>
    </row>
    <row r="4870" spans="1:10" x14ac:dyDescent="0.3">
      <c r="A4870">
        <v>9516720368</v>
      </c>
      <c r="B4870">
        <v>97466783</v>
      </c>
      <c r="C4870" s="1">
        <v>45386.83934027778</v>
      </c>
      <c r="D4870" s="1">
        <v>45386.848368055558</v>
      </c>
      <c r="E4870" s="1">
        <v>45386.849062499998</v>
      </c>
      <c r="F4870" t="s">
        <v>10</v>
      </c>
      <c r="G4870">
        <v>3117.54</v>
      </c>
      <c r="H4870" t="s">
        <v>13</v>
      </c>
      <c r="I4870">
        <v>46734</v>
      </c>
      <c r="J4870">
        <v>9079</v>
      </c>
    </row>
    <row r="4871" spans="1:10" x14ac:dyDescent="0.3">
      <c r="A4871">
        <v>8756485728</v>
      </c>
      <c r="B4871">
        <v>97466783</v>
      </c>
      <c r="C4871" s="1">
        <v>45332.889560185184</v>
      </c>
      <c r="D4871" s="1">
        <v>45332.897893518515</v>
      </c>
      <c r="E4871" s="1">
        <v>45332.898587962962</v>
      </c>
      <c r="F4871" t="s">
        <v>10</v>
      </c>
      <c r="G4871">
        <v>2861.42</v>
      </c>
      <c r="H4871" t="s">
        <v>11</v>
      </c>
      <c r="I4871">
        <v>43987</v>
      </c>
      <c r="J4871">
        <v>3947</v>
      </c>
    </row>
    <row r="4872" spans="1:10" x14ac:dyDescent="0.3">
      <c r="A4872">
        <v>1002526452</v>
      </c>
      <c r="B4872">
        <v>97475543</v>
      </c>
      <c r="C4872" s="1">
        <v>45138.971585648149</v>
      </c>
      <c r="D4872" s="1">
        <v>45138.978530092594</v>
      </c>
      <c r="E4872" s="1">
        <v>45138.981307870374</v>
      </c>
      <c r="F4872" t="s">
        <v>10</v>
      </c>
      <c r="G4872">
        <v>5001.82</v>
      </c>
      <c r="H4872" t="s">
        <v>11</v>
      </c>
      <c r="I4872">
        <v>56579</v>
      </c>
      <c r="J4872">
        <v>852</v>
      </c>
    </row>
    <row r="4873" spans="1:10" x14ac:dyDescent="0.3">
      <c r="A4873">
        <v>4928556641</v>
      </c>
      <c r="B4873">
        <v>97475543</v>
      </c>
      <c r="C4873" s="1">
        <v>45188.620798611111</v>
      </c>
      <c r="D4873" s="1">
        <v>45188.633298611108</v>
      </c>
      <c r="E4873" s="1">
        <v>45188.638159722221</v>
      </c>
      <c r="F4873" t="s">
        <v>14</v>
      </c>
      <c r="G4873">
        <v>2275.1999999999998</v>
      </c>
      <c r="H4873" t="s">
        <v>13</v>
      </c>
      <c r="I4873">
        <v>49069</v>
      </c>
      <c r="J4873">
        <v>1415</v>
      </c>
    </row>
    <row r="4874" spans="1:10" x14ac:dyDescent="0.3">
      <c r="A4874">
        <v>6833977302</v>
      </c>
      <c r="B4874">
        <v>97475543</v>
      </c>
      <c r="C4874" s="1">
        <v>45082.197627314818</v>
      </c>
      <c r="D4874" s="1">
        <v>45082.206655092596</v>
      </c>
      <c r="E4874" s="1">
        <v>45082.224016203705</v>
      </c>
      <c r="F4874" t="s">
        <v>16</v>
      </c>
      <c r="G4874">
        <v>2495.7399999999998</v>
      </c>
      <c r="H4874" t="s">
        <v>15</v>
      </c>
      <c r="I4874">
        <v>66274</v>
      </c>
      <c r="J4874">
        <v>9262</v>
      </c>
    </row>
    <row r="4875" spans="1:10" x14ac:dyDescent="0.3">
      <c r="A4875">
        <v>7147677361</v>
      </c>
      <c r="B4875">
        <v>97475543</v>
      </c>
      <c r="C4875" s="1">
        <v>45485.416180555556</v>
      </c>
      <c r="D4875" s="1">
        <v>45485.423125000001</v>
      </c>
      <c r="E4875" s="1">
        <v>45485.423125000001</v>
      </c>
      <c r="F4875" t="s">
        <v>10</v>
      </c>
      <c r="G4875">
        <v>2543.15</v>
      </c>
      <c r="H4875" t="s">
        <v>15</v>
      </c>
      <c r="I4875">
        <v>85980</v>
      </c>
      <c r="J4875">
        <v>4844</v>
      </c>
    </row>
    <row r="4876" spans="1:10" x14ac:dyDescent="0.3">
      <c r="A4876">
        <v>1247978468</v>
      </c>
      <c r="B4876">
        <v>97484394</v>
      </c>
      <c r="C4876" s="1">
        <v>45492.078923611109</v>
      </c>
      <c r="D4876" s="1">
        <v>45492.092812499999</v>
      </c>
      <c r="E4876" s="1">
        <v>45492.092118055552</v>
      </c>
      <c r="F4876" t="s">
        <v>10</v>
      </c>
      <c r="G4876">
        <v>1662.15</v>
      </c>
      <c r="H4876" t="s">
        <v>12</v>
      </c>
      <c r="I4876">
        <v>30662</v>
      </c>
      <c r="J4876">
        <v>4045</v>
      </c>
    </row>
    <row r="4877" spans="1:10" x14ac:dyDescent="0.3">
      <c r="A4877">
        <v>282887897</v>
      </c>
      <c r="B4877">
        <v>97492493</v>
      </c>
      <c r="C4877" s="1">
        <v>45188.973055555558</v>
      </c>
      <c r="D4877" s="1">
        <v>45188.983472222222</v>
      </c>
      <c r="E4877" s="1">
        <v>45188.980694444443</v>
      </c>
      <c r="F4877" t="s">
        <v>10</v>
      </c>
      <c r="G4877">
        <v>3330.24</v>
      </c>
      <c r="H4877" t="s">
        <v>15</v>
      </c>
      <c r="I4877">
        <v>79472</v>
      </c>
      <c r="J4877">
        <v>1577</v>
      </c>
    </row>
    <row r="4878" spans="1:10" x14ac:dyDescent="0.3">
      <c r="A4878">
        <v>6883107728</v>
      </c>
      <c r="B4878">
        <v>97492493</v>
      </c>
      <c r="C4878" s="1">
        <v>45333.757326388892</v>
      </c>
      <c r="D4878" s="1">
        <v>45333.770520833335</v>
      </c>
      <c r="E4878" s="1">
        <v>45333.769131944442</v>
      </c>
      <c r="F4878" t="s">
        <v>10</v>
      </c>
      <c r="G4878">
        <v>4247.33</v>
      </c>
      <c r="H4878" t="s">
        <v>11</v>
      </c>
      <c r="I4878">
        <v>55685</v>
      </c>
      <c r="J4878">
        <v>6292</v>
      </c>
    </row>
    <row r="4879" spans="1:10" x14ac:dyDescent="0.3">
      <c r="A4879">
        <v>997698125</v>
      </c>
      <c r="B4879">
        <v>97492493</v>
      </c>
      <c r="C4879" s="1">
        <v>45259.244097222225</v>
      </c>
      <c r="D4879" s="1">
        <v>45259.253125000003</v>
      </c>
      <c r="E4879" s="1">
        <v>45259.253125000003</v>
      </c>
      <c r="F4879" t="s">
        <v>10</v>
      </c>
      <c r="G4879">
        <v>1552.41</v>
      </c>
      <c r="H4879" t="s">
        <v>13</v>
      </c>
      <c r="I4879">
        <v>83779</v>
      </c>
      <c r="J4879">
        <v>1694</v>
      </c>
    </row>
    <row r="4880" spans="1:10" x14ac:dyDescent="0.3">
      <c r="A4880">
        <v>5210007923</v>
      </c>
      <c r="B4880">
        <v>97507853</v>
      </c>
      <c r="C4880" s="1">
        <v>45566.217060185183</v>
      </c>
      <c r="D4880" s="1">
        <v>45566.225393518522</v>
      </c>
      <c r="E4880" s="1">
        <v>45566.226087962961</v>
      </c>
      <c r="F4880" t="s">
        <v>10</v>
      </c>
      <c r="G4880">
        <v>1278.93</v>
      </c>
      <c r="H4880" t="s">
        <v>11</v>
      </c>
      <c r="I4880">
        <v>94672</v>
      </c>
      <c r="J4880">
        <v>527</v>
      </c>
    </row>
    <row r="4881" spans="1:10" x14ac:dyDescent="0.3">
      <c r="A4881">
        <v>1534993603</v>
      </c>
      <c r="B4881">
        <v>97507853</v>
      </c>
      <c r="C4881" s="1">
        <v>45298.00953703704</v>
      </c>
      <c r="D4881" s="1">
        <v>45298.017870370371</v>
      </c>
      <c r="E4881" s="1">
        <v>45298.014398148145</v>
      </c>
      <c r="F4881" t="s">
        <v>10</v>
      </c>
      <c r="G4881">
        <v>2593.89</v>
      </c>
      <c r="H4881" t="s">
        <v>13</v>
      </c>
      <c r="I4881">
        <v>97084</v>
      </c>
      <c r="J4881">
        <v>1931</v>
      </c>
    </row>
    <row r="4882" spans="1:10" x14ac:dyDescent="0.3">
      <c r="A4882">
        <v>8866977450</v>
      </c>
      <c r="B4882">
        <v>97509888</v>
      </c>
      <c r="C4882" s="1">
        <v>45538.385995370372</v>
      </c>
      <c r="D4882" s="1">
        <v>45538.397106481483</v>
      </c>
      <c r="E4882" s="1">
        <v>45538.397800925923</v>
      </c>
      <c r="F4882" t="s">
        <v>10</v>
      </c>
      <c r="G4882">
        <v>735.43</v>
      </c>
      <c r="H4882" t="s">
        <v>15</v>
      </c>
      <c r="I4882">
        <v>60421</v>
      </c>
      <c r="J4882">
        <v>2841</v>
      </c>
    </row>
    <row r="4883" spans="1:10" x14ac:dyDescent="0.3">
      <c r="A4883">
        <v>1054122071</v>
      </c>
      <c r="B4883">
        <v>97557157</v>
      </c>
      <c r="C4883" s="1">
        <v>45252.358599537038</v>
      </c>
      <c r="D4883" s="1">
        <v>45252.372488425928</v>
      </c>
      <c r="E4883" s="1">
        <v>45252.373877314814</v>
      </c>
      <c r="F4883" t="s">
        <v>10</v>
      </c>
      <c r="G4883">
        <v>1011.38</v>
      </c>
      <c r="H4883" t="s">
        <v>13</v>
      </c>
      <c r="I4883">
        <v>29382</v>
      </c>
      <c r="J4883">
        <v>2687</v>
      </c>
    </row>
    <row r="4884" spans="1:10" x14ac:dyDescent="0.3">
      <c r="A4884">
        <v>4081640450</v>
      </c>
      <c r="B4884">
        <v>97557157</v>
      </c>
      <c r="C4884" s="1">
        <v>45367.708310185182</v>
      </c>
      <c r="D4884" s="1">
        <v>45367.72011574074</v>
      </c>
      <c r="E4884" s="1">
        <v>45367.722893518519</v>
      </c>
      <c r="F4884" t="s">
        <v>10</v>
      </c>
      <c r="G4884">
        <v>1137.5899999999999</v>
      </c>
      <c r="H4884" t="s">
        <v>12</v>
      </c>
      <c r="I4884">
        <v>87928</v>
      </c>
      <c r="J4884">
        <v>6693</v>
      </c>
    </row>
    <row r="4885" spans="1:10" x14ac:dyDescent="0.3">
      <c r="A4885">
        <v>5581013292</v>
      </c>
      <c r="B4885">
        <v>97557157</v>
      </c>
      <c r="C4885" s="1">
        <v>45552.794062499997</v>
      </c>
      <c r="D4885" s="1">
        <v>45552.801701388889</v>
      </c>
      <c r="E4885" s="1">
        <v>45552.812118055554</v>
      </c>
      <c r="F4885" t="s">
        <v>14</v>
      </c>
      <c r="G4885">
        <v>2823.96</v>
      </c>
      <c r="H4885" t="s">
        <v>12</v>
      </c>
      <c r="I4885">
        <v>54572</v>
      </c>
      <c r="J4885">
        <v>2765</v>
      </c>
    </row>
    <row r="4886" spans="1:10" x14ac:dyDescent="0.3">
      <c r="A4886">
        <v>8938687150</v>
      </c>
      <c r="B4886">
        <v>97664747</v>
      </c>
      <c r="C4886" s="1">
        <v>45041.267685185187</v>
      </c>
      <c r="D4886" s="1">
        <v>45041.274629629632</v>
      </c>
      <c r="E4886" s="1">
        <v>45041.271157407406</v>
      </c>
      <c r="F4886" t="s">
        <v>10</v>
      </c>
      <c r="G4886">
        <v>1313.92</v>
      </c>
      <c r="H4886" t="s">
        <v>11</v>
      </c>
      <c r="I4886">
        <v>99357</v>
      </c>
      <c r="J4886">
        <v>2896</v>
      </c>
    </row>
    <row r="4887" spans="1:10" x14ac:dyDescent="0.3">
      <c r="A4887">
        <v>8120457107</v>
      </c>
      <c r="B4887">
        <v>97664747</v>
      </c>
      <c r="C4887" s="1">
        <v>45318.782349537039</v>
      </c>
      <c r="D4887" s="1">
        <v>45318.79346064815</v>
      </c>
      <c r="E4887" s="1">
        <v>45318.795543981483</v>
      </c>
      <c r="F4887" t="s">
        <v>10</v>
      </c>
      <c r="G4887">
        <v>3823.51</v>
      </c>
      <c r="H4887" t="s">
        <v>13</v>
      </c>
      <c r="I4887">
        <v>20374</v>
      </c>
      <c r="J4887">
        <v>4857</v>
      </c>
    </row>
    <row r="4888" spans="1:10" x14ac:dyDescent="0.3">
      <c r="A4888">
        <v>5534171862</v>
      </c>
      <c r="B4888">
        <v>97664747</v>
      </c>
      <c r="C4888" s="1">
        <v>45249.026516203703</v>
      </c>
      <c r="D4888" s="1">
        <v>45249.034849537034</v>
      </c>
      <c r="E4888" s="1">
        <v>45249.043182870373</v>
      </c>
      <c r="F4888" t="s">
        <v>14</v>
      </c>
      <c r="G4888">
        <v>4216.87</v>
      </c>
      <c r="H4888" t="s">
        <v>12</v>
      </c>
      <c r="I4888">
        <v>47319</v>
      </c>
      <c r="J4888">
        <v>826</v>
      </c>
    </row>
    <row r="4889" spans="1:10" x14ac:dyDescent="0.3">
      <c r="A4889">
        <v>1276192882</v>
      </c>
      <c r="B4889">
        <v>97678578</v>
      </c>
      <c r="C4889" s="1">
        <v>45299.315138888887</v>
      </c>
      <c r="D4889" s="1">
        <v>45299.323472222219</v>
      </c>
      <c r="E4889" s="1">
        <v>45299.321388888886</v>
      </c>
      <c r="F4889" t="s">
        <v>10</v>
      </c>
      <c r="G4889">
        <v>2375.85</v>
      </c>
      <c r="H4889" t="s">
        <v>12</v>
      </c>
      <c r="I4889">
        <v>15637</v>
      </c>
      <c r="J4889">
        <v>7738</v>
      </c>
    </row>
    <row r="4890" spans="1:10" x14ac:dyDescent="0.3">
      <c r="A4890">
        <v>1876614122</v>
      </c>
      <c r="B4890">
        <v>97678578</v>
      </c>
      <c r="C4890" s="1">
        <v>45161.974236111113</v>
      </c>
      <c r="D4890" s="1">
        <v>45161.985347222224</v>
      </c>
      <c r="E4890" s="1">
        <v>45161.983263888891</v>
      </c>
      <c r="F4890" t="s">
        <v>10</v>
      </c>
      <c r="G4890">
        <v>4304.71</v>
      </c>
      <c r="H4890" t="s">
        <v>11</v>
      </c>
      <c r="I4890">
        <v>4985</v>
      </c>
      <c r="J4890">
        <v>595</v>
      </c>
    </row>
    <row r="4891" spans="1:10" x14ac:dyDescent="0.3">
      <c r="A4891">
        <v>5186692805</v>
      </c>
      <c r="B4891">
        <v>97678578</v>
      </c>
      <c r="C4891" s="1">
        <v>45238.623101851852</v>
      </c>
      <c r="D4891" s="1">
        <v>45238.636990740742</v>
      </c>
      <c r="E4891" s="1">
        <v>45238.650879629633</v>
      </c>
      <c r="F4891" t="s">
        <v>16</v>
      </c>
      <c r="G4891">
        <v>4981.07</v>
      </c>
      <c r="H4891" t="s">
        <v>13</v>
      </c>
      <c r="I4891">
        <v>12223</v>
      </c>
      <c r="J4891">
        <v>2224</v>
      </c>
    </row>
    <row r="4892" spans="1:10" x14ac:dyDescent="0.3">
      <c r="A4892">
        <v>8629948751</v>
      </c>
      <c r="B4892">
        <v>97678578</v>
      </c>
      <c r="C4892" s="1">
        <v>45169.62259259259</v>
      </c>
      <c r="D4892" s="1">
        <v>45169.630925925929</v>
      </c>
      <c r="E4892" s="1">
        <v>45169.635092592594</v>
      </c>
      <c r="F4892" t="s">
        <v>14</v>
      </c>
      <c r="G4892">
        <v>2006.53</v>
      </c>
      <c r="H4892" t="s">
        <v>13</v>
      </c>
      <c r="I4892">
        <v>57001</v>
      </c>
      <c r="J4892">
        <v>2313</v>
      </c>
    </row>
    <row r="4893" spans="1:10" x14ac:dyDescent="0.3">
      <c r="A4893">
        <v>4665187954</v>
      </c>
      <c r="B4893">
        <v>97739583</v>
      </c>
      <c r="C4893" s="1">
        <v>45385.217905092592</v>
      </c>
      <c r="D4893" s="1">
        <v>45385.231793981482</v>
      </c>
      <c r="E4893" s="1">
        <v>45385.229710648149</v>
      </c>
      <c r="F4893" t="s">
        <v>10</v>
      </c>
      <c r="G4893">
        <v>340.66</v>
      </c>
      <c r="H4893" t="s">
        <v>15</v>
      </c>
      <c r="I4893">
        <v>39743</v>
      </c>
      <c r="J4893">
        <v>2639</v>
      </c>
    </row>
    <row r="4894" spans="1:10" x14ac:dyDescent="0.3">
      <c r="A4894">
        <v>9452353274</v>
      </c>
      <c r="B4894">
        <v>97770901</v>
      </c>
      <c r="C4894" s="1">
        <v>45575.810590277775</v>
      </c>
      <c r="D4894" s="1">
        <v>45575.81753472222</v>
      </c>
      <c r="E4894" s="1">
        <v>45575.818229166667</v>
      </c>
      <c r="F4894" t="s">
        <v>10</v>
      </c>
      <c r="G4894">
        <v>4410.72</v>
      </c>
      <c r="H4894" t="s">
        <v>11</v>
      </c>
      <c r="I4894">
        <v>4535</v>
      </c>
      <c r="J4894">
        <v>7549</v>
      </c>
    </row>
    <row r="4895" spans="1:10" x14ac:dyDescent="0.3">
      <c r="A4895">
        <v>7827370415</v>
      </c>
      <c r="B4895">
        <v>97770901</v>
      </c>
      <c r="C4895" s="1">
        <v>45100.516203703701</v>
      </c>
      <c r="D4895" s="1">
        <v>45100.529398148145</v>
      </c>
      <c r="E4895" s="1">
        <v>45100.533564814818</v>
      </c>
      <c r="F4895" t="s">
        <v>14</v>
      </c>
      <c r="G4895">
        <v>576.70000000000005</v>
      </c>
      <c r="H4895" t="s">
        <v>15</v>
      </c>
      <c r="I4895">
        <v>59261</v>
      </c>
      <c r="J4895">
        <v>4487</v>
      </c>
    </row>
    <row r="4896" spans="1:10" x14ac:dyDescent="0.3">
      <c r="A4896">
        <v>4080156881</v>
      </c>
      <c r="B4896">
        <v>97770901</v>
      </c>
      <c r="C4896" s="1">
        <v>45385.779756944445</v>
      </c>
      <c r="D4896" s="1">
        <v>45385.790868055556</v>
      </c>
      <c r="E4896" s="1">
        <v>45385.790868055556</v>
      </c>
      <c r="F4896" t="s">
        <v>10</v>
      </c>
      <c r="G4896">
        <v>950.39</v>
      </c>
      <c r="H4896" t="s">
        <v>11</v>
      </c>
      <c r="I4896">
        <v>11130</v>
      </c>
      <c r="J4896">
        <v>3532</v>
      </c>
    </row>
    <row r="4897" spans="1:10" x14ac:dyDescent="0.3">
      <c r="A4897">
        <v>7282397914</v>
      </c>
      <c r="B4897">
        <v>97825663</v>
      </c>
      <c r="C4897" s="1">
        <v>45487.052175925928</v>
      </c>
      <c r="D4897" s="1">
        <v>45487.066064814811</v>
      </c>
      <c r="E4897" s="1">
        <v>45487.069537037038</v>
      </c>
      <c r="F4897" t="s">
        <v>10</v>
      </c>
      <c r="G4897">
        <v>2043.65</v>
      </c>
      <c r="H4897" t="s">
        <v>11</v>
      </c>
      <c r="I4897">
        <v>26008</v>
      </c>
      <c r="J4897">
        <v>8481</v>
      </c>
    </row>
    <row r="4898" spans="1:10" x14ac:dyDescent="0.3">
      <c r="A4898">
        <v>4112426763</v>
      </c>
      <c r="B4898">
        <v>97825663</v>
      </c>
      <c r="C4898" s="1">
        <v>45559.868668981479</v>
      </c>
      <c r="D4898" s="1">
        <v>45559.877696759257</v>
      </c>
      <c r="E4898" s="1">
        <v>45559.875613425924</v>
      </c>
      <c r="F4898" t="s">
        <v>10</v>
      </c>
      <c r="G4898">
        <v>2042.79</v>
      </c>
      <c r="H4898" t="s">
        <v>13</v>
      </c>
      <c r="I4898">
        <v>17291</v>
      </c>
      <c r="J4898">
        <v>4456</v>
      </c>
    </row>
    <row r="4899" spans="1:10" x14ac:dyDescent="0.3">
      <c r="A4899">
        <v>1124359689</v>
      </c>
      <c r="B4899">
        <v>97825663</v>
      </c>
      <c r="C4899" s="1">
        <v>45548.215092592596</v>
      </c>
      <c r="D4899" s="1">
        <v>45548.22550925926</v>
      </c>
      <c r="E4899" s="1">
        <v>45548.234537037039</v>
      </c>
      <c r="F4899" t="s">
        <v>14</v>
      </c>
      <c r="G4899">
        <v>3608.92</v>
      </c>
      <c r="H4899" t="s">
        <v>13</v>
      </c>
      <c r="I4899">
        <v>42724</v>
      </c>
      <c r="J4899">
        <v>960</v>
      </c>
    </row>
    <row r="4900" spans="1:10" x14ac:dyDescent="0.3">
      <c r="A4900">
        <v>2644609220</v>
      </c>
      <c r="B4900">
        <v>97825663</v>
      </c>
      <c r="C4900" s="1">
        <v>45434.322025462963</v>
      </c>
      <c r="D4900" s="1">
        <v>45434.335914351854</v>
      </c>
      <c r="E4900" s="1">
        <v>45434.333136574074</v>
      </c>
      <c r="F4900" t="s">
        <v>10</v>
      </c>
      <c r="G4900">
        <v>2805.47</v>
      </c>
      <c r="H4900" t="s">
        <v>12</v>
      </c>
      <c r="I4900">
        <v>43073</v>
      </c>
      <c r="J4900">
        <v>2108</v>
      </c>
    </row>
    <row r="4901" spans="1:10" x14ac:dyDescent="0.3">
      <c r="A4901">
        <v>769731596</v>
      </c>
      <c r="B4901">
        <v>97825663</v>
      </c>
      <c r="C4901" s="1">
        <v>45575.278252314813</v>
      </c>
      <c r="D4901" s="1">
        <v>45575.288668981484</v>
      </c>
      <c r="E4901" s="1">
        <v>45575.291446759256</v>
      </c>
      <c r="F4901" t="s">
        <v>10</v>
      </c>
      <c r="G4901">
        <v>2692.05</v>
      </c>
      <c r="H4901" t="s">
        <v>13</v>
      </c>
      <c r="I4901">
        <v>68989</v>
      </c>
      <c r="J4901">
        <v>2471</v>
      </c>
    </row>
    <row r="4902" spans="1:10" x14ac:dyDescent="0.3">
      <c r="A4902">
        <v>8763754537</v>
      </c>
      <c r="B4902">
        <v>97873848</v>
      </c>
      <c r="C4902" s="1">
        <v>45572.232210648152</v>
      </c>
      <c r="D4902" s="1">
        <v>45572.241238425922</v>
      </c>
      <c r="E4902" s="1">
        <v>45572.239155092589</v>
      </c>
      <c r="F4902" t="s">
        <v>10</v>
      </c>
      <c r="G4902">
        <v>1696.36</v>
      </c>
      <c r="H4902" t="s">
        <v>12</v>
      </c>
      <c r="I4902">
        <v>16963</v>
      </c>
      <c r="J4902">
        <v>9072</v>
      </c>
    </row>
    <row r="4903" spans="1:10" x14ac:dyDescent="0.3">
      <c r="A4903">
        <v>9282982332</v>
      </c>
      <c r="B4903">
        <v>97873848</v>
      </c>
      <c r="C4903" s="1">
        <v>45547.925787037035</v>
      </c>
      <c r="D4903" s="1">
        <v>45547.938981481479</v>
      </c>
      <c r="E4903" s="1">
        <v>45547.940370370372</v>
      </c>
      <c r="F4903" t="s">
        <v>10</v>
      </c>
      <c r="G4903">
        <v>3359.77</v>
      </c>
      <c r="H4903" t="s">
        <v>13</v>
      </c>
      <c r="I4903">
        <v>21658</v>
      </c>
      <c r="J4903">
        <v>3609</v>
      </c>
    </row>
    <row r="4904" spans="1:10" x14ac:dyDescent="0.3">
      <c r="A4904">
        <v>9539444766</v>
      </c>
      <c r="B4904">
        <v>97873848</v>
      </c>
      <c r="C4904" s="1">
        <v>45234.332673611112</v>
      </c>
      <c r="D4904" s="1">
        <v>45234.341006944444</v>
      </c>
      <c r="E4904" s="1">
        <v>45234.34447916667</v>
      </c>
      <c r="F4904" t="s">
        <v>10</v>
      </c>
      <c r="G4904">
        <v>870.29</v>
      </c>
      <c r="H4904" t="s">
        <v>15</v>
      </c>
      <c r="I4904">
        <v>94753</v>
      </c>
      <c r="J4904">
        <v>7663</v>
      </c>
    </row>
    <row r="4905" spans="1:10" x14ac:dyDescent="0.3">
      <c r="A4905">
        <v>7166787473</v>
      </c>
      <c r="B4905">
        <v>97928541</v>
      </c>
      <c r="C4905" s="1">
        <v>45528.257523148146</v>
      </c>
      <c r="D4905" s="1">
        <v>45528.267939814818</v>
      </c>
      <c r="E4905" s="1">
        <v>45528.288078703707</v>
      </c>
      <c r="F4905" t="s">
        <v>16</v>
      </c>
      <c r="G4905">
        <v>2983.11</v>
      </c>
      <c r="H4905" t="s">
        <v>13</v>
      </c>
      <c r="I4905">
        <v>13336</v>
      </c>
      <c r="J4905">
        <v>7514</v>
      </c>
    </row>
    <row r="4906" spans="1:10" x14ac:dyDescent="0.3">
      <c r="A4906">
        <v>3643352219</v>
      </c>
      <c r="B4906">
        <v>97928781</v>
      </c>
      <c r="C4906" s="1">
        <v>45184.404467592591</v>
      </c>
      <c r="D4906" s="1">
        <v>45184.412106481483</v>
      </c>
      <c r="E4906" s="1">
        <v>45184.41002314815</v>
      </c>
      <c r="F4906" t="s">
        <v>10</v>
      </c>
      <c r="G4906">
        <v>3041.05</v>
      </c>
      <c r="H4906" t="s">
        <v>12</v>
      </c>
      <c r="I4906">
        <v>94768</v>
      </c>
      <c r="J4906">
        <v>933</v>
      </c>
    </row>
    <row r="4907" spans="1:10" x14ac:dyDescent="0.3">
      <c r="A4907">
        <v>6922121165</v>
      </c>
      <c r="B4907">
        <v>97928781</v>
      </c>
      <c r="C4907" s="1">
        <v>45295.327106481483</v>
      </c>
      <c r="D4907" s="1">
        <v>45295.340995370374</v>
      </c>
      <c r="E4907" s="1">
        <v>45295.353495370371</v>
      </c>
      <c r="F4907" t="s">
        <v>16</v>
      </c>
      <c r="G4907">
        <v>1513.91</v>
      </c>
      <c r="H4907" t="s">
        <v>12</v>
      </c>
      <c r="I4907">
        <v>75795</v>
      </c>
      <c r="J4907">
        <v>8773</v>
      </c>
    </row>
    <row r="4908" spans="1:10" x14ac:dyDescent="0.3">
      <c r="A4908">
        <v>4423613746</v>
      </c>
      <c r="B4908">
        <v>98088303</v>
      </c>
      <c r="C4908" s="1">
        <v>45165.751099537039</v>
      </c>
      <c r="D4908" s="1">
        <v>45165.758043981485</v>
      </c>
      <c r="E4908" s="1">
        <v>45165.764293981483</v>
      </c>
      <c r="F4908" t="s">
        <v>14</v>
      </c>
      <c r="G4908">
        <v>4916.33</v>
      </c>
      <c r="H4908" t="s">
        <v>12</v>
      </c>
      <c r="I4908">
        <v>1185</v>
      </c>
      <c r="J4908">
        <v>1660</v>
      </c>
    </row>
    <row r="4909" spans="1:10" x14ac:dyDescent="0.3">
      <c r="A4909">
        <v>4531739740</v>
      </c>
      <c r="B4909">
        <v>98088303</v>
      </c>
      <c r="C4909" s="1">
        <v>45467.175208333334</v>
      </c>
      <c r="D4909" s="1">
        <v>45467.186319444445</v>
      </c>
      <c r="E4909" s="1">
        <v>45467.185624999998</v>
      </c>
      <c r="F4909" t="s">
        <v>10</v>
      </c>
      <c r="G4909">
        <v>1748.85</v>
      </c>
      <c r="H4909" t="s">
        <v>13</v>
      </c>
      <c r="I4909">
        <v>2730</v>
      </c>
      <c r="J4909">
        <v>8908</v>
      </c>
    </row>
    <row r="4910" spans="1:10" x14ac:dyDescent="0.3">
      <c r="A4910">
        <v>1803155516</v>
      </c>
      <c r="B4910">
        <v>98088303</v>
      </c>
      <c r="C4910" s="1">
        <v>45098.067349537036</v>
      </c>
      <c r="D4910" s="1">
        <v>45098.077766203707</v>
      </c>
      <c r="E4910" s="1">
        <v>45098.076377314814</v>
      </c>
      <c r="F4910" t="s">
        <v>10</v>
      </c>
      <c r="G4910">
        <v>1874.24</v>
      </c>
      <c r="H4910" t="s">
        <v>11</v>
      </c>
      <c r="I4910">
        <v>16338</v>
      </c>
      <c r="J4910">
        <v>2119</v>
      </c>
    </row>
    <row r="4911" spans="1:10" x14ac:dyDescent="0.3">
      <c r="A4911">
        <v>4115558056</v>
      </c>
      <c r="B4911">
        <v>98088303</v>
      </c>
      <c r="C4911" s="1">
        <v>45399.110335648147</v>
      </c>
      <c r="D4911" s="1">
        <v>45399.117974537039</v>
      </c>
      <c r="E4911" s="1">
        <v>45399.117974537039</v>
      </c>
      <c r="F4911" t="s">
        <v>10</v>
      </c>
      <c r="G4911">
        <v>1720.72</v>
      </c>
      <c r="H4911" t="s">
        <v>13</v>
      </c>
      <c r="I4911">
        <v>20348</v>
      </c>
      <c r="J4911">
        <v>3668</v>
      </c>
    </row>
    <row r="4912" spans="1:10" x14ac:dyDescent="0.3">
      <c r="A4912">
        <v>3748957111</v>
      </c>
      <c r="B4912">
        <v>98088303</v>
      </c>
      <c r="C4912" s="1">
        <v>45046.619317129633</v>
      </c>
      <c r="D4912" s="1">
        <v>45046.63181712963</v>
      </c>
      <c r="E4912" s="1">
        <v>45046.637372685182</v>
      </c>
      <c r="F4912" t="s">
        <v>14</v>
      </c>
      <c r="G4912">
        <v>1499.45</v>
      </c>
      <c r="H4912" t="s">
        <v>15</v>
      </c>
      <c r="I4912">
        <v>90798</v>
      </c>
      <c r="J4912">
        <v>8507</v>
      </c>
    </row>
    <row r="4913" spans="1:10" x14ac:dyDescent="0.3">
      <c r="A4913">
        <v>662460037</v>
      </c>
      <c r="B4913">
        <v>98144693</v>
      </c>
      <c r="C4913" s="1">
        <v>45576.034143518518</v>
      </c>
      <c r="D4913" s="1">
        <v>45576.047337962962</v>
      </c>
      <c r="E4913" s="1">
        <v>45576.054976851854</v>
      </c>
      <c r="F4913" t="s">
        <v>14</v>
      </c>
      <c r="G4913">
        <v>2657.2</v>
      </c>
      <c r="H4913" t="s">
        <v>12</v>
      </c>
      <c r="I4913">
        <v>2466</v>
      </c>
      <c r="J4913">
        <v>1908</v>
      </c>
    </row>
    <row r="4914" spans="1:10" x14ac:dyDescent="0.3">
      <c r="A4914">
        <v>4062815570</v>
      </c>
      <c r="B4914">
        <v>98152679</v>
      </c>
      <c r="C4914" s="1">
        <v>45346.202268518522</v>
      </c>
      <c r="D4914" s="1">
        <v>45346.212685185186</v>
      </c>
      <c r="E4914" s="1">
        <v>45346.214074074072</v>
      </c>
      <c r="F4914" t="s">
        <v>10</v>
      </c>
      <c r="G4914">
        <v>790.64</v>
      </c>
      <c r="H4914" t="s">
        <v>15</v>
      </c>
      <c r="I4914">
        <v>54881</v>
      </c>
      <c r="J4914">
        <v>7933</v>
      </c>
    </row>
    <row r="4915" spans="1:10" x14ac:dyDescent="0.3">
      <c r="A4915">
        <v>8168306307</v>
      </c>
      <c r="B4915">
        <v>98152679</v>
      </c>
      <c r="C4915" s="1">
        <v>45277.877395833333</v>
      </c>
      <c r="D4915" s="1">
        <v>45277.887812499997</v>
      </c>
      <c r="E4915" s="1">
        <v>45277.888506944444</v>
      </c>
      <c r="F4915" t="s">
        <v>10</v>
      </c>
      <c r="G4915">
        <v>2114.7399999999998</v>
      </c>
      <c r="H4915" t="s">
        <v>11</v>
      </c>
      <c r="I4915">
        <v>51445</v>
      </c>
      <c r="J4915">
        <v>1149</v>
      </c>
    </row>
    <row r="4916" spans="1:10" x14ac:dyDescent="0.3">
      <c r="A4916">
        <v>5289436093</v>
      </c>
      <c r="B4916">
        <v>98211325</v>
      </c>
      <c r="C4916" s="1">
        <v>45400.554328703707</v>
      </c>
      <c r="D4916" s="1">
        <v>45400.566134259258</v>
      </c>
      <c r="E4916" s="1">
        <v>45400.584189814814</v>
      </c>
      <c r="F4916" t="s">
        <v>16</v>
      </c>
      <c r="G4916">
        <v>1789.25</v>
      </c>
      <c r="H4916" t="s">
        <v>15</v>
      </c>
      <c r="I4916">
        <v>77152</v>
      </c>
      <c r="J4916">
        <v>6523</v>
      </c>
    </row>
    <row r="4917" spans="1:10" x14ac:dyDescent="0.3">
      <c r="A4917">
        <v>9214595868</v>
      </c>
      <c r="B4917">
        <v>98211325</v>
      </c>
      <c r="C4917" s="1">
        <v>45474.987673611111</v>
      </c>
      <c r="D4917" s="1">
        <v>45474.996701388889</v>
      </c>
      <c r="E4917" s="1">
        <v>45475.005729166667</v>
      </c>
      <c r="F4917" t="s">
        <v>14</v>
      </c>
      <c r="G4917">
        <v>3419.53</v>
      </c>
      <c r="H4917" t="s">
        <v>15</v>
      </c>
      <c r="I4917">
        <v>34254</v>
      </c>
      <c r="J4917">
        <v>8256</v>
      </c>
    </row>
    <row r="4918" spans="1:10" x14ac:dyDescent="0.3">
      <c r="A4918">
        <v>5630323534</v>
      </c>
      <c r="B4918">
        <v>98218863</v>
      </c>
      <c r="C4918" s="1">
        <v>45359.569548611114</v>
      </c>
      <c r="D4918" s="1">
        <v>45359.577187499999</v>
      </c>
      <c r="E4918" s="1">
        <v>45359.582048611112</v>
      </c>
      <c r="F4918" t="s">
        <v>14</v>
      </c>
      <c r="G4918">
        <v>1450.75</v>
      </c>
      <c r="H4918" t="s">
        <v>11</v>
      </c>
      <c r="I4918">
        <v>5799</v>
      </c>
      <c r="J4918">
        <v>2286</v>
      </c>
    </row>
    <row r="4919" spans="1:10" x14ac:dyDescent="0.3">
      <c r="A4919">
        <v>6048604080</v>
      </c>
      <c r="B4919">
        <v>98218863</v>
      </c>
      <c r="C4919" s="1">
        <v>45175.084293981483</v>
      </c>
      <c r="D4919" s="1">
        <v>45175.09679398148</v>
      </c>
      <c r="E4919" s="1">
        <v>45175.094710648147</v>
      </c>
      <c r="F4919" t="s">
        <v>10</v>
      </c>
      <c r="G4919">
        <v>5820.25</v>
      </c>
      <c r="H4919" t="s">
        <v>11</v>
      </c>
      <c r="I4919">
        <v>90276</v>
      </c>
      <c r="J4919">
        <v>7098</v>
      </c>
    </row>
    <row r="4920" spans="1:10" x14ac:dyDescent="0.3">
      <c r="A4920">
        <v>7506762237</v>
      </c>
      <c r="B4920">
        <v>98225598</v>
      </c>
      <c r="C4920" s="1">
        <v>45087.07240740741</v>
      </c>
      <c r="D4920" s="1">
        <v>45087.080740740741</v>
      </c>
      <c r="E4920" s="1">
        <v>45087.096712962964</v>
      </c>
      <c r="F4920" t="s">
        <v>16</v>
      </c>
      <c r="G4920">
        <v>2326.62</v>
      </c>
      <c r="H4920" t="s">
        <v>13</v>
      </c>
      <c r="I4920">
        <v>17180</v>
      </c>
      <c r="J4920">
        <v>3335</v>
      </c>
    </row>
    <row r="4921" spans="1:10" x14ac:dyDescent="0.3">
      <c r="A4921">
        <v>3606274277</v>
      </c>
      <c r="B4921">
        <v>98225598</v>
      </c>
      <c r="C4921" s="1">
        <v>45146.44935185185</v>
      </c>
      <c r="D4921" s="1">
        <v>45146.456296296295</v>
      </c>
      <c r="E4921" s="1">
        <v>45146.453518518516</v>
      </c>
      <c r="F4921" t="s">
        <v>10</v>
      </c>
      <c r="G4921">
        <v>3902.92</v>
      </c>
      <c r="H4921" t="s">
        <v>11</v>
      </c>
      <c r="I4921">
        <v>83884</v>
      </c>
      <c r="J4921">
        <v>8765</v>
      </c>
    </row>
    <row r="4922" spans="1:10" x14ac:dyDescent="0.3">
      <c r="A4922">
        <v>683969424</v>
      </c>
      <c r="B4922">
        <v>98225598</v>
      </c>
      <c r="C4922" s="1">
        <v>45148.262511574074</v>
      </c>
      <c r="D4922" s="1">
        <v>45148.271539351852</v>
      </c>
      <c r="E4922" s="1">
        <v>45148.279178240744</v>
      </c>
      <c r="F4922" t="s">
        <v>14</v>
      </c>
      <c r="G4922">
        <v>2629.12</v>
      </c>
      <c r="H4922" t="s">
        <v>11</v>
      </c>
      <c r="I4922">
        <v>88789</v>
      </c>
      <c r="J4922">
        <v>9050</v>
      </c>
    </row>
    <row r="4923" spans="1:10" x14ac:dyDescent="0.3">
      <c r="A4923">
        <v>243819964</v>
      </c>
      <c r="B4923">
        <v>98225598</v>
      </c>
      <c r="C4923" s="1">
        <v>45263.390636574077</v>
      </c>
      <c r="D4923" s="1">
        <v>45263.40452546296</v>
      </c>
      <c r="E4923" s="1">
        <v>45263.405219907407</v>
      </c>
      <c r="F4923" t="s">
        <v>10</v>
      </c>
      <c r="G4923">
        <v>1812.09</v>
      </c>
      <c r="H4923" t="s">
        <v>15</v>
      </c>
      <c r="I4923">
        <v>42120</v>
      </c>
      <c r="J4923">
        <v>2690</v>
      </c>
    </row>
    <row r="4924" spans="1:10" x14ac:dyDescent="0.3">
      <c r="A4924">
        <v>2610552179</v>
      </c>
      <c r="B4924">
        <v>98225598</v>
      </c>
      <c r="C4924" s="1">
        <v>45469.479016203702</v>
      </c>
      <c r="D4924" s="1">
        <v>45469.486655092594</v>
      </c>
      <c r="E4924" s="1">
        <v>45469.488043981481</v>
      </c>
      <c r="F4924" t="s">
        <v>10</v>
      </c>
      <c r="G4924">
        <v>1012.79</v>
      </c>
      <c r="H4924" t="s">
        <v>11</v>
      </c>
      <c r="I4924">
        <v>21304</v>
      </c>
      <c r="J4924">
        <v>1905</v>
      </c>
    </row>
    <row r="4925" spans="1:10" x14ac:dyDescent="0.3">
      <c r="A4925">
        <v>1837634871</v>
      </c>
      <c r="B4925">
        <v>98241853</v>
      </c>
      <c r="C4925" s="1">
        <v>45052.567245370374</v>
      </c>
      <c r="D4925" s="1">
        <v>45052.576967592591</v>
      </c>
      <c r="E4925" s="1">
        <v>45052.587384259263</v>
      </c>
      <c r="F4925" t="s">
        <v>14</v>
      </c>
      <c r="G4925">
        <v>959.01</v>
      </c>
      <c r="H4925" t="s">
        <v>11</v>
      </c>
      <c r="I4925">
        <v>26621</v>
      </c>
      <c r="J4925">
        <v>3416</v>
      </c>
    </row>
    <row r="4926" spans="1:10" x14ac:dyDescent="0.3">
      <c r="A4926">
        <v>7141387557</v>
      </c>
      <c r="B4926">
        <v>98246574</v>
      </c>
      <c r="C4926" s="1">
        <v>45156.883946759262</v>
      </c>
      <c r="D4926" s="1">
        <v>45156.897835648146</v>
      </c>
      <c r="E4926" s="1">
        <v>45156.89644675926</v>
      </c>
      <c r="F4926" t="s">
        <v>10</v>
      </c>
      <c r="G4926">
        <v>4664.16</v>
      </c>
      <c r="H4926" t="s">
        <v>15</v>
      </c>
      <c r="I4926">
        <v>73154</v>
      </c>
      <c r="J4926">
        <v>381</v>
      </c>
    </row>
    <row r="4927" spans="1:10" x14ac:dyDescent="0.3">
      <c r="A4927">
        <v>3330538479</v>
      </c>
      <c r="B4927">
        <v>98246574</v>
      </c>
      <c r="C4927" s="1">
        <v>45314.681840277779</v>
      </c>
      <c r="D4927" s="1">
        <v>45314.688784722224</v>
      </c>
      <c r="E4927" s="1">
        <v>45314.688090277778</v>
      </c>
      <c r="F4927" t="s">
        <v>10</v>
      </c>
      <c r="G4927">
        <v>2408.31</v>
      </c>
      <c r="H4927" t="s">
        <v>13</v>
      </c>
      <c r="I4927">
        <v>52024</v>
      </c>
      <c r="J4927">
        <v>8911</v>
      </c>
    </row>
    <row r="4928" spans="1:10" x14ac:dyDescent="0.3">
      <c r="A4928">
        <v>9131474241</v>
      </c>
      <c r="B4928">
        <v>98246574</v>
      </c>
      <c r="C4928" s="1">
        <v>45583.708425925928</v>
      </c>
      <c r="D4928" s="1">
        <v>45583.71675925926</v>
      </c>
      <c r="E4928" s="1">
        <v>45583.713287037041</v>
      </c>
      <c r="F4928" t="s">
        <v>10</v>
      </c>
      <c r="G4928">
        <v>340.66</v>
      </c>
      <c r="H4928" t="s">
        <v>13</v>
      </c>
      <c r="I4928">
        <v>7186</v>
      </c>
      <c r="J4928">
        <v>1940</v>
      </c>
    </row>
    <row r="4929" spans="1:10" x14ac:dyDescent="0.3">
      <c r="A4929">
        <v>7913167260</v>
      </c>
      <c r="B4929">
        <v>98307019</v>
      </c>
      <c r="C4929" s="1">
        <v>45035.036111111112</v>
      </c>
      <c r="D4929" s="1">
        <v>45035.048611111109</v>
      </c>
      <c r="E4929" s="1">
        <v>45035.068749999999</v>
      </c>
      <c r="F4929" t="s">
        <v>16</v>
      </c>
      <c r="G4929">
        <v>4575.5600000000004</v>
      </c>
      <c r="H4929" t="s">
        <v>13</v>
      </c>
      <c r="I4929">
        <v>69504</v>
      </c>
      <c r="J4929">
        <v>850</v>
      </c>
    </row>
    <row r="4930" spans="1:10" x14ac:dyDescent="0.3">
      <c r="A4930">
        <v>1751319400</v>
      </c>
      <c r="B4930">
        <v>98307019</v>
      </c>
      <c r="C4930" s="1">
        <v>45468.454212962963</v>
      </c>
      <c r="D4930" s="1">
        <v>45468.464629629627</v>
      </c>
      <c r="E4930" s="1">
        <v>45468.464629629627</v>
      </c>
      <c r="F4930" t="s">
        <v>10</v>
      </c>
      <c r="G4930">
        <v>4146</v>
      </c>
      <c r="H4930" t="s">
        <v>13</v>
      </c>
      <c r="I4930">
        <v>13729</v>
      </c>
      <c r="J4930">
        <v>1178</v>
      </c>
    </row>
    <row r="4931" spans="1:10" x14ac:dyDescent="0.3">
      <c r="A4931">
        <v>4902314626</v>
      </c>
      <c r="B4931">
        <v>98307019</v>
      </c>
      <c r="C4931" s="1">
        <v>45437.655046296299</v>
      </c>
      <c r="D4931" s="1">
        <v>45437.667546296296</v>
      </c>
      <c r="E4931" s="1">
        <v>45437.665462962963</v>
      </c>
      <c r="F4931" t="s">
        <v>10</v>
      </c>
      <c r="G4931">
        <v>1819.77</v>
      </c>
      <c r="H4931" t="s">
        <v>11</v>
      </c>
      <c r="I4931">
        <v>35281</v>
      </c>
      <c r="J4931">
        <v>4018</v>
      </c>
    </row>
    <row r="4932" spans="1:10" x14ac:dyDescent="0.3">
      <c r="A4932">
        <v>9991338690</v>
      </c>
      <c r="B4932">
        <v>98444183</v>
      </c>
      <c r="C4932" s="1">
        <v>45502.48232638889</v>
      </c>
      <c r="D4932" s="1">
        <v>45502.489965277775</v>
      </c>
      <c r="E4932" s="1">
        <v>45502.490659722222</v>
      </c>
      <c r="F4932" t="s">
        <v>10</v>
      </c>
      <c r="G4932">
        <v>3273.99</v>
      </c>
      <c r="H4932" t="s">
        <v>11</v>
      </c>
      <c r="I4932">
        <v>50037</v>
      </c>
      <c r="J4932">
        <v>7390</v>
      </c>
    </row>
    <row r="4933" spans="1:10" x14ac:dyDescent="0.3">
      <c r="A4933">
        <v>1728547597</v>
      </c>
      <c r="B4933">
        <v>98444183</v>
      </c>
      <c r="C4933" s="1">
        <v>45452.324641203704</v>
      </c>
      <c r="D4933" s="1">
        <v>45452.336446759262</v>
      </c>
      <c r="E4933" s="1">
        <v>45452.349641203706</v>
      </c>
      <c r="F4933" t="s">
        <v>16</v>
      </c>
      <c r="G4933">
        <v>236.51</v>
      </c>
      <c r="H4933" t="s">
        <v>13</v>
      </c>
      <c r="I4933">
        <v>80933</v>
      </c>
      <c r="J4933">
        <v>7174</v>
      </c>
    </row>
    <row r="4934" spans="1:10" x14ac:dyDescent="0.3">
      <c r="A4934">
        <v>6751537971</v>
      </c>
      <c r="B4934">
        <v>98444183</v>
      </c>
      <c r="C4934" s="1">
        <v>45492.252372685187</v>
      </c>
      <c r="D4934" s="1">
        <v>45492.266261574077</v>
      </c>
      <c r="E4934" s="1">
        <v>45492.266956018517</v>
      </c>
      <c r="F4934" t="s">
        <v>10</v>
      </c>
      <c r="G4934">
        <v>307.23</v>
      </c>
      <c r="H4934" t="s">
        <v>13</v>
      </c>
      <c r="I4934">
        <v>33447</v>
      </c>
      <c r="J4934">
        <v>3219</v>
      </c>
    </row>
    <row r="4935" spans="1:10" x14ac:dyDescent="0.3">
      <c r="A4935">
        <v>4674132573</v>
      </c>
      <c r="B4935">
        <v>98444183</v>
      </c>
      <c r="C4935" s="1">
        <v>45586.843935185185</v>
      </c>
      <c r="D4935" s="1">
        <v>45586.852268518516</v>
      </c>
      <c r="E4935" s="1">
        <v>45586.868935185186</v>
      </c>
      <c r="F4935" t="s">
        <v>16</v>
      </c>
      <c r="G4935">
        <v>2350.69</v>
      </c>
      <c r="H4935" t="s">
        <v>12</v>
      </c>
      <c r="I4935">
        <v>44189</v>
      </c>
      <c r="J4935">
        <v>7503</v>
      </c>
    </row>
    <row r="4936" spans="1:10" x14ac:dyDescent="0.3">
      <c r="A4936">
        <v>7303161073</v>
      </c>
      <c r="B4936">
        <v>98444183</v>
      </c>
      <c r="C4936" s="1">
        <v>45366.002199074072</v>
      </c>
      <c r="D4936" s="1">
        <v>45366.01053240741</v>
      </c>
      <c r="E4936" s="1">
        <v>45366.014004629629</v>
      </c>
      <c r="F4936" t="s">
        <v>10</v>
      </c>
      <c r="G4936">
        <v>4591.66</v>
      </c>
      <c r="H4936" t="s">
        <v>11</v>
      </c>
      <c r="I4936">
        <v>80732</v>
      </c>
      <c r="J4936">
        <v>1900</v>
      </c>
    </row>
    <row r="4937" spans="1:10" x14ac:dyDescent="0.3">
      <c r="A4937">
        <v>9176170352</v>
      </c>
      <c r="B4937">
        <v>98444183</v>
      </c>
      <c r="C4937" s="1">
        <v>45233.370393518519</v>
      </c>
      <c r="D4937" s="1">
        <v>45233.379421296297</v>
      </c>
      <c r="E4937" s="1">
        <v>45233.379421296297</v>
      </c>
      <c r="F4937" t="s">
        <v>10</v>
      </c>
      <c r="G4937">
        <v>2360.84</v>
      </c>
      <c r="H4937" t="s">
        <v>12</v>
      </c>
      <c r="I4937">
        <v>64871</v>
      </c>
      <c r="J4937">
        <v>5525</v>
      </c>
    </row>
    <row r="4938" spans="1:10" x14ac:dyDescent="0.3">
      <c r="A4938">
        <v>2069355540</v>
      </c>
      <c r="B4938">
        <v>98540377</v>
      </c>
      <c r="C4938" s="1">
        <v>45500.68378472222</v>
      </c>
      <c r="D4938" s="1">
        <v>45500.693506944444</v>
      </c>
      <c r="E4938" s="1">
        <v>45500.694895833331</v>
      </c>
      <c r="F4938" t="s">
        <v>10</v>
      </c>
      <c r="G4938">
        <v>1677.93</v>
      </c>
      <c r="H4938" t="s">
        <v>11</v>
      </c>
      <c r="I4938">
        <v>46546</v>
      </c>
      <c r="J4938">
        <v>5647</v>
      </c>
    </row>
    <row r="4939" spans="1:10" x14ac:dyDescent="0.3">
      <c r="A4939">
        <v>6822492679</v>
      </c>
      <c r="B4939">
        <v>98540377</v>
      </c>
      <c r="C4939" s="1">
        <v>45135.256342592591</v>
      </c>
      <c r="D4939" s="1">
        <v>45135.267453703702</v>
      </c>
      <c r="E4939" s="1">
        <v>45135.277175925927</v>
      </c>
      <c r="F4939" t="s">
        <v>14</v>
      </c>
      <c r="G4939">
        <v>2513.48</v>
      </c>
      <c r="H4939" t="s">
        <v>11</v>
      </c>
      <c r="I4939">
        <v>70308</v>
      </c>
      <c r="J4939">
        <v>181</v>
      </c>
    </row>
    <row r="4940" spans="1:10" x14ac:dyDescent="0.3">
      <c r="A4940">
        <v>8930380639</v>
      </c>
      <c r="B4940">
        <v>98540377</v>
      </c>
      <c r="C4940" s="1">
        <v>45202.119421296295</v>
      </c>
      <c r="D4940" s="1">
        <v>45202.131921296299</v>
      </c>
      <c r="E4940" s="1">
        <v>45202.131921296299</v>
      </c>
      <c r="F4940" t="s">
        <v>10</v>
      </c>
      <c r="G4940">
        <v>556.35</v>
      </c>
      <c r="H4940" t="s">
        <v>12</v>
      </c>
      <c r="I4940">
        <v>4457</v>
      </c>
      <c r="J4940">
        <v>6679</v>
      </c>
    </row>
    <row r="4941" spans="1:10" x14ac:dyDescent="0.3">
      <c r="A4941">
        <v>8545716586</v>
      </c>
      <c r="B4941">
        <v>98540377</v>
      </c>
      <c r="C4941" s="1">
        <v>45303.553831018522</v>
      </c>
      <c r="D4941" s="1">
        <v>45303.565636574072</v>
      </c>
      <c r="E4941" s="1">
        <v>45303.575358796297</v>
      </c>
      <c r="F4941" t="s">
        <v>14</v>
      </c>
      <c r="G4941">
        <v>1454.01</v>
      </c>
      <c r="H4941" t="s">
        <v>15</v>
      </c>
      <c r="I4941">
        <v>72311</v>
      </c>
      <c r="J4941">
        <v>3915</v>
      </c>
    </row>
    <row r="4942" spans="1:10" x14ac:dyDescent="0.3">
      <c r="A4942">
        <v>1112110363</v>
      </c>
      <c r="B4942">
        <v>98625898</v>
      </c>
      <c r="C4942" s="1">
        <v>45311.93273148148</v>
      </c>
      <c r="D4942" s="1">
        <v>45311.941759259258</v>
      </c>
      <c r="E4942" s="1">
        <v>45311.947314814817</v>
      </c>
      <c r="F4942" t="s">
        <v>14</v>
      </c>
      <c r="G4942">
        <v>775.91</v>
      </c>
      <c r="H4942" t="s">
        <v>12</v>
      </c>
      <c r="I4942">
        <v>50590</v>
      </c>
      <c r="J4942">
        <v>4297</v>
      </c>
    </row>
    <row r="4943" spans="1:10" x14ac:dyDescent="0.3">
      <c r="A4943">
        <v>9169008097</v>
      </c>
      <c r="B4943">
        <v>98625898</v>
      </c>
      <c r="C4943" s="1">
        <v>45430.391064814816</v>
      </c>
      <c r="D4943" s="1">
        <v>45430.400787037041</v>
      </c>
      <c r="E4943" s="1">
        <v>45430.40425925926</v>
      </c>
      <c r="F4943" t="s">
        <v>10</v>
      </c>
      <c r="G4943">
        <v>2432.06</v>
      </c>
      <c r="H4943" t="s">
        <v>15</v>
      </c>
      <c r="I4943">
        <v>11475</v>
      </c>
      <c r="J4943">
        <v>4039</v>
      </c>
    </row>
    <row r="4944" spans="1:10" x14ac:dyDescent="0.3">
      <c r="A4944">
        <v>1354097448</v>
      </c>
      <c r="B4944">
        <v>98687927</v>
      </c>
      <c r="C4944" s="1">
        <v>45098.731493055559</v>
      </c>
      <c r="D4944" s="1">
        <v>45098.745381944442</v>
      </c>
      <c r="E4944" s="1">
        <v>45098.746770833335</v>
      </c>
      <c r="F4944" t="s">
        <v>10</v>
      </c>
      <c r="G4944">
        <v>3401.69</v>
      </c>
      <c r="H4944" t="s">
        <v>13</v>
      </c>
      <c r="I4944">
        <v>10089</v>
      </c>
      <c r="J4944">
        <v>4903</v>
      </c>
    </row>
    <row r="4945" spans="1:10" x14ac:dyDescent="0.3">
      <c r="A4945">
        <v>8619795820</v>
      </c>
      <c r="B4945">
        <v>98687927</v>
      </c>
      <c r="C4945" s="1">
        <v>45539.387025462966</v>
      </c>
      <c r="D4945" s="1">
        <v>45539.396053240744</v>
      </c>
      <c r="E4945" s="1">
        <v>45539.410636574074</v>
      </c>
      <c r="F4945" t="s">
        <v>16</v>
      </c>
      <c r="G4945">
        <v>2686.37</v>
      </c>
      <c r="H4945" t="s">
        <v>13</v>
      </c>
      <c r="I4945">
        <v>68794</v>
      </c>
      <c r="J4945">
        <v>5595</v>
      </c>
    </row>
    <row r="4946" spans="1:10" x14ac:dyDescent="0.3">
      <c r="A4946">
        <v>2724264210</v>
      </c>
      <c r="B4946">
        <v>98687927</v>
      </c>
      <c r="C4946" s="1">
        <v>45589.682199074072</v>
      </c>
      <c r="D4946" s="1">
        <v>45589.69122685185</v>
      </c>
      <c r="E4946" s="1">
        <v>45589.700254629628</v>
      </c>
      <c r="F4946" t="s">
        <v>14</v>
      </c>
      <c r="G4946">
        <v>1784.61</v>
      </c>
      <c r="H4946" t="s">
        <v>15</v>
      </c>
      <c r="I4946">
        <v>6735</v>
      </c>
      <c r="J4946">
        <v>6773</v>
      </c>
    </row>
    <row r="4947" spans="1:10" x14ac:dyDescent="0.3">
      <c r="A4947">
        <v>9128056381</v>
      </c>
      <c r="B4947">
        <v>98691989</v>
      </c>
      <c r="C4947" s="1">
        <v>45453.302800925929</v>
      </c>
      <c r="D4947" s="1">
        <v>45453.31391203704</v>
      </c>
      <c r="E4947" s="1">
        <v>45453.31391203704</v>
      </c>
      <c r="F4947" t="s">
        <v>10</v>
      </c>
      <c r="G4947">
        <v>475.78</v>
      </c>
      <c r="H4947" t="s">
        <v>15</v>
      </c>
      <c r="I4947">
        <v>95005</v>
      </c>
      <c r="J4947">
        <v>6043</v>
      </c>
    </row>
    <row r="4948" spans="1:10" x14ac:dyDescent="0.3">
      <c r="A4948">
        <v>2811268404</v>
      </c>
      <c r="B4948">
        <v>98691989</v>
      </c>
      <c r="C4948" s="1">
        <v>45128.696157407408</v>
      </c>
      <c r="D4948" s="1">
        <v>45128.706574074073</v>
      </c>
      <c r="E4948" s="1">
        <v>45128.727407407408</v>
      </c>
      <c r="F4948" t="s">
        <v>16</v>
      </c>
      <c r="G4948">
        <v>2599.65</v>
      </c>
      <c r="H4948" t="s">
        <v>12</v>
      </c>
      <c r="I4948">
        <v>8913</v>
      </c>
      <c r="J4948">
        <v>6744</v>
      </c>
    </row>
    <row r="4949" spans="1:10" x14ac:dyDescent="0.3">
      <c r="A4949">
        <v>3735186180</v>
      </c>
      <c r="B4949">
        <v>98709982</v>
      </c>
      <c r="C4949" s="1">
        <v>45367.647152777776</v>
      </c>
      <c r="D4949" s="1">
        <v>45367.657569444447</v>
      </c>
      <c r="E4949" s="1">
        <v>45367.658958333333</v>
      </c>
      <c r="F4949" t="s">
        <v>10</v>
      </c>
      <c r="G4949">
        <v>2834.2</v>
      </c>
      <c r="H4949" t="s">
        <v>12</v>
      </c>
      <c r="I4949">
        <v>55800</v>
      </c>
      <c r="J4949">
        <v>2680</v>
      </c>
    </row>
    <row r="4950" spans="1:10" x14ac:dyDescent="0.3">
      <c r="A4950">
        <v>7413772322</v>
      </c>
      <c r="B4950">
        <v>98709982</v>
      </c>
      <c r="C4950" s="1">
        <v>45089.653622685182</v>
      </c>
      <c r="D4950" s="1">
        <v>45089.664039351854</v>
      </c>
      <c r="E4950" s="1">
        <v>45089.66542824074</v>
      </c>
      <c r="F4950" t="s">
        <v>10</v>
      </c>
      <c r="G4950">
        <v>2586.5</v>
      </c>
      <c r="H4950" t="s">
        <v>13</v>
      </c>
      <c r="I4950">
        <v>77018</v>
      </c>
      <c r="J4950">
        <v>3120</v>
      </c>
    </row>
    <row r="4951" spans="1:10" x14ac:dyDescent="0.3">
      <c r="A4951">
        <v>7876289647</v>
      </c>
      <c r="B4951">
        <v>98858383</v>
      </c>
      <c r="C4951" s="1">
        <v>45511.330196759256</v>
      </c>
      <c r="D4951" s="1">
        <v>45511.337835648148</v>
      </c>
      <c r="E4951" s="1">
        <v>45511.346168981479</v>
      </c>
      <c r="F4951" t="s">
        <v>14</v>
      </c>
      <c r="G4951">
        <v>3218.62</v>
      </c>
      <c r="H4951" t="s">
        <v>12</v>
      </c>
      <c r="I4951">
        <v>28786</v>
      </c>
      <c r="J4951">
        <v>9606</v>
      </c>
    </row>
    <row r="4952" spans="1:10" x14ac:dyDescent="0.3">
      <c r="A4952">
        <v>9494303116</v>
      </c>
      <c r="B4952">
        <v>98858383</v>
      </c>
      <c r="C4952" s="1">
        <v>45494.447685185187</v>
      </c>
      <c r="D4952" s="1">
        <v>45494.461574074077</v>
      </c>
      <c r="E4952" s="1">
        <v>45494.465046296296</v>
      </c>
      <c r="F4952" t="s">
        <v>10</v>
      </c>
      <c r="G4952">
        <v>1538.49</v>
      </c>
      <c r="H4952" t="s">
        <v>13</v>
      </c>
      <c r="I4952">
        <v>12071</v>
      </c>
      <c r="J4952">
        <v>6262</v>
      </c>
    </row>
    <row r="4953" spans="1:10" x14ac:dyDescent="0.3">
      <c r="A4953">
        <v>5277462976</v>
      </c>
      <c r="B4953">
        <v>98858383</v>
      </c>
      <c r="C4953" s="1">
        <v>45584.651145833333</v>
      </c>
      <c r="D4953" s="1">
        <v>45584.664340277777</v>
      </c>
      <c r="E4953" s="1">
        <v>45584.665034722224</v>
      </c>
      <c r="F4953" t="s">
        <v>10</v>
      </c>
      <c r="G4953">
        <v>3990.61</v>
      </c>
      <c r="H4953" t="s">
        <v>13</v>
      </c>
      <c r="I4953">
        <v>95207</v>
      </c>
      <c r="J4953">
        <v>9167</v>
      </c>
    </row>
    <row r="4954" spans="1:10" x14ac:dyDescent="0.3">
      <c r="A4954">
        <v>8436983782</v>
      </c>
      <c r="B4954">
        <v>98896871</v>
      </c>
      <c r="C4954" s="1">
        <v>45587.082673611112</v>
      </c>
      <c r="D4954" s="1">
        <v>45587.093784722223</v>
      </c>
      <c r="E4954" s="1">
        <v>45587.091006944444</v>
      </c>
      <c r="F4954" t="s">
        <v>10</v>
      </c>
      <c r="G4954">
        <v>1182.33</v>
      </c>
      <c r="H4954" t="s">
        <v>11</v>
      </c>
      <c r="I4954">
        <v>97548</v>
      </c>
      <c r="J4954">
        <v>7152</v>
      </c>
    </row>
    <row r="4955" spans="1:10" x14ac:dyDescent="0.3">
      <c r="A4955">
        <v>9102202025</v>
      </c>
      <c r="B4955">
        <v>98896871</v>
      </c>
      <c r="C4955" s="1">
        <v>45392.317037037035</v>
      </c>
      <c r="D4955" s="1">
        <v>45392.327453703707</v>
      </c>
      <c r="E4955" s="1">
        <v>45392.34412037037</v>
      </c>
      <c r="F4955" t="s">
        <v>16</v>
      </c>
      <c r="G4955">
        <v>1559.6</v>
      </c>
      <c r="H4955" t="s">
        <v>12</v>
      </c>
      <c r="I4955">
        <v>65234</v>
      </c>
      <c r="J4955">
        <v>2233</v>
      </c>
    </row>
    <row r="4956" spans="1:10" x14ac:dyDescent="0.3">
      <c r="A4956">
        <v>2166463032</v>
      </c>
      <c r="B4956">
        <v>98930670</v>
      </c>
      <c r="C4956" s="1">
        <v>45229.893877314818</v>
      </c>
      <c r="D4956" s="1">
        <v>45229.901516203703</v>
      </c>
      <c r="E4956" s="1">
        <v>45229.902905092589</v>
      </c>
      <c r="F4956" t="s">
        <v>10</v>
      </c>
      <c r="G4956">
        <v>1214.68</v>
      </c>
      <c r="H4956" t="s">
        <v>13</v>
      </c>
      <c r="I4956">
        <v>57294</v>
      </c>
      <c r="J4956">
        <v>182</v>
      </c>
    </row>
    <row r="4957" spans="1:10" x14ac:dyDescent="0.3">
      <c r="A4957">
        <v>896786012</v>
      </c>
      <c r="B4957">
        <v>99156138</v>
      </c>
      <c r="C4957" s="1">
        <v>45156.233495370368</v>
      </c>
      <c r="D4957" s="1">
        <v>45156.246689814812</v>
      </c>
      <c r="E4957" s="1">
        <v>45156.253634259258</v>
      </c>
      <c r="F4957" t="s">
        <v>14</v>
      </c>
      <c r="G4957">
        <v>4116.32</v>
      </c>
      <c r="H4957" t="s">
        <v>12</v>
      </c>
      <c r="I4957">
        <v>63700</v>
      </c>
      <c r="J4957">
        <v>6034</v>
      </c>
    </row>
    <row r="4958" spans="1:10" x14ac:dyDescent="0.3">
      <c r="A4958">
        <v>4319342350</v>
      </c>
      <c r="B4958">
        <v>99160348</v>
      </c>
      <c r="C4958" s="1">
        <v>45531.844050925924</v>
      </c>
      <c r="D4958" s="1">
        <v>45531.857245370367</v>
      </c>
      <c r="E4958" s="1">
        <v>45531.872523148151</v>
      </c>
      <c r="F4958" t="s">
        <v>16</v>
      </c>
      <c r="G4958">
        <v>4281.9399999999996</v>
      </c>
      <c r="H4958" t="s">
        <v>13</v>
      </c>
      <c r="I4958">
        <v>11958</v>
      </c>
      <c r="J4958">
        <v>587</v>
      </c>
    </row>
    <row r="4959" spans="1:10" x14ac:dyDescent="0.3">
      <c r="A4959">
        <v>6513851276</v>
      </c>
      <c r="B4959">
        <v>99160348</v>
      </c>
      <c r="C4959" s="1">
        <v>45162.654953703706</v>
      </c>
      <c r="D4959" s="1">
        <v>45162.665370370371</v>
      </c>
      <c r="E4959" s="1">
        <v>45162.673703703702</v>
      </c>
      <c r="F4959" t="s">
        <v>14</v>
      </c>
      <c r="G4959">
        <v>722.42</v>
      </c>
      <c r="H4959" t="s">
        <v>15</v>
      </c>
      <c r="I4959">
        <v>36145</v>
      </c>
      <c r="J4959">
        <v>4078</v>
      </c>
    </row>
    <row r="4960" spans="1:10" x14ac:dyDescent="0.3">
      <c r="A4960">
        <v>5296157775</v>
      </c>
      <c r="B4960">
        <v>99231937</v>
      </c>
      <c r="C4960" s="1">
        <v>45500.433356481481</v>
      </c>
      <c r="D4960" s="1">
        <v>45500.440300925926</v>
      </c>
      <c r="E4960" s="1">
        <v>45500.442384259259</v>
      </c>
      <c r="F4960" t="s">
        <v>10</v>
      </c>
      <c r="G4960">
        <v>1565.22</v>
      </c>
      <c r="H4960" t="s">
        <v>15</v>
      </c>
      <c r="I4960">
        <v>68713</v>
      </c>
      <c r="J4960">
        <v>179</v>
      </c>
    </row>
    <row r="4961" spans="1:10" x14ac:dyDescent="0.3">
      <c r="A4961">
        <v>842020543</v>
      </c>
      <c r="B4961">
        <v>99231937</v>
      </c>
      <c r="C4961" s="1">
        <v>45518.463055555556</v>
      </c>
      <c r="D4961" s="1">
        <v>45518.470694444448</v>
      </c>
      <c r="E4961" s="1">
        <v>45518.47347222222</v>
      </c>
      <c r="F4961" t="s">
        <v>10</v>
      </c>
      <c r="G4961">
        <v>1387.32</v>
      </c>
      <c r="H4961" t="s">
        <v>12</v>
      </c>
      <c r="I4961">
        <v>13649</v>
      </c>
      <c r="J4961">
        <v>9009</v>
      </c>
    </row>
    <row r="4962" spans="1:10" x14ac:dyDescent="0.3">
      <c r="A4962">
        <v>3177552965</v>
      </c>
      <c r="B4962">
        <v>99231937</v>
      </c>
      <c r="C4962" s="1">
        <v>45429.557175925926</v>
      </c>
      <c r="D4962" s="1">
        <v>45429.568287037036</v>
      </c>
      <c r="E4962" s="1">
        <v>45429.568981481483</v>
      </c>
      <c r="F4962" t="s">
        <v>10</v>
      </c>
      <c r="G4962">
        <v>3176.5</v>
      </c>
      <c r="H4962" t="s">
        <v>15</v>
      </c>
      <c r="I4962">
        <v>8594</v>
      </c>
      <c r="J4962">
        <v>162</v>
      </c>
    </row>
    <row r="4963" spans="1:10" x14ac:dyDescent="0.3">
      <c r="A4963">
        <v>1857227304</v>
      </c>
      <c r="B4963">
        <v>99301505</v>
      </c>
      <c r="C4963" s="1">
        <v>45370.324328703704</v>
      </c>
      <c r="D4963" s="1">
        <v>45370.334050925929</v>
      </c>
      <c r="E4963" s="1">
        <v>45370.336828703701</v>
      </c>
      <c r="F4963" t="s">
        <v>10</v>
      </c>
      <c r="G4963">
        <v>1443.5</v>
      </c>
      <c r="H4963" t="s">
        <v>13</v>
      </c>
      <c r="I4963">
        <v>24481</v>
      </c>
      <c r="J4963">
        <v>7555</v>
      </c>
    </row>
    <row r="4964" spans="1:10" x14ac:dyDescent="0.3">
      <c r="A4964">
        <v>3682639473</v>
      </c>
      <c r="B4964">
        <v>99301505</v>
      </c>
      <c r="C4964" s="1">
        <v>45251.992280092592</v>
      </c>
      <c r="D4964" s="1">
        <v>45252.002696759257</v>
      </c>
      <c r="E4964" s="1">
        <v>45251.999918981484</v>
      </c>
      <c r="F4964" t="s">
        <v>10</v>
      </c>
      <c r="G4964">
        <v>2777.46</v>
      </c>
      <c r="H4964" t="s">
        <v>15</v>
      </c>
      <c r="I4964">
        <v>98463</v>
      </c>
      <c r="J4964">
        <v>6740</v>
      </c>
    </row>
    <row r="4965" spans="1:10" x14ac:dyDescent="0.3">
      <c r="A4965">
        <v>2278004109</v>
      </c>
      <c r="B4965">
        <v>99301505</v>
      </c>
      <c r="C4965" s="1">
        <v>45536.159803240742</v>
      </c>
      <c r="D4965" s="1">
        <v>45536.166747685187</v>
      </c>
      <c r="E4965" s="1">
        <v>45536.1716087963</v>
      </c>
      <c r="F4965" t="s">
        <v>14</v>
      </c>
      <c r="G4965">
        <v>2292.0500000000002</v>
      </c>
      <c r="H4965" t="s">
        <v>13</v>
      </c>
      <c r="I4965">
        <v>72611</v>
      </c>
      <c r="J4965">
        <v>4873</v>
      </c>
    </row>
    <row r="4966" spans="1:10" x14ac:dyDescent="0.3">
      <c r="A4966">
        <v>3697242439</v>
      </c>
      <c r="B4966">
        <v>99361865</v>
      </c>
      <c r="C4966" s="1">
        <v>45580.520983796298</v>
      </c>
      <c r="D4966" s="1">
        <v>45580.532789351855</v>
      </c>
      <c r="E4966" s="1">
        <v>45580.532094907408</v>
      </c>
      <c r="F4966" t="s">
        <v>10</v>
      </c>
      <c r="G4966">
        <v>2179.4899999999998</v>
      </c>
      <c r="H4966" t="s">
        <v>11</v>
      </c>
      <c r="I4966">
        <v>67408</v>
      </c>
      <c r="J4966">
        <v>4528</v>
      </c>
    </row>
    <row r="4967" spans="1:10" x14ac:dyDescent="0.3">
      <c r="A4967">
        <v>2732162016</v>
      </c>
      <c r="B4967">
        <v>99361865</v>
      </c>
      <c r="C4967" s="1">
        <v>45073.415173611109</v>
      </c>
      <c r="D4967" s="1">
        <v>45073.428368055553</v>
      </c>
      <c r="E4967" s="1">
        <v>45073.430451388886</v>
      </c>
      <c r="F4967" t="s">
        <v>10</v>
      </c>
      <c r="G4967">
        <v>2111.2399999999998</v>
      </c>
      <c r="H4967" t="s">
        <v>15</v>
      </c>
      <c r="I4967">
        <v>82903</v>
      </c>
      <c r="J4967">
        <v>5077</v>
      </c>
    </row>
    <row r="4968" spans="1:10" x14ac:dyDescent="0.3">
      <c r="A4968">
        <v>4516009647</v>
      </c>
      <c r="B4968">
        <v>99361865</v>
      </c>
      <c r="C4968" s="1">
        <v>45492.051655092589</v>
      </c>
      <c r="D4968" s="1">
        <v>45492.06554398148</v>
      </c>
      <c r="E4968" s="1">
        <v>45492.066932870373</v>
      </c>
      <c r="F4968" t="s">
        <v>10</v>
      </c>
      <c r="G4968">
        <v>3570.86</v>
      </c>
      <c r="H4968" t="s">
        <v>15</v>
      </c>
      <c r="I4968">
        <v>41620</v>
      </c>
      <c r="J4968">
        <v>4099</v>
      </c>
    </row>
    <row r="4969" spans="1:10" x14ac:dyDescent="0.3">
      <c r="A4969">
        <v>9647928644</v>
      </c>
      <c r="B4969">
        <v>99406165</v>
      </c>
      <c r="C4969" s="1">
        <v>45065.569490740738</v>
      </c>
      <c r="D4969" s="1">
        <v>45065.581990740742</v>
      </c>
      <c r="E4969" s="1">
        <v>45065.581296296295</v>
      </c>
      <c r="F4969" t="s">
        <v>10</v>
      </c>
      <c r="G4969">
        <v>612.04</v>
      </c>
      <c r="H4969" t="s">
        <v>15</v>
      </c>
      <c r="I4969">
        <v>25971</v>
      </c>
      <c r="J4969">
        <v>9057</v>
      </c>
    </row>
    <row r="4970" spans="1:10" x14ac:dyDescent="0.3">
      <c r="A4970">
        <v>7127377458</v>
      </c>
      <c r="B4970">
        <v>99406165</v>
      </c>
      <c r="C4970" s="1">
        <v>45011.650914351849</v>
      </c>
      <c r="D4970" s="1">
        <v>45011.657858796294</v>
      </c>
      <c r="E4970" s="1">
        <v>45011.663414351853</v>
      </c>
      <c r="F4970" t="s">
        <v>14</v>
      </c>
      <c r="G4970">
        <v>1540.67</v>
      </c>
      <c r="H4970" t="s">
        <v>15</v>
      </c>
      <c r="I4970">
        <v>9342</v>
      </c>
      <c r="J4970">
        <v>9661</v>
      </c>
    </row>
    <row r="4971" spans="1:10" x14ac:dyDescent="0.3">
      <c r="A4971">
        <v>5398965602</v>
      </c>
      <c r="B4971">
        <v>99412119</v>
      </c>
      <c r="C4971" s="1">
        <v>45452.217152777775</v>
      </c>
      <c r="D4971" s="1">
        <v>45452.230347222219</v>
      </c>
      <c r="E4971" s="1">
        <v>45452.239374999997</v>
      </c>
      <c r="F4971" t="s">
        <v>14</v>
      </c>
      <c r="G4971">
        <v>2721.96</v>
      </c>
      <c r="H4971" t="s">
        <v>13</v>
      </c>
      <c r="I4971">
        <v>42648</v>
      </c>
      <c r="J4971">
        <v>5367</v>
      </c>
    </row>
    <row r="4972" spans="1:10" x14ac:dyDescent="0.3">
      <c r="A4972">
        <v>5840290569</v>
      </c>
      <c r="B4972">
        <v>99490786</v>
      </c>
      <c r="C4972" s="1">
        <v>45187.165046296293</v>
      </c>
      <c r="D4972" s="1">
        <v>45187.173379629632</v>
      </c>
      <c r="E4972" s="1">
        <v>45187.172685185185</v>
      </c>
      <c r="F4972" t="s">
        <v>10</v>
      </c>
      <c r="G4972">
        <v>2578.09</v>
      </c>
      <c r="H4972" t="s">
        <v>15</v>
      </c>
      <c r="I4972">
        <v>92356</v>
      </c>
      <c r="J4972">
        <v>5670</v>
      </c>
    </row>
    <row r="4973" spans="1:10" x14ac:dyDescent="0.3">
      <c r="A4973">
        <v>3907403745</v>
      </c>
      <c r="B4973">
        <v>99490786</v>
      </c>
      <c r="C4973" s="1">
        <v>45096.692997685182</v>
      </c>
      <c r="D4973" s="1">
        <v>45096.702719907407</v>
      </c>
      <c r="E4973" s="1">
        <v>45096.699247685188</v>
      </c>
      <c r="F4973" t="s">
        <v>10</v>
      </c>
      <c r="G4973">
        <v>2440.9299999999998</v>
      </c>
      <c r="H4973" t="s">
        <v>15</v>
      </c>
      <c r="I4973">
        <v>767</v>
      </c>
      <c r="J4973">
        <v>3088</v>
      </c>
    </row>
    <row r="4974" spans="1:10" x14ac:dyDescent="0.3">
      <c r="A4974">
        <v>2867008541</v>
      </c>
      <c r="B4974">
        <v>99594960</v>
      </c>
      <c r="C4974" s="1">
        <v>45280.737719907411</v>
      </c>
      <c r="D4974" s="1">
        <v>45280.749525462961</v>
      </c>
      <c r="E4974" s="1">
        <v>45280.7578587963</v>
      </c>
      <c r="F4974" t="s">
        <v>14</v>
      </c>
      <c r="G4974">
        <v>1763.79</v>
      </c>
      <c r="H4974" t="s">
        <v>13</v>
      </c>
      <c r="I4974">
        <v>91284</v>
      </c>
      <c r="J4974">
        <v>8989</v>
      </c>
    </row>
    <row r="4975" spans="1:10" x14ac:dyDescent="0.3">
      <c r="A4975">
        <v>239830094</v>
      </c>
      <c r="B4975">
        <v>99627097</v>
      </c>
      <c r="C4975" s="1">
        <v>45155.377013888887</v>
      </c>
      <c r="D4975" s="1">
        <v>45155.387430555558</v>
      </c>
      <c r="E4975" s="1">
        <v>45155.386041666665</v>
      </c>
      <c r="F4975" t="s">
        <v>10</v>
      </c>
      <c r="G4975">
        <v>416.65</v>
      </c>
      <c r="H4975" t="s">
        <v>11</v>
      </c>
      <c r="I4975">
        <v>64707</v>
      </c>
      <c r="J4975">
        <v>451</v>
      </c>
    </row>
    <row r="4976" spans="1:10" x14ac:dyDescent="0.3">
      <c r="A4976">
        <v>199903168</v>
      </c>
      <c r="B4976">
        <v>99627097</v>
      </c>
      <c r="C4976" s="1">
        <v>45032.457870370374</v>
      </c>
      <c r="D4976" s="1">
        <v>45032.468287037038</v>
      </c>
      <c r="E4976" s="1">
        <v>45032.466203703705</v>
      </c>
      <c r="F4976" t="s">
        <v>10</v>
      </c>
      <c r="G4976">
        <v>1440.04</v>
      </c>
      <c r="H4976" t="s">
        <v>12</v>
      </c>
      <c r="I4976">
        <v>93719</v>
      </c>
      <c r="J4976">
        <v>2391</v>
      </c>
    </row>
    <row r="4977" spans="1:10" x14ac:dyDescent="0.3">
      <c r="A4977">
        <v>2021361582</v>
      </c>
      <c r="B4977">
        <v>99695529</v>
      </c>
      <c r="C4977" s="1">
        <v>45432.561990740738</v>
      </c>
      <c r="D4977" s="1">
        <v>45432.575185185182</v>
      </c>
      <c r="E4977" s="1">
        <v>45432.586296296293</v>
      </c>
      <c r="F4977" t="s">
        <v>16</v>
      </c>
      <c r="G4977">
        <v>3475.69</v>
      </c>
      <c r="H4977" t="s">
        <v>11</v>
      </c>
      <c r="I4977">
        <v>88680</v>
      </c>
      <c r="J4977">
        <v>9754</v>
      </c>
    </row>
    <row r="4978" spans="1:10" x14ac:dyDescent="0.3">
      <c r="A4978">
        <v>1918416669</v>
      </c>
      <c r="B4978">
        <v>99695529</v>
      </c>
      <c r="C4978" s="1">
        <v>45054.955046296294</v>
      </c>
      <c r="D4978" s="1">
        <v>45054.968240740738</v>
      </c>
      <c r="E4978" s="1">
        <v>45054.971712962964</v>
      </c>
      <c r="F4978" t="s">
        <v>10</v>
      </c>
      <c r="G4978">
        <v>4309.8599999999997</v>
      </c>
      <c r="H4978" t="s">
        <v>12</v>
      </c>
      <c r="I4978">
        <v>33170</v>
      </c>
      <c r="J4978">
        <v>8311</v>
      </c>
    </row>
    <row r="4979" spans="1:10" x14ac:dyDescent="0.3">
      <c r="A4979">
        <v>1295119665</v>
      </c>
      <c r="B4979">
        <v>99695529</v>
      </c>
      <c r="C4979" s="1">
        <v>45370.339247685188</v>
      </c>
      <c r="D4979" s="1">
        <v>45370.351747685185</v>
      </c>
      <c r="E4979" s="1">
        <v>45370.348275462966</v>
      </c>
      <c r="F4979" t="s">
        <v>10</v>
      </c>
      <c r="G4979">
        <v>4979.18</v>
      </c>
      <c r="H4979" t="s">
        <v>12</v>
      </c>
      <c r="I4979">
        <v>2255</v>
      </c>
      <c r="J4979">
        <v>8775</v>
      </c>
    </row>
    <row r="4980" spans="1:10" x14ac:dyDescent="0.3">
      <c r="A4980">
        <v>3327051807</v>
      </c>
      <c r="B4980">
        <v>99707100</v>
      </c>
      <c r="C4980" s="1">
        <v>45201.698692129627</v>
      </c>
      <c r="D4980" s="1">
        <v>45201.712581018517</v>
      </c>
      <c r="E4980" s="1">
        <v>45201.71466435185</v>
      </c>
      <c r="F4980" t="s">
        <v>10</v>
      </c>
      <c r="G4980">
        <v>2141.39</v>
      </c>
      <c r="H4980" t="s">
        <v>13</v>
      </c>
      <c r="I4980">
        <v>26018</v>
      </c>
      <c r="J4980">
        <v>8226</v>
      </c>
    </row>
    <row r="4981" spans="1:10" x14ac:dyDescent="0.3">
      <c r="A4981">
        <v>7683813608</v>
      </c>
      <c r="B4981">
        <v>99707100</v>
      </c>
      <c r="C4981" s="1">
        <v>45083.895439814813</v>
      </c>
      <c r="D4981" s="1">
        <v>45083.905856481484</v>
      </c>
      <c r="E4981" s="1">
        <v>45083.907939814817</v>
      </c>
      <c r="F4981" t="s">
        <v>10</v>
      </c>
      <c r="G4981">
        <v>2544.29</v>
      </c>
      <c r="H4981" t="s">
        <v>13</v>
      </c>
      <c r="I4981">
        <v>86476</v>
      </c>
      <c r="J4981">
        <v>4714</v>
      </c>
    </row>
    <row r="4982" spans="1:10" x14ac:dyDescent="0.3">
      <c r="A4982">
        <v>7105842598</v>
      </c>
      <c r="B4982">
        <v>99707100</v>
      </c>
      <c r="C4982" s="1">
        <v>45162.617789351854</v>
      </c>
      <c r="D4982" s="1">
        <v>45162.629594907405</v>
      </c>
      <c r="E4982" s="1">
        <v>45162.626122685186</v>
      </c>
      <c r="F4982" t="s">
        <v>10</v>
      </c>
      <c r="G4982">
        <v>5027.5</v>
      </c>
      <c r="H4982" t="s">
        <v>12</v>
      </c>
      <c r="I4982">
        <v>1898</v>
      </c>
      <c r="J4982">
        <v>1069</v>
      </c>
    </row>
    <row r="4983" spans="1:10" x14ac:dyDescent="0.3">
      <c r="A4983">
        <v>2458349464</v>
      </c>
      <c r="B4983">
        <v>99714944</v>
      </c>
      <c r="C4983" s="1">
        <v>45022.528020833335</v>
      </c>
      <c r="D4983" s="1">
        <v>45022.53496527778</v>
      </c>
      <c r="E4983" s="1">
        <v>45022.53496527778</v>
      </c>
      <c r="F4983" t="s">
        <v>10</v>
      </c>
      <c r="G4983">
        <v>888.12</v>
      </c>
      <c r="H4983" t="s">
        <v>15</v>
      </c>
      <c r="I4983">
        <v>92293</v>
      </c>
      <c r="J4983">
        <v>3079</v>
      </c>
    </row>
    <row r="4984" spans="1:10" x14ac:dyDescent="0.3">
      <c r="A4984">
        <v>9389677233</v>
      </c>
      <c r="B4984">
        <v>99714944</v>
      </c>
      <c r="C4984" s="1">
        <v>45514.524733796294</v>
      </c>
      <c r="D4984" s="1">
        <v>45514.531678240739</v>
      </c>
      <c r="E4984" s="1">
        <v>45514.539317129631</v>
      </c>
      <c r="F4984" t="s">
        <v>14</v>
      </c>
      <c r="G4984">
        <v>2143.7399999999998</v>
      </c>
      <c r="H4984" t="s">
        <v>11</v>
      </c>
      <c r="I4984">
        <v>34925</v>
      </c>
      <c r="J4984">
        <v>7085</v>
      </c>
    </row>
    <row r="4985" spans="1:10" x14ac:dyDescent="0.3">
      <c r="A4985">
        <v>9608676386</v>
      </c>
      <c r="B4985">
        <v>99714944</v>
      </c>
      <c r="C4985" s="1">
        <v>45152.811296296299</v>
      </c>
      <c r="D4985" s="1">
        <v>45152.821712962963</v>
      </c>
      <c r="E4985" s="1">
        <v>45152.81962962963</v>
      </c>
      <c r="F4985" t="s">
        <v>10</v>
      </c>
      <c r="G4985">
        <v>545</v>
      </c>
      <c r="H4985" t="s">
        <v>12</v>
      </c>
      <c r="I4985">
        <v>71226</v>
      </c>
      <c r="J4985">
        <v>6017</v>
      </c>
    </row>
    <row r="4986" spans="1:10" x14ac:dyDescent="0.3">
      <c r="A4986">
        <v>7530379037</v>
      </c>
      <c r="B4986">
        <v>99729547</v>
      </c>
      <c r="C4986" s="1">
        <v>45506.82435185185</v>
      </c>
      <c r="D4986" s="1">
        <v>45506.831990740742</v>
      </c>
      <c r="E4986" s="1">
        <v>45506.835462962961</v>
      </c>
      <c r="F4986" t="s">
        <v>10</v>
      </c>
      <c r="G4986">
        <v>1496.89</v>
      </c>
      <c r="H4986" t="s">
        <v>12</v>
      </c>
      <c r="I4986">
        <v>79485</v>
      </c>
      <c r="J4986">
        <v>97</v>
      </c>
    </row>
    <row r="4987" spans="1:10" x14ac:dyDescent="0.3">
      <c r="A4987">
        <v>6331115638</v>
      </c>
      <c r="B4987">
        <v>99729547</v>
      </c>
      <c r="C4987" s="1">
        <v>45122.921076388891</v>
      </c>
      <c r="D4987" s="1">
        <v>45122.929409722223</v>
      </c>
      <c r="E4987" s="1">
        <v>45122.925937499997</v>
      </c>
      <c r="F4987" t="s">
        <v>10</v>
      </c>
      <c r="G4987">
        <v>4180.33</v>
      </c>
      <c r="H4987" t="s">
        <v>11</v>
      </c>
      <c r="I4987">
        <v>69994</v>
      </c>
      <c r="J4987">
        <v>4236</v>
      </c>
    </row>
    <row r="4988" spans="1:10" x14ac:dyDescent="0.3">
      <c r="A4988">
        <v>9500356395</v>
      </c>
      <c r="B4988">
        <v>99729547</v>
      </c>
      <c r="C4988" s="1">
        <v>45594.054236111115</v>
      </c>
      <c r="D4988" s="1">
        <v>45594.066041666665</v>
      </c>
      <c r="E4988" s="1">
        <v>45594.066736111112</v>
      </c>
      <c r="F4988" t="s">
        <v>10</v>
      </c>
      <c r="G4988">
        <v>729.04</v>
      </c>
      <c r="H4988" t="s">
        <v>15</v>
      </c>
      <c r="I4988">
        <v>1348</v>
      </c>
      <c r="J4988">
        <v>290</v>
      </c>
    </row>
    <row r="4989" spans="1:10" x14ac:dyDescent="0.3">
      <c r="A4989">
        <v>4949766982</v>
      </c>
      <c r="B4989">
        <v>99734256</v>
      </c>
      <c r="C4989" s="1">
        <v>45546.012708333335</v>
      </c>
      <c r="D4989" s="1">
        <v>45546.023125</v>
      </c>
      <c r="E4989" s="1">
        <v>45546.025902777779</v>
      </c>
      <c r="F4989" t="s">
        <v>10</v>
      </c>
      <c r="G4989">
        <v>1560.71</v>
      </c>
      <c r="H4989" t="s">
        <v>11</v>
      </c>
      <c r="I4989">
        <v>86551</v>
      </c>
      <c r="J4989">
        <v>1358</v>
      </c>
    </row>
    <row r="4990" spans="1:10" x14ac:dyDescent="0.3">
      <c r="A4990">
        <v>4521042050</v>
      </c>
      <c r="B4990">
        <v>99734256</v>
      </c>
      <c r="C4990" s="1">
        <v>45407.33357638889</v>
      </c>
      <c r="D4990" s="1">
        <v>45407.343298611115</v>
      </c>
      <c r="E4990" s="1">
        <v>45407.345381944448</v>
      </c>
      <c r="F4990" t="s">
        <v>10</v>
      </c>
      <c r="G4990">
        <v>2669.97</v>
      </c>
      <c r="H4990" t="s">
        <v>15</v>
      </c>
      <c r="I4990">
        <v>40126</v>
      </c>
      <c r="J4990">
        <v>5597</v>
      </c>
    </row>
    <row r="4991" spans="1:10" x14ac:dyDescent="0.3">
      <c r="A4991">
        <v>2874220576</v>
      </c>
      <c r="B4991">
        <v>99734256</v>
      </c>
      <c r="C4991" s="1">
        <v>45203.292164351849</v>
      </c>
      <c r="D4991" s="1">
        <v>45203.301192129627</v>
      </c>
      <c r="E4991" s="1">
        <v>45203.299108796295</v>
      </c>
      <c r="F4991" t="s">
        <v>10</v>
      </c>
      <c r="G4991">
        <v>4341.21</v>
      </c>
      <c r="H4991" t="s">
        <v>15</v>
      </c>
      <c r="I4991">
        <v>57749</v>
      </c>
      <c r="J4991">
        <v>7563</v>
      </c>
    </row>
    <row r="4992" spans="1:10" x14ac:dyDescent="0.3">
      <c r="A4992">
        <v>2447983559</v>
      </c>
      <c r="B4992">
        <v>99772709</v>
      </c>
      <c r="C4992" s="1">
        <v>45568.865358796298</v>
      </c>
      <c r="D4992" s="1">
        <v>45568.873692129629</v>
      </c>
      <c r="E4992" s="1">
        <v>45568.892442129632</v>
      </c>
      <c r="F4992" t="s">
        <v>16</v>
      </c>
      <c r="G4992">
        <v>1031.06</v>
      </c>
      <c r="H4992" t="s">
        <v>11</v>
      </c>
      <c r="I4992">
        <v>68149</v>
      </c>
      <c r="J4992">
        <v>3486</v>
      </c>
    </row>
    <row r="4993" spans="1:10" x14ac:dyDescent="0.3">
      <c r="A4993">
        <v>2366866840</v>
      </c>
      <c r="B4993">
        <v>99772709</v>
      </c>
      <c r="C4993" s="1">
        <v>45038.134953703702</v>
      </c>
      <c r="D4993" s="1">
        <v>45038.14398148148</v>
      </c>
      <c r="E4993" s="1">
        <v>45038.14398148148</v>
      </c>
      <c r="F4993" t="s">
        <v>10</v>
      </c>
      <c r="G4993">
        <v>3037.23</v>
      </c>
      <c r="H4993" t="s">
        <v>15</v>
      </c>
      <c r="I4993">
        <v>87681</v>
      </c>
      <c r="J4993">
        <v>4946</v>
      </c>
    </row>
    <row r="4994" spans="1:10" x14ac:dyDescent="0.3">
      <c r="A4994">
        <v>1535818185</v>
      </c>
      <c r="B4994">
        <v>99772709</v>
      </c>
      <c r="C4994" s="1">
        <v>45415.687858796293</v>
      </c>
      <c r="D4994" s="1">
        <v>45415.696192129632</v>
      </c>
      <c r="E4994" s="1">
        <v>45415.692719907405</v>
      </c>
      <c r="F4994" t="s">
        <v>10</v>
      </c>
      <c r="G4994">
        <v>1140.1600000000001</v>
      </c>
      <c r="H4994" t="s">
        <v>13</v>
      </c>
      <c r="I4994">
        <v>11471</v>
      </c>
      <c r="J4994">
        <v>4353</v>
      </c>
    </row>
    <row r="4995" spans="1:10" x14ac:dyDescent="0.3">
      <c r="A4995">
        <v>676278878</v>
      </c>
      <c r="B4995">
        <v>99784559</v>
      </c>
      <c r="C4995" s="1">
        <v>45024.344270833331</v>
      </c>
      <c r="D4995" s="1">
        <v>45024.353993055556</v>
      </c>
      <c r="E4995" s="1">
        <v>45024.353298611109</v>
      </c>
      <c r="F4995" t="s">
        <v>10</v>
      </c>
      <c r="G4995">
        <v>2527.14</v>
      </c>
      <c r="H4995" t="s">
        <v>11</v>
      </c>
      <c r="I4995">
        <v>11530</v>
      </c>
      <c r="J4995">
        <v>4673</v>
      </c>
    </row>
    <row r="4996" spans="1:10" x14ac:dyDescent="0.3">
      <c r="A4996">
        <v>332975964</v>
      </c>
      <c r="B4996">
        <v>99824171</v>
      </c>
      <c r="C4996" s="1">
        <v>45190.067824074074</v>
      </c>
      <c r="D4996" s="1">
        <v>45190.078240740739</v>
      </c>
      <c r="E4996" s="1">
        <v>45190.091435185182</v>
      </c>
      <c r="F4996" t="s">
        <v>16</v>
      </c>
      <c r="G4996">
        <v>2545.5500000000002</v>
      </c>
      <c r="H4996" t="s">
        <v>11</v>
      </c>
      <c r="I4996">
        <v>69991</v>
      </c>
      <c r="J4996">
        <v>9477</v>
      </c>
    </row>
    <row r="4997" spans="1:10" x14ac:dyDescent="0.3">
      <c r="A4997">
        <v>2962076108</v>
      </c>
      <c r="B4997">
        <v>99824171</v>
      </c>
      <c r="C4997" s="1">
        <v>45456.196122685185</v>
      </c>
      <c r="D4997" s="1">
        <v>45456.210011574076</v>
      </c>
      <c r="E4997" s="1">
        <v>45456.210011574076</v>
      </c>
      <c r="F4997" t="s">
        <v>10</v>
      </c>
      <c r="G4997">
        <v>1970.13</v>
      </c>
      <c r="H4997" t="s">
        <v>12</v>
      </c>
      <c r="I4997">
        <v>54302</v>
      </c>
      <c r="J4997">
        <v>978</v>
      </c>
    </row>
    <row r="4998" spans="1:10" x14ac:dyDescent="0.3">
      <c r="A4998">
        <v>3963207709</v>
      </c>
      <c r="B4998">
        <v>99893898</v>
      </c>
      <c r="C4998" s="1">
        <v>45295.850312499999</v>
      </c>
      <c r="D4998" s="1">
        <v>45295.859340277777</v>
      </c>
      <c r="E4998" s="1">
        <v>45295.876006944447</v>
      </c>
      <c r="F4998" t="s">
        <v>16</v>
      </c>
      <c r="G4998">
        <v>972.69</v>
      </c>
      <c r="H4998" t="s">
        <v>11</v>
      </c>
      <c r="I4998">
        <v>75698</v>
      </c>
      <c r="J4998">
        <v>2029</v>
      </c>
    </row>
    <row r="4999" spans="1:10" x14ac:dyDescent="0.3">
      <c r="A4999">
        <v>4054828941</v>
      </c>
      <c r="B4999">
        <v>99893898</v>
      </c>
      <c r="C4999" s="1">
        <v>45275.910381944443</v>
      </c>
      <c r="D4999" s="1">
        <v>45275.923576388886</v>
      </c>
      <c r="E4999" s="1">
        <v>45275.93677083333</v>
      </c>
      <c r="F4999" t="s">
        <v>16</v>
      </c>
      <c r="G4999">
        <v>2497.98</v>
      </c>
      <c r="H4999" t="s">
        <v>12</v>
      </c>
      <c r="I4999">
        <v>43029</v>
      </c>
      <c r="J4999">
        <v>943</v>
      </c>
    </row>
    <row r="5000" spans="1:10" x14ac:dyDescent="0.3">
      <c r="A5000">
        <v>8371900149</v>
      </c>
      <c r="B5000">
        <v>99893898</v>
      </c>
      <c r="C5000" s="1">
        <v>45535.549756944441</v>
      </c>
      <c r="D5000" s="1">
        <v>45535.560868055552</v>
      </c>
      <c r="E5000" s="1">
        <v>45535.561562499999</v>
      </c>
      <c r="F5000" t="s">
        <v>10</v>
      </c>
      <c r="G5000">
        <v>1602.15</v>
      </c>
      <c r="H5000" t="s">
        <v>13</v>
      </c>
      <c r="I5000">
        <v>37141</v>
      </c>
      <c r="J5000">
        <v>3637</v>
      </c>
    </row>
    <row r="5001" spans="1:10" x14ac:dyDescent="0.3">
      <c r="A5001">
        <v>1860491452</v>
      </c>
      <c r="B5001">
        <v>99893898</v>
      </c>
      <c r="C5001" s="1">
        <v>45400.488900462966</v>
      </c>
      <c r="D5001" s="1">
        <v>45400.49931712963</v>
      </c>
      <c r="E5001" s="1">
        <v>45400.508344907408</v>
      </c>
      <c r="F5001" t="s">
        <v>14</v>
      </c>
      <c r="G5001">
        <v>3744.71</v>
      </c>
      <c r="H5001" t="s">
        <v>11</v>
      </c>
      <c r="I5001">
        <v>12552</v>
      </c>
      <c r="J5001">
        <v>9865</v>
      </c>
    </row>
  </sheetData>
  <autoFilter ref="A1:J5001" xr:uid="{00000000-0009-0000-0000-000005000000}"/>
  <sortState xmlns:xlrd2="http://schemas.microsoft.com/office/spreadsheetml/2017/richdata2" ref="A2:M5002">
    <sortCondition ref="M10:M5002"/>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Sheet1</vt:lpstr>
      <vt:lpstr>ORDER VS SALES</vt:lpstr>
      <vt:lpstr>HIGHEST VALUE CUSTOMERS</vt:lpstr>
      <vt:lpstr>DELIVERY STATUS</vt:lpstr>
      <vt:lpstr>HIGHEST STORE SOLD</vt:lpstr>
      <vt:lpstr>HIGHEST REVENUE GENERATING METH</vt:lpstr>
      <vt:lpstr>CUSTOMER SPENDING</vt:lpstr>
      <vt:lpstr>blinkit_orders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Aadil Aziz</dc:creator>
  <cp:lastModifiedBy>Aadil Aziz</cp:lastModifiedBy>
  <dcterms:created xsi:type="dcterms:W3CDTF">2026-06-23T21:31:37Z</dcterms:created>
  <dcterms:modified xsi:type="dcterms:W3CDTF">2026-06-27T11:36:43Z</dcterms:modified>
</cp:coreProperties>
</file>