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<sst xmlns="http://schemas.openxmlformats.org/spreadsheetml/2006/main" count="264" uniqueCount="52">
  <si>
    <t>Source / Medium</t>
  </si>
  <si>
    <t>Year</t>
  </si>
  <si>
    <t>Month of the year</t>
  </si>
  <si>
    <t>Users</t>
  </si>
  <si>
    <t>New Users</t>
  </si>
  <si>
    <t>Sessions</t>
  </si>
  <si>
    <t>Bounce Rate</t>
  </si>
  <si>
    <t>Pageviews</t>
  </si>
  <si>
    <t>Avg. Session Duration</t>
  </si>
  <si>
    <t>Conversion Rate (%)</t>
  </si>
  <si>
    <t>Transactions</t>
  </si>
  <si>
    <t>Revenue</t>
  </si>
  <si>
    <t>Quantity Sold</t>
  </si>
  <si>
    <t>Period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</si>
  <si>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</si>
  <si>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</si>
  <si>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</si>
  <si>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</si>
  <si>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</si>
  <si>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</si>
  <si>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</si>
  <si>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</si>
  <si>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</si>
  <si>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</si>
  <si>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</si>
  <si>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</si>
  <si>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</si>
  <si>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</si>
  <si>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</si>
  <si>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</si>
  <si>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</si>
  <si>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</si>
  <si>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</si>
  <si>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</si>
  <si>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l.M</t>
  </si>
  <si>
    <t>l.K</t>
  </si>
  <si>
    <t>V</t>
  </si>
  <si>
    <t>Y</t>
  </si>
  <si>
    <t>Z</t>
  </si>
  <si>
    <t>AA</t>
  </si>
  <si>
    <t>BB</t>
  </si>
  <si>
    <t>CC</t>
  </si>
  <si>
    <t>DD</t>
  </si>
  <si>
    <t>lI</t>
  </si>
  <si>
    <t>EE</t>
  </si>
  <si>
    <t>FF</t>
  </si>
  <si>
    <t>GG</t>
  </si>
  <si>
    <t>HH</t>
  </si>
  <si>
    <t>II</t>
  </si>
  <si>
    <t>JJ</t>
  </si>
  <si>
    <t>KK</t>
  </si>
  <si>
    <t>euromessage / push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</si>
</sst>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:mm:ss"/>
    <numFmt numFmtId="165" formatCode="yyyy-m"/>
    <numFmt numFmtId="166" formatCode="yyyy-mm"/>
  </numFmts>
  <fonts count="3">
    <font>
      <sz val="10.0"/>
      <color rgb="FF000000"/>
      <name val="Arial"/>
      <scheme val="minor"/>
    </font>
    <font>
      <b/>
      <sz val="14.0"/>
      <color theme="1"/>
      <name val="Calibri"/>
    </font>
    <font>
      <sz val="13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2" numFmtId="164" xfId="0" applyAlignment="1" applyFill="1" applyFont="1" applyNumberFormat="1">
      <alignment horizontal="center" readingOrder="0" shrinkToFit="0" vertical="bottom" wrapText="0"/>
    </xf>
    <xf borderId="0" fillId="2" fontId="2" numFmtId="165" xfId="0" applyAlignment="1" applyFill="1" applyFont="1" applyNumberFormat="1">
      <alignment horizontal="center" readingOrder="0" shrinkToFit="0" vertical="bottom" wrapText="0"/>
    </xf>
    <xf borderId="0" fillId="2" fontId="2" numFmtId="166" xfId="0" applyAlignment="1" applyFill="1" applyFont="1" applyNumberFormat="1">
      <alignment horizontal="center" readingOrder="0" shrinkToFit="0" vertical="bottom" wrapText="0"/>
    </xf>
    <xf borderId="0" fillId="2" fontId="2" numFmtId="0" xfId="0" applyAlignment="1" applyFill="1" applyFon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51" displayName="Table1" name="Table1" id="1">
  <tableColumns count="14">
    <tableColumn name="Source / Medium" id="1"/>
    <tableColumn name="Year" id="2"/>
    <tableColumn name="Month of the year" id="3"/>
    <tableColumn name="Users" id="4"/>
    <tableColumn name="New Users" id="5"/>
    <tableColumn name="Sessions" id="6"/>
    <tableColumn name="Bounce Rate" id="7"/>
    <tableColumn name="Pageviews" id="8"/>
    <tableColumn name="Avg. Session Duration" id="9"/>
    <tableColumn name="Conversion Rate (%)" id="10"/>
    <tableColumn name="Transactions" id="11"/>
    <tableColumn name="Revenue" id="12"/>
    <tableColumn name="Quantity Sold" id="13"/>
    <tableColumn name="Period" id="1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5"/>
    <col customWidth="1" min="2" max="2" width="6.63"/>
    <col customWidth="1" min="3" max="3" width="26.38"/>
    <col customWidth="1" min="4" max="4" width="14.13"/>
    <col customWidth="1" min="5" max="5" width="19.13"/>
    <col customWidth="1" min="6" max="6" width="16.88"/>
    <col customWidth="1" min="7" max="7" width="20.88"/>
    <col customWidth="1" min="8" max="8" width="18.88"/>
    <col customWidth="1" min="9" max="9" width="29.63"/>
    <col customWidth="1" min="10" max="10" width="28.13"/>
    <col customWidth="1" min="11" max="11" width="20.88"/>
    <col customWidth="1" min="12" max="12" width="17.13"/>
    <col customWidth="1" min="13" max="13" width="2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 t="s">
        <v>14</v>
      </c>
      <c r="B2" s="3">
        <v>2019.0</v>
      </c>
      <c r="C2" s="3">
        <v>11.0</v>
      </c>
      <c r="D2" s="3">
        <v>126870.0</v>
      </c>
      <c r="E2" s="3">
        <v>104020.0</v>
      </c>
      <c r="F2" s="3">
        <v>194667.0</v>
      </c>
      <c r="G2" s="3">
        <v>71.59</v>
      </c>
      <c r="H2" s="3">
        <v>455159.0</v>
      </c>
      <c r="I2" s="4">
        <v>8.217592592592593E-4</v>
      </c>
      <c r="J2" s="3">
        <v>0.2</v>
      </c>
      <c r="K2" s="3">
        <v>394.0</v>
      </c>
      <c r="L2" s="3">
        <v>83244.0</v>
      </c>
      <c r="M2" s="3">
        <v>482.0</v>
      </c>
      <c r="N2" s="5">
        <v>43770.0</v>
      </c>
    </row>
    <row r="3" ht="22.5" customHeight="1">
      <c r="A3" s="2" t="s">
        <v>14</v>
      </c>
      <c r="B3" s="3">
        <v>2020.0</v>
      </c>
      <c r="C3" s="3">
        <v>5.0</v>
      </c>
      <c r="D3" s="3">
        <v>120625.0</v>
      </c>
      <c r="E3" s="3">
        <v>98574.0</v>
      </c>
      <c r="F3" s="3">
        <v>194114.0</v>
      </c>
      <c r="G3" s="3">
        <v>64.56</v>
      </c>
      <c r="H3" s="3">
        <v>559509.0</v>
      </c>
      <c r="I3" s="4">
        <v>0.0010648148148148149</v>
      </c>
      <c r="J3" s="3">
        <v>0.69</v>
      </c>
      <c r="K3" s="3">
        <v>1347.0</v>
      </c>
      <c r="L3" s="3">
        <v>203552.0</v>
      </c>
      <c r="M3" s="3">
        <v>2402.0</v>
      </c>
      <c r="N3" s="6">
        <v>43952.0</v>
      </c>
    </row>
    <row r="4" ht="22.5" customHeight="1">
      <c r="A4" s="2" t="s">
        <v>14</v>
      </c>
      <c r="B4" s="3">
        <v>2019.0</v>
      </c>
      <c r="C4" s="3">
        <v>10.0</v>
      </c>
      <c r="D4" s="3">
        <v>123361.0</v>
      </c>
      <c r="E4" s="3">
        <v>104308.0</v>
      </c>
      <c r="F4" s="3">
        <v>181175.0</v>
      </c>
      <c r="G4" s="3">
        <v>41.91</v>
      </c>
      <c r="H4" s="3">
        <v>368907.0</v>
      </c>
      <c r="I4" s="4">
        <v>7.523148148148148E-4</v>
      </c>
      <c r="J4" s="3">
        <v>0.26</v>
      </c>
      <c r="K4" s="3">
        <v>477.0</v>
      </c>
      <c r="L4" s="3">
        <v>94282.0</v>
      </c>
      <c r="M4" s="3">
        <v>599.0</v>
      </c>
      <c r="N4" s="5">
        <v>43739.0</v>
      </c>
    </row>
    <row r="5" ht="22.5" customHeight="1">
      <c r="A5" s="2" t="s">
        <v>14</v>
      </c>
      <c r="B5" s="3">
        <v>2019.0</v>
      </c>
      <c r="C5" s="3">
        <v>9.0</v>
      </c>
      <c r="D5" s="3">
        <v>106551.0</v>
      </c>
      <c r="E5" s="3">
        <v>88428.0</v>
      </c>
      <c r="F5" s="3">
        <v>170329.0</v>
      </c>
      <c r="G5" s="3">
        <v>75.92</v>
      </c>
      <c r="H5" s="3">
        <v>368803.0</v>
      </c>
      <c r="I5" s="4">
        <v>7.060185185185185E-4</v>
      </c>
      <c r="J5" s="3">
        <v>0.18</v>
      </c>
      <c r="K5" s="3">
        <v>311.0</v>
      </c>
      <c r="L5" s="3">
        <v>54971.0</v>
      </c>
      <c r="M5" s="3">
        <v>415.0</v>
      </c>
      <c r="N5" s="6">
        <v>43709.0</v>
      </c>
    </row>
    <row r="6" ht="22.5" customHeight="1">
      <c r="A6" s="2" t="s">
        <v>14</v>
      </c>
      <c r="B6" s="3">
        <v>2020.0</v>
      </c>
      <c r="C6" s="3">
        <v>6.0</v>
      </c>
      <c r="D6" s="3">
        <v>102123.0</v>
      </c>
      <c r="E6" s="3">
        <v>82461.0</v>
      </c>
      <c r="F6" s="3">
        <v>163446.0</v>
      </c>
      <c r="G6" s="3">
        <v>67.1</v>
      </c>
      <c r="H6" s="3">
        <v>425410.0</v>
      </c>
      <c r="I6" s="4">
        <v>9.25925925925926E-4</v>
      </c>
      <c r="J6" s="3">
        <v>0.7</v>
      </c>
      <c r="K6" s="3">
        <v>1138.0</v>
      </c>
      <c r="L6" s="3">
        <v>167113.0</v>
      </c>
      <c r="M6" s="3">
        <v>1987.0</v>
      </c>
      <c r="N6" s="6">
        <v>43983.0</v>
      </c>
    </row>
    <row r="7" ht="22.5" customHeight="1">
      <c r="A7" s="2" t="s">
        <v>14</v>
      </c>
      <c r="B7" s="3">
        <v>2019.0</v>
      </c>
      <c r="C7" s="3">
        <v>12.0</v>
      </c>
      <c r="D7" s="3">
        <v>91043.0</v>
      </c>
      <c r="E7" s="3">
        <v>70326.0</v>
      </c>
      <c r="F7" s="3">
        <v>142637.0</v>
      </c>
      <c r="G7" s="3">
        <v>67.06</v>
      </c>
      <c r="H7" s="3">
        <v>370798.0</v>
      </c>
      <c r="I7" s="4">
        <v>9.25925925925926E-4</v>
      </c>
      <c r="J7" s="3">
        <v>0.34</v>
      </c>
      <c r="K7" s="3">
        <v>486.0</v>
      </c>
      <c r="L7" s="3">
        <v>103001.0</v>
      </c>
      <c r="M7" s="3">
        <v>607.0</v>
      </c>
      <c r="N7" s="5">
        <v>43800.0</v>
      </c>
    </row>
    <row r="8" ht="22.5" customHeight="1">
      <c r="A8" s="2" t="s">
        <v>14</v>
      </c>
      <c r="B8" s="3">
        <v>2020.0</v>
      </c>
      <c r="C8" s="3">
        <v>1.0</v>
      </c>
      <c r="D8" s="3">
        <v>83031.0</v>
      </c>
      <c r="E8" s="3">
        <v>64103.0</v>
      </c>
      <c r="F8" s="3">
        <v>133736.0</v>
      </c>
      <c r="G8" s="3">
        <v>69.46</v>
      </c>
      <c r="H8" s="3">
        <v>373356.0</v>
      </c>
      <c r="I8" s="4">
        <v>9.606481481481482E-4</v>
      </c>
      <c r="J8" s="3">
        <v>0.45</v>
      </c>
      <c r="K8" s="3">
        <v>601.0</v>
      </c>
      <c r="L8" s="3">
        <v>128552.0</v>
      </c>
      <c r="M8" s="3">
        <v>777.0</v>
      </c>
      <c r="N8" s="6">
        <v>43831.0</v>
      </c>
    </row>
    <row r="9" ht="22.5" customHeight="1">
      <c r="A9" s="2" t="s">
        <v>14</v>
      </c>
      <c r="B9" s="3">
        <v>2020.0</v>
      </c>
      <c r="C9" s="3">
        <v>7.0</v>
      </c>
      <c r="D9" s="3">
        <v>84343.0</v>
      </c>
      <c r="E9" s="3">
        <v>73239.0</v>
      </c>
      <c r="F9" s="3">
        <v>125423.0</v>
      </c>
      <c r="G9" s="3">
        <v>71.16</v>
      </c>
      <c r="H9" s="3">
        <v>292263.0</v>
      </c>
      <c r="I9" s="4">
        <v>8.333333333333334E-4</v>
      </c>
      <c r="J9" s="3">
        <v>0.58</v>
      </c>
      <c r="K9" s="3">
        <v>730.0</v>
      </c>
      <c r="L9" s="3">
        <v>98161.0</v>
      </c>
      <c r="M9" s="3">
        <v>1360.0</v>
      </c>
      <c r="N9" s="6">
        <v>44013.0</v>
      </c>
    </row>
    <row r="10" ht="22.5" customHeight="1">
      <c r="A10" s="2" t="s">
        <v>14</v>
      </c>
      <c r="B10" s="3">
        <v>2020.0</v>
      </c>
      <c r="C10" s="3">
        <v>2.0</v>
      </c>
      <c r="D10" s="3">
        <v>82626.0</v>
      </c>
      <c r="E10" s="3">
        <v>68145.0</v>
      </c>
      <c r="F10" s="3">
        <v>125318.0</v>
      </c>
      <c r="G10" s="3">
        <v>70.06</v>
      </c>
      <c r="H10" s="3">
        <v>328822.0</v>
      </c>
      <c r="I10" s="4">
        <v>9.722222222222222E-4</v>
      </c>
      <c r="J10" s="3">
        <v>0.52</v>
      </c>
      <c r="K10" s="3">
        <v>657.0</v>
      </c>
      <c r="L10" s="3">
        <v>126137.0</v>
      </c>
      <c r="M10" s="3">
        <v>981.0</v>
      </c>
      <c r="N10" s="6">
        <v>43862.0</v>
      </c>
    </row>
    <row r="11" ht="22.5" customHeight="1">
      <c r="A11" s="2" t="s">
        <v>14</v>
      </c>
      <c r="B11" s="3">
        <v>2020.0</v>
      </c>
      <c r="C11" s="3">
        <v>3.0</v>
      </c>
      <c r="D11" s="3">
        <v>73844.0</v>
      </c>
      <c r="E11" s="3">
        <v>61557.0</v>
      </c>
      <c r="F11" s="3">
        <v>110546.0</v>
      </c>
      <c r="G11" s="3">
        <v>72.19</v>
      </c>
      <c r="H11" s="3">
        <v>266187.0</v>
      </c>
      <c r="I11" s="4">
        <v>8.680555555555555E-4</v>
      </c>
      <c r="J11" s="3">
        <v>0.48</v>
      </c>
      <c r="K11" s="3">
        <v>531.0</v>
      </c>
      <c r="L11" s="3">
        <v>96195.0</v>
      </c>
      <c r="M11" s="3">
        <v>843.0</v>
      </c>
      <c r="N11" s="6">
        <v>43891.0</v>
      </c>
    </row>
    <row r="12" ht="22.5" customHeight="1">
      <c r="A12" s="2" t="s">
        <v>15</v>
      </c>
      <c r="B12" s="3">
        <v>2019.0</v>
      </c>
      <c r="C12" s="3">
        <v>12.0</v>
      </c>
      <c r="D12" s="3">
        <v>88579.0</v>
      </c>
      <c r="E12" s="3">
        <v>75361.0</v>
      </c>
      <c r="F12" s="3">
        <v>106966.0</v>
      </c>
      <c r="G12" s="3">
        <v>56.2</v>
      </c>
      <c r="H12" s="3">
        <v>333480.0</v>
      </c>
      <c r="I12" s="4">
        <v>0.0013310185185185185</v>
      </c>
      <c r="J12" s="3">
        <v>0.21</v>
      </c>
      <c r="K12" s="3">
        <v>225.0</v>
      </c>
      <c r="L12" s="3">
        <v>47724.0</v>
      </c>
      <c r="M12" s="3">
        <v>317.0</v>
      </c>
      <c r="N12" s="5">
        <v>43800.0</v>
      </c>
    </row>
    <row r="13" ht="22.5" customHeight="1">
      <c r="A13" s="2" t="s">
        <v>14</v>
      </c>
      <c r="B13" s="3">
        <v>2020.0</v>
      </c>
      <c r="C13" s="3">
        <v>4.0</v>
      </c>
      <c r="D13" s="3">
        <v>73349.0</v>
      </c>
      <c r="E13" s="3">
        <v>62794.0</v>
      </c>
      <c r="F13" s="3">
        <v>104146.0</v>
      </c>
      <c r="G13" s="3">
        <v>67.12</v>
      </c>
      <c r="H13" s="3">
        <v>288195.0</v>
      </c>
      <c r="I13" s="4">
        <v>9.837962962962962E-4</v>
      </c>
      <c r="J13" s="3">
        <v>0.6</v>
      </c>
      <c r="K13" s="3">
        <v>622.0</v>
      </c>
      <c r="L13" s="3">
        <v>95367.0</v>
      </c>
      <c r="M13" s="3">
        <v>1150.0</v>
      </c>
      <c r="N13" s="6">
        <v>43922.0</v>
      </c>
    </row>
    <row r="14" ht="22.5" customHeight="1">
      <c r="A14" s="2" t="s">
        <v>16</v>
      </c>
      <c r="B14" s="3">
        <v>2020.0</v>
      </c>
      <c r="C14" s="3">
        <v>5.0</v>
      </c>
      <c r="D14" s="3">
        <v>68869.0</v>
      </c>
      <c r="E14" s="3">
        <v>55769.0</v>
      </c>
      <c r="F14" s="3">
        <v>99838.0</v>
      </c>
      <c r="G14" s="3">
        <v>50.98</v>
      </c>
      <c r="H14" s="3">
        <v>325311.0</v>
      </c>
      <c r="I14" s="4">
        <v>0.0011342592592592593</v>
      </c>
      <c r="J14" s="3">
        <v>0.47</v>
      </c>
      <c r="K14" s="3">
        <v>471.0</v>
      </c>
      <c r="L14" s="3">
        <v>58744.0</v>
      </c>
      <c r="M14" s="3">
        <v>819.0</v>
      </c>
      <c r="N14" s="6">
        <v>43952.0</v>
      </c>
    </row>
    <row r="15" ht="22.5" customHeight="1">
      <c r="A15" s="2" t="s">
        <v>15</v>
      </c>
      <c r="B15" s="3">
        <v>2020.0</v>
      </c>
      <c r="C15" s="3">
        <v>1.0</v>
      </c>
      <c r="D15" s="3">
        <v>82671.0</v>
      </c>
      <c r="E15" s="3">
        <v>72520.0</v>
      </c>
      <c r="F15" s="3">
        <v>99500.0</v>
      </c>
      <c r="G15" s="3">
        <v>60.96</v>
      </c>
      <c r="H15" s="3">
        <v>299723.0</v>
      </c>
      <c r="I15" s="4">
        <v>0.00125</v>
      </c>
      <c r="J15" s="3">
        <v>0.25</v>
      </c>
      <c r="K15" s="3">
        <v>253.0</v>
      </c>
      <c r="L15" s="3">
        <v>55954.0</v>
      </c>
      <c r="M15" s="3">
        <v>377.0</v>
      </c>
      <c r="N15" s="6">
        <v>43831.0</v>
      </c>
    </row>
    <row r="16" ht="22.5" customHeight="1">
      <c r="A16" s="2" t="s">
        <v>15</v>
      </c>
      <c r="B16" s="3">
        <v>2019.0</v>
      </c>
      <c r="C16" s="3">
        <v>11.0</v>
      </c>
      <c r="D16" s="3">
        <v>79783.0</v>
      </c>
      <c r="E16" s="3">
        <v>65883.0</v>
      </c>
      <c r="F16" s="3">
        <v>98400.0</v>
      </c>
      <c r="G16" s="3">
        <v>55.17</v>
      </c>
      <c r="H16" s="3">
        <v>342257.0</v>
      </c>
      <c r="I16" s="4">
        <v>0.0015393518518518519</v>
      </c>
      <c r="J16" s="3">
        <v>0.22</v>
      </c>
      <c r="K16" s="3">
        <v>218.0</v>
      </c>
      <c r="L16" s="3">
        <v>57597.0</v>
      </c>
      <c r="M16" s="3">
        <v>343.0</v>
      </c>
      <c r="N16" s="5">
        <v>43770.0</v>
      </c>
    </row>
    <row r="17" ht="22.5" customHeight="1">
      <c r="A17" s="2" t="s">
        <v>17</v>
      </c>
      <c r="B17" s="3">
        <v>2020.0</v>
      </c>
      <c r="C17" s="3">
        <v>5.0</v>
      </c>
      <c r="D17" s="3">
        <v>82246.0</v>
      </c>
      <c r="E17" s="3">
        <v>81585.0</v>
      </c>
      <c r="F17" s="3">
        <v>90447.0</v>
      </c>
      <c r="G17" s="3">
        <v>86.13</v>
      </c>
      <c r="H17" s="3">
        <v>111745.0</v>
      </c>
      <c r="I17" s="4">
        <v>3.0092592592592595E-4</v>
      </c>
      <c r="J17" s="3">
        <v>0.0</v>
      </c>
      <c r="K17" s="3">
        <v>0.0</v>
      </c>
      <c r="L17" s="3">
        <v>0.0</v>
      </c>
      <c r="M17" s="3">
        <v>0.0</v>
      </c>
      <c r="N17" s="6">
        <v>43952.0</v>
      </c>
    </row>
    <row r="18" ht="22.5" customHeight="1">
      <c r="A18" s="2" t="s">
        <v>15</v>
      </c>
      <c r="B18" s="3">
        <v>2020.0</v>
      </c>
      <c r="C18" s="3">
        <v>2.0</v>
      </c>
      <c r="D18" s="3">
        <v>69129.0</v>
      </c>
      <c r="E18" s="3">
        <v>58861.0</v>
      </c>
      <c r="F18" s="3">
        <v>82905.0</v>
      </c>
      <c r="G18" s="3">
        <v>61.34</v>
      </c>
      <c r="H18" s="3">
        <v>238736.0</v>
      </c>
      <c r="I18" s="4">
        <v>0.0012847222222222223</v>
      </c>
      <c r="J18" s="3">
        <v>0.35</v>
      </c>
      <c r="K18" s="3">
        <v>294.0</v>
      </c>
      <c r="L18" s="3">
        <v>63161.0</v>
      </c>
      <c r="M18" s="3">
        <v>500.0</v>
      </c>
      <c r="N18" s="6">
        <v>43862.0</v>
      </c>
    </row>
    <row r="19" ht="22.5" customHeight="1">
      <c r="A19" s="2" t="s">
        <v>15</v>
      </c>
      <c r="B19" s="3">
        <v>2019.0</v>
      </c>
      <c r="C19" s="3">
        <v>10.0</v>
      </c>
      <c r="D19" s="3">
        <v>65953.0</v>
      </c>
      <c r="E19" s="3">
        <v>55972.0</v>
      </c>
      <c r="F19" s="3">
        <v>80301.0</v>
      </c>
      <c r="G19" s="3">
        <v>36.72</v>
      </c>
      <c r="H19" s="3">
        <v>263957.0</v>
      </c>
      <c r="I19" s="4">
        <v>0.0015509259259259259</v>
      </c>
      <c r="J19" s="3">
        <v>0.33</v>
      </c>
      <c r="K19" s="3">
        <v>268.0</v>
      </c>
      <c r="L19" s="3">
        <v>60862.0</v>
      </c>
      <c r="M19" s="3">
        <v>419.0</v>
      </c>
      <c r="N19" s="5">
        <v>43739.0</v>
      </c>
    </row>
    <row r="20" ht="22.5" customHeight="1">
      <c r="A20" s="2" t="s">
        <v>16</v>
      </c>
      <c r="B20" s="3">
        <v>2020.0</v>
      </c>
      <c r="C20" s="3">
        <v>4.0</v>
      </c>
      <c r="D20" s="3">
        <v>50516.0</v>
      </c>
      <c r="E20" s="3">
        <v>43034.0</v>
      </c>
      <c r="F20" s="3">
        <v>74190.0</v>
      </c>
      <c r="G20" s="3">
        <v>50.75</v>
      </c>
      <c r="H20" s="3">
        <v>247484.0</v>
      </c>
      <c r="I20" s="4">
        <v>0.001099537037037037</v>
      </c>
      <c r="J20" s="3">
        <v>0.38</v>
      </c>
      <c r="K20" s="3">
        <v>279.0</v>
      </c>
      <c r="L20" s="3">
        <v>31663.0</v>
      </c>
      <c r="M20" s="3">
        <v>489.0</v>
      </c>
      <c r="N20" s="6">
        <v>43922.0</v>
      </c>
    </row>
    <row r="21" ht="22.5" customHeight="1">
      <c r="A21" s="2" t="s">
        <v>15</v>
      </c>
      <c r="B21" s="3">
        <v>2020.0</v>
      </c>
      <c r="C21" s="3">
        <v>5.0</v>
      </c>
      <c r="D21" s="3">
        <v>55342.0</v>
      </c>
      <c r="E21" s="3">
        <v>48064.0</v>
      </c>
      <c r="F21" s="3">
        <v>66180.0</v>
      </c>
      <c r="G21" s="3">
        <v>58.3</v>
      </c>
      <c r="H21" s="3">
        <v>213302.0</v>
      </c>
      <c r="I21" s="4">
        <v>0.0014699074074074074</v>
      </c>
      <c r="J21" s="3">
        <v>0.52</v>
      </c>
      <c r="K21" s="3">
        <v>341.0</v>
      </c>
      <c r="L21" s="3">
        <v>54626.0</v>
      </c>
      <c r="M21" s="3">
        <v>742.0</v>
      </c>
      <c r="N21" s="6">
        <v>43952.0</v>
      </c>
    </row>
    <row r="22" ht="22.5" customHeight="1">
      <c r="A22" s="2" t="s">
        <v>18</v>
      </c>
      <c r="B22" s="3">
        <v>2019.0</v>
      </c>
      <c r="C22" s="3">
        <v>10.0</v>
      </c>
      <c r="D22" s="3">
        <v>33658.0</v>
      </c>
      <c r="E22" s="3">
        <v>4533.0</v>
      </c>
      <c r="F22" s="3">
        <v>62972.0</v>
      </c>
      <c r="G22" s="3">
        <v>34.04</v>
      </c>
      <c r="H22" s="3">
        <v>164136.0</v>
      </c>
      <c r="I22" s="4">
        <v>0.0012268518518518518</v>
      </c>
      <c r="J22" s="3">
        <v>0.25</v>
      </c>
      <c r="K22" s="3">
        <v>156.0</v>
      </c>
      <c r="L22" s="3">
        <v>30842.0</v>
      </c>
      <c r="M22" s="3">
        <v>261.0</v>
      </c>
      <c r="N22" s="5">
        <v>43739.0</v>
      </c>
    </row>
    <row r="23" ht="22.5" customHeight="1">
      <c r="A23" s="2" t="s">
        <v>15</v>
      </c>
      <c r="B23" s="3">
        <v>2020.0</v>
      </c>
      <c r="C23" s="3">
        <v>6.0</v>
      </c>
      <c r="D23" s="3">
        <v>50645.0</v>
      </c>
      <c r="E23" s="3">
        <v>44609.0</v>
      </c>
      <c r="F23" s="3">
        <v>60789.0</v>
      </c>
      <c r="G23" s="3">
        <v>60.44</v>
      </c>
      <c r="H23" s="3">
        <v>181511.0</v>
      </c>
      <c r="I23" s="4">
        <v>0.0013657407407407407</v>
      </c>
      <c r="J23" s="3">
        <v>0.53</v>
      </c>
      <c r="K23" s="3">
        <v>322.0</v>
      </c>
      <c r="L23" s="3">
        <v>47867.0</v>
      </c>
      <c r="M23" s="3">
        <v>678.0</v>
      </c>
      <c r="N23" s="6">
        <v>43983.0</v>
      </c>
    </row>
    <row r="24" ht="22.5" customHeight="1">
      <c r="A24" s="2" t="s">
        <v>15</v>
      </c>
      <c r="B24" s="3">
        <v>2020.0</v>
      </c>
      <c r="C24" s="3">
        <v>3.0</v>
      </c>
      <c r="D24" s="3">
        <v>48288.0</v>
      </c>
      <c r="E24" s="3">
        <v>41139.0</v>
      </c>
      <c r="F24" s="3">
        <v>58580.0</v>
      </c>
      <c r="G24" s="3">
        <v>61.19</v>
      </c>
      <c r="H24" s="3">
        <v>174115.0</v>
      </c>
      <c r="I24" s="4">
        <v>0.001388888888888889</v>
      </c>
      <c r="J24" s="3">
        <v>0.31</v>
      </c>
      <c r="K24" s="3">
        <v>183.0</v>
      </c>
      <c r="L24" s="3">
        <v>32795.0</v>
      </c>
      <c r="M24" s="3">
        <v>325.0</v>
      </c>
      <c r="N24" s="6">
        <v>43891.0</v>
      </c>
    </row>
    <row r="25" ht="22.5" customHeight="1">
      <c r="A25" s="2" t="s">
        <v>14</v>
      </c>
      <c r="B25" s="3">
        <v>2020.0</v>
      </c>
      <c r="C25" s="3">
        <v>8.0</v>
      </c>
      <c r="D25" s="3">
        <v>42747.0</v>
      </c>
      <c r="E25" s="3">
        <v>35935.0</v>
      </c>
      <c r="F25" s="3">
        <v>56931.0</v>
      </c>
      <c r="G25" s="3">
        <v>64.81</v>
      </c>
      <c r="H25" s="3">
        <v>149505.0</v>
      </c>
      <c r="I25" s="4">
        <v>0.0010300925925925926</v>
      </c>
      <c r="J25" s="3">
        <v>0.48</v>
      </c>
      <c r="K25" s="3">
        <v>272.0</v>
      </c>
      <c r="L25" s="3">
        <v>43561.0</v>
      </c>
      <c r="M25" s="3">
        <v>530.0</v>
      </c>
      <c r="N25" s="6">
        <v>44044.0</v>
      </c>
    </row>
    <row r="26" ht="22.5" customHeight="1">
      <c r="A26" s="2" t="s">
        <v>18</v>
      </c>
      <c r="B26" s="3">
        <v>2019.0</v>
      </c>
      <c r="C26" s="3">
        <v>11.0</v>
      </c>
      <c r="D26" s="3">
        <v>31370.0</v>
      </c>
      <c r="E26" s="3">
        <v>3721.0</v>
      </c>
      <c r="F26" s="3">
        <v>55292.0</v>
      </c>
      <c r="G26" s="3">
        <v>62.09</v>
      </c>
      <c r="H26" s="3">
        <v>143387.0</v>
      </c>
      <c r="I26" s="4">
        <v>0.0011805555555555556</v>
      </c>
      <c r="J26" s="3">
        <v>0.16</v>
      </c>
      <c r="K26" s="3">
        <v>88.0</v>
      </c>
      <c r="L26" s="3">
        <v>18327.0</v>
      </c>
      <c r="M26" s="3">
        <v>144.0</v>
      </c>
      <c r="N26" s="5">
        <v>43770.0</v>
      </c>
    </row>
    <row r="27" ht="22.5" customHeight="1">
      <c r="A27" s="2" t="s">
        <v>16</v>
      </c>
      <c r="B27" s="3">
        <v>2020.0</v>
      </c>
      <c r="C27" s="3">
        <v>6.0</v>
      </c>
      <c r="D27" s="3">
        <v>36191.0</v>
      </c>
      <c r="E27" s="3">
        <v>27156.0</v>
      </c>
      <c r="F27" s="3">
        <v>51894.0</v>
      </c>
      <c r="G27" s="3">
        <v>49.67</v>
      </c>
      <c r="H27" s="3">
        <v>167903.0</v>
      </c>
      <c r="I27" s="4">
        <v>0.0011226851851851851</v>
      </c>
      <c r="J27" s="3">
        <v>0.7</v>
      </c>
      <c r="K27" s="3">
        <v>364.0</v>
      </c>
      <c r="L27" s="3">
        <v>42734.0</v>
      </c>
      <c r="M27" s="3">
        <v>635.0</v>
      </c>
      <c r="N27" s="6">
        <v>43983.0</v>
      </c>
    </row>
    <row r="28" ht="22.5" customHeight="1">
      <c r="A28" s="2" t="s">
        <v>15</v>
      </c>
      <c r="B28" s="3">
        <v>2020.0</v>
      </c>
      <c r="C28" s="3">
        <v>7.0</v>
      </c>
      <c r="D28" s="3">
        <v>43010.0</v>
      </c>
      <c r="E28" s="3">
        <v>38395.0</v>
      </c>
      <c r="F28" s="3">
        <v>50567.0</v>
      </c>
      <c r="G28" s="3">
        <v>62.29</v>
      </c>
      <c r="H28" s="3">
        <v>140013.0</v>
      </c>
      <c r="I28" s="4">
        <v>0.0013194444444444445</v>
      </c>
      <c r="J28" s="3">
        <v>0.38</v>
      </c>
      <c r="K28" s="3">
        <v>190.0</v>
      </c>
      <c r="L28" s="3">
        <v>27580.0</v>
      </c>
      <c r="M28" s="3">
        <v>341.0</v>
      </c>
      <c r="N28" s="6">
        <v>44013.0</v>
      </c>
    </row>
    <row r="29" ht="22.5" customHeight="1">
      <c r="A29" s="2" t="s">
        <v>15</v>
      </c>
      <c r="B29" s="3">
        <v>2020.0</v>
      </c>
      <c r="C29" s="3">
        <v>8.0</v>
      </c>
      <c r="D29" s="3">
        <v>42815.0</v>
      </c>
      <c r="E29" s="3">
        <v>38735.0</v>
      </c>
      <c r="F29" s="3">
        <v>50550.0</v>
      </c>
      <c r="G29" s="3">
        <v>63.45</v>
      </c>
      <c r="H29" s="3">
        <v>135664.0</v>
      </c>
      <c r="I29" s="4">
        <v>0.00125</v>
      </c>
      <c r="J29" s="3">
        <v>0.4</v>
      </c>
      <c r="K29" s="3">
        <v>204.0</v>
      </c>
      <c r="L29" s="3">
        <v>31686.0</v>
      </c>
      <c r="M29" s="3">
        <v>374.0</v>
      </c>
      <c r="N29" s="6">
        <v>44044.0</v>
      </c>
    </row>
    <row r="30" ht="22.5" customHeight="1">
      <c r="A30" s="2" t="s">
        <v>15</v>
      </c>
      <c r="B30" s="3">
        <v>2019.0</v>
      </c>
      <c r="C30" s="3">
        <v>9.0</v>
      </c>
      <c r="D30" s="3">
        <v>40697.0</v>
      </c>
      <c r="E30" s="3">
        <v>34012.0</v>
      </c>
      <c r="F30" s="3">
        <v>48854.0</v>
      </c>
      <c r="G30" s="3">
        <v>55.57</v>
      </c>
      <c r="H30" s="3">
        <v>178347.0</v>
      </c>
      <c r="I30" s="4">
        <v>0.001574074074074074</v>
      </c>
      <c r="J30" s="3">
        <v>0.24</v>
      </c>
      <c r="K30" s="3">
        <v>117.0</v>
      </c>
      <c r="L30" s="3">
        <v>24924.0</v>
      </c>
      <c r="M30" s="3">
        <v>228.0</v>
      </c>
      <c r="N30" s="6">
        <v>43709.0</v>
      </c>
    </row>
    <row r="31" ht="22.5" customHeight="1">
      <c r="A31" s="2" t="s">
        <v>19</v>
      </c>
      <c r="B31" s="3">
        <v>2020.0</v>
      </c>
      <c r="C31" s="3">
        <v>7.0</v>
      </c>
      <c r="D31" s="3">
        <v>42982.0</v>
      </c>
      <c r="E31" s="3">
        <v>42730.0</v>
      </c>
      <c r="F31" s="3">
        <v>45898.0</v>
      </c>
      <c r="G31" s="3">
        <v>86.25</v>
      </c>
      <c r="H31" s="3">
        <v>78133.0</v>
      </c>
      <c r="I31" s="4">
        <v>3.935185185185185E-4</v>
      </c>
      <c r="J31" s="3">
        <v>0.15</v>
      </c>
      <c r="K31" s="3">
        <v>67.0</v>
      </c>
      <c r="L31" s="3">
        <v>9358.0</v>
      </c>
      <c r="M31" s="3">
        <v>112.0</v>
      </c>
      <c r="N31" s="6">
        <v>44013.0</v>
      </c>
    </row>
    <row r="32" ht="22.5" customHeight="1">
      <c r="A32" s="2" t="s">
        <v>16</v>
      </c>
      <c r="B32" s="3">
        <v>2020.0</v>
      </c>
      <c r="C32" s="3">
        <v>3.0</v>
      </c>
      <c r="D32" s="3">
        <v>25294.0</v>
      </c>
      <c r="E32" s="3">
        <v>20428.0</v>
      </c>
      <c r="F32" s="3">
        <v>40622.0</v>
      </c>
      <c r="G32" s="3">
        <v>53.76</v>
      </c>
      <c r="H32" s="3">
        <v>121931.0</v>
      </c>
      <c r="I32" s="4">
        <v>0.0010185185185185184</v>
      </c>
      <c r="J32" s="3">
        <v>0.51</v>
      </c>
      <c r="K32" s="3">
        <v>208.0</v>
      </c>
      <c r="L32" s="3">
        <v>24097.0</v>
      </c>
      <c r="M32" s="3">
        <v>356.0</v>
      </c>
      <c r="N32" s="6">
        <v>43891.0</v>
      </c>
    </row>
    <row r="33" ht="22.5" customHeight="1">
      <c r="A33" s="2" t="s">
        <v>18</v>
      </c>
      <c r="B33" s="3">
        <v>2019.0</v>
      </c>
      <c r="C33" s="3">
        <v>12.0</v>
      </c>
      <c r="D33" s="3">
        <v>23435.0</v>
      </c>
      <c r="E33" s="3">
        <v>4284.0</v>
      </c>
      <c r="F33" s="3">
        <v>39880.0</v>
      </c>
      <c r="G33" s="3">
        <v>58.84</v>
      </c>
      <c r="H33" s="3">
        <v>103506.0</v>
      </c>
      <c r="I33" s="4">
        <v>0.0011458333333333333</v>
      </c>
      <c r="J33" s="3">
        <v>0.34</v>
      </c>
      <c r="K33" s="3">
        <v>136.0</v>
      </c>
      <c r="L33" s="3">
        <v>27026.0</v>
      </c>
      <c r="M33" s="3">
        <v>165.0</v>
      </c>
      <c r="N33" s="5">
        <v>43800.0</v>
      </c>
    </row>
    <row r="34" ht="22.5" customHeight="1">
      <c r="A34" s="2" t="s">
        <v>18</v>
      </c>
      <c r="B34" s="3">
        <v>2019.0</v>
      </c>
      <c r="C34" s="3">
        <v>9.0</v>
      </c>
      <c r="D34" s="3">
        <v>21325.0</v>
      </c>
      <c r="E34" s="3">
        <v>2547.0</v>
      </c>
      <c r="F34" s="3">
        <v>37821.0</v>
      </c>
      <c r="G34" s="3">
        <v>59.75</v>
      </c>
      <c r="H34" s="3">
        <v>107063.0</v>
      </c>
      <c r="I34" s="4">
        <v>0.00125</v>
      </c>
      <c r="J34" s="3">
        <v>0.22</v>
      </c>
      <c r="K34" s="3">
        <v>85.0</v>
      </c>
      <c r="L34" s="3">
        <v>13776.0</v>
      </c>
      <c r="M34" s="3">
        <v>131.0</v>
      </c>
      <c r="N34" s="6">
        <v>43709.0</v>
      </c>
    </row>
    <row r="35" ht="22.5" customHeight="1">
      <c r="A35" s="2" t="s">
        <v>18</v>
      </c>
      <c r="B35" s="3">
        <v>2020.0</v>
      </c>
      <c r="C35" s="3">
        <v>2.0</v>
      </c>
      <c r="D35" s="3">
        <v>20448.0</v>
      </c>
      <c r="E35" s="3">
        <v>3180.0</v>
      </c>
      <c r="F35" s="3">
        <v>37225.0</v>
      </c>
      <c r="G35" s="3">
        <v>61.91</v>
      </c>
      <c r="H35" s="3">
        <v>98988.0</v>
      </c>
      <c r="I35" s="4">
        <v>0.001238425925925926</v>
      </c>
      <c r="J35" s="3">
        <v>0.49</v>
      </c>
      <c r="K35" s="3">
        <v>181.0</v>
      </c>
      <c r="L35" s="3">
        <v>30487.0</v>
      </c>
      <c r="M35" s="3">
        <v>290.0</v>
      </c>
      <c r="N35" s="6">
        <v>43862.0</v>
      </c>
    </row>
    <row r="36" ht="22.5" customHeight="1">
      <c r="A36" s="2" t="s">
        <v>15</v>
      </c>
      <c r="B36" s="3">
        <v>2020.0</v>
      </c>
      <c r="C36" s="3">
        <v>4.0</v>
      </c>
      <c r="D36" s="3">
        <v>29989.0</v>
      </c>
      <c r="E36" s="3">
        <v>24981.0</v>
      </c>
      <c r="F36" s="3">
        <v>36920.0</v>
      </c>
      <c r="G36" s="3">
        <v>54.52</v>
      </c>
      <c r="H36" s="3">
        <v>139743.0</v>
      </c>
      <c r="I36" s="4">
        <v>0.001875</v>
      </c>
      <c r="J36" s="3">
        <v>0.6</v>
      </c>
      <c r="K36" s="3">
        <v>223.0</v>
      </c>
      <c r="L36" s="3">
        <v>35916.0</v>
      </c>
      <c r="M36" s="3">
        <v>442.0</v>
      </c>
      <c r="N36" s="6">
        <v>43922.0</v>
      </c>
    </row>
    <row r="37" ht="22.5" customHeight="1">
      <c r="A37" s="2" t="s">
        <v>16</v>
      </c>
      <c r="B37" s="3">
        <v>2020.0</v>
      </c>
      <c r="C37" s="3">
        <v>1.0</v>
      </c>
      <c r="D37" s="3">
        <v>24971.0</v>
      </c>
      <c r="E37" s="3">
        <v>19962.0</v>
      </c>
      <c r="F37" s="3">
        <v>35064.0</v>
      </c>
      <c r="G37" s="3">
        <v>69.74</v>
      </c>
      <c r="H37" s="3">
        <v>84740.0</v>
      </c>
      <c r="I37" s="4">
        <v>7.291666666666667E-4</v>
      </c>
      <c r="J37" s="3">
        <v>0.26</v>
      </c>
      <c r="K37" s="3">
        <v>91.0</v>
      </c>
      <c r="L37" s="3">
        <v>13946.0</v>
      </c>
      <c r="M37" s="3">
        <v>122.0</v>
      </c>
      <c r="N37" s="6">
        <v>43831.0</v>
      </c>
    </row>
    <row r="38" ht="22.5" customHeight="1">
      <c r="A38" s="2" t="s">
        <v>18</v>
      </c>
      <c r="B38" s="3">
        <v>2020.0</v>
      </c>
      <c r="C38" s="3">
        <v>3.0</v>
      </c>
      <c r="D38" s="3">
        <v>17879.0</v>
      </c>
      <c r="E38" s="3">
        <v>3588.0</v>
      </c>
      <c r="F38" s="3">
        <v>33009.0</v>
      </c>
      <c r="G38" s="3">
        <v>59.26</v>
      </c>
      <c r="H38" s="3">
        <v>93181.0</v>
      </c>
      <c r="I38" s="4">
        <v>0.0012847222222222223</v>
      </c>
      <c r="J38" s="3">
        <v>0.56</v>
      </c>
      <c r="K38" s="3">
        <v>185.0</v>
      </c>
      <c r="L38" s="3">
        <v>28137.0</v>
      </c>
      <c r="M38" s="3">
        <v>318.0</v>
      </c>
      <c r="N38" s="6">
        <v>43891.0</v>
      </c>
    </row>
    <row r="39" ht="22.5" customHeight="1">
      <c r="A39" s="2" t="s">
        <v>20</v>
      </c>
      <c r="B39" s="3">
        <v>2020.0</v>
      </c>
      <c r="C39" s="3">
        <v>5.0</v>
      </c>
      <c r="D39" s="3">
        <v>19478.0</v>
      </c>
      <c r="E39" s="3">
        <v>2467.0</v>
      </c>
      <c r="F39" s="3">
        <v>31066.0</v>
      </c>
      <c r="G39" s="3">
        <v>57.09</v>
      </c>
      <c r="H39" s="3">
        <v>89816.0</v>
      </c>
      <c r="I39" s="4">
        <v>0.0012268518518518518</v>
      </c>
      <c r="J39" s="3">
        <v>0.6</v>
      </c>
      <c r="K39" s="3">
        <v>185.0</v>
      </c>
      <c r="L39" s="3">
        <v>26227.0</v>
      </c>
      <c r="M39" s="3">
        <v>319.0</v>
      </c>
      <c r="N39" s="6">
        <v>43952.0</v>
      </c>
    </row>
    <row r="40" ht="22.5" customHeight="1">
      <c r="A40" s="2" t="s">
        <v>18</v>
      </c>
      <c r="B40" s="3">
        <v>2020.0</v>
      </c>
      <c r="C40" s="3">
        <v>4.0</v>
      </c>
      <c r="D40" s="3">
        <v>17620.0</v>
      </c>
      <c r="E40" s="3">
        <v>3586.0</v>
      </c>
      <c r="F40" s="3">
        <v>30386.0</v>
      </c>
      <c r="G40" s="3">
        <v>53.27</v>
      </c>
      <c r="H40" s="3">
        <v>100807.0</v>
      </c>
      <c r="I40" s="4">
        <v>0.001388888888888889</v>
      </c>
      <c r="J40" s="3">
        <v>0.62</v>
      </c>
      <c r="K40" s="3">
        <v>188.0</v>
      </c>
      <c r="L40" s="3">
        <v>26814.0</v>
      </c>
      <c r="M40" s="3">
        <v>315.0</v>
      </c>
      <c r="N40" s="6">
        <v>43922.0</v>
      </c>
    </row>
    <row r="41" ht="22.5" customHeight="1">
      <c r="A41" s="2" t="s">
        <v>16</v>
      </c>
      <c r="B41" s="3">
        <v>2020.0</v>
      </c>
      <c r="C41" s="3">
        <v>2.0</v>
      </c>
      <c r="D41" s="3">
        <v>18990.0</v>
      </c>
      <c r="E41" s="3">
        <v>14703.0</v>
      </c>
      <c r="F41" s="3">
        <v>28625.0</v>
      </c>
      <c r="G41" s="3">
        <v>61.56</v>
      </c>
      <c r="H41" s="3">
        <v>75117.0</v>
      </c>
      <c r="I41" s="4">
        <v>9.25925925925926E-4</v>
      </c>
      <c r="J41" s="3">
        <v>0.45</v>
      </c>
      <c r="K41" s="3">
        <v>128.0</v>
      </c>
      <c r="L41" s="3">
        <v>17581.0</v>
      </c>
      <c r="M41" s="3">
        <v>173.0</v>
      </c>
      <c r="N41" s="6">
        <v>43862.0</v>
      </c>
    </row>
    <row r="42" ht="22.5" customHeight="1">
      <c r="A42" s="2" t="s">
        <v>20</v>
      </c>
      <c r="B42" s="3">
        <v>2020.0</v>
      </c>
      <c r="C42" s="3">
        <v>6.0</v>
      </c>
      <c r="D42" s="3">
        <v>16773.0</v>
      </c>
      <c r="E42" s="3">
        <v>2491.0</v>
      </c>
      <c r="F42" s="3">
        <v>27754.0</v>
      </c>
      <c r="G42" s="3">
        <v>56.15</v>
      </c>
      <c r="H42" s="3">
        <v>80190.0</v>
      </c>
      <c r="I42" s="4">
        <v>0.0012037037037037038</v>
      </c>
      <c r="J42" s="3">
        <v>0.73</v>
      </c>
      <c r="K42" s="3">
        <v>203.0</v>
      </c>
      <c r="L42" s="3">
        <v>27902.0</v>
      </c>
      <c r="M42" s="3">
        <v>316.0</v>
      </c>
      <c r="N42" s="6">
        <v>43983.0</v>
      </c>
    </row>
    <row r="43" ht="22.5" customHeight="1">
      <c r="A43" s="2" t="s">
        <v>21</v>
      </c>
      <c r="B43" s="3">
        <v>2019.0</v>
      </c>
      <c r="C43" s="3">
        <v>9.0</v>
      </c>
      <c r="D43" s="3">
        <v>19078.0</v>
      </c>
      <c r="E43" s="3">
        <v>15188.0</v>
      </c>
      <c r="F43" s="3">
        <v>26330.0</v>
      </c>
      <c r="G43" s="3">
        <v>62.39</v>
      </c>
      <c r="H43" s="3">
        <v>66331.0</v>
      </c>
      <c r="I43" s="4">
        <v>0.0010532407407407407</v>
      </c>
      <c r="J43" s="3">
        <v>0.11</v>
      </c>
      <c r="K43" s="3">
        <v>28.0</v>
      </c>
      <c r="L43" s="3">
        <v>4005.0</v>
      </c>
      <c r="M43" s="3">
        <v>36.0</v>
      </c>
      <c r="N43" s="6">
        <v>43709.0</v>
      </c>
    </row>
    <row r="44" ht="22.5" customHeight="1">
      <c r="A44" s="2" t="s">
        <v>21</v>
      </c>
      <c r="B44" s="3">
        <v>2019.0</v>
      </c>
      <c r="C44" s="3">
        <v>10.0</v>
      </c>
      <c r="D44" s="3">
        <v>19263.0</v>
      </c>
      <c r="E44" s="3">
        <v>15538.0</v>
      </c>
      <c r="F44" s="3">
        <v>26057.0</v>
      </c>
      <c r="G44" s="3">
        <v>39.86</v>
      </c>
      <c r="H44" s="3">
        <v>64175.0</v>
      </c>
      <c r="I44" s="4">
        <v>0.0010416666666666667</v>
      </c>
      <c r="J44" s="3">
        <v>0.07</v>
      </c>
      <c r="K44" s="3">
        <v>18.0</v>
      </c>
      <c r="L44" s="3">
        <v>3076.0</v>
      </c>
      <c r="M44" s="3">
        <v>22.0</v>
      </c>
      <c r="N44" s="5">
        <v>43739.0</v>
      </c>
    </row>
    <row r="45" ht="22.5" customHeight="1">
      <c r="A45" s="2" t="s">
        <v>18</v>
      </c>
      <c r="B45" s="3">
        <v>2020.0</v>
      </c>
      <c r="C45" s="3">
        <v>1.0</v>
      </c>
      <c r="D45" s="3">
        <v>14803.0</v>
      </c>
      <c r="E45" s="3">
        <v>1386.0</v>
      </c>
      <c r="F45" s="3">
        <v>25031.0</v>
      </c>
      <c r="G45" s="3">
        <v>63.55</v>
      </c>
      <c r="H45" s="3">
        <v>66722.0</v>
      </c>
      <c r="I45" s="4">
        <v>0.0011805555555555556</v>
      </c>
      <c r="J45" s="3">
        <v>0.34</v>
      </c>
      <c r="K45" s="3">
        <v>84.0</v>
      </c>
      <c r="L45" s="3">
        <v>15552.0</v>
      </c>
      <c r="M45" s="3">
        <v>116.0</v>
      </c>
      <c r="N45" s="6">
        <v>43831.0</v>
      </c>
    </row>
    <row r="46" ht="22.5" customHeight="1">
      <c r="A46" s="2" t="s">
        <v>22</v>
      </c>
      <c r="B46" s="3">
        <v>2019.0</v>
      </c>
      <c r="C46" s="3">
        <v>10.0</v>
      </c>
      <c r="D46" s="3">
        <v>13150.0</v>
      </c>
      <c r="E46" s="3">
        <v>9316.0</v>
      </c>
      <c r="F46" s="3">
        <v>24291.0</v>
      </c>
      <c r="G46" s="3">
        <v>27.49</v>
      </c>
      <c r="H46" s="3">
        <v>63230.0</v>
      </c>
      <c r="I46" s="4">
        <v>9.606481481481482E-4</v>
      </c>
      <c r="J46" s="3">
        <v>0.24</v>
      </c>
      <c r="K46" s="3">
        <v>59.0</v>
      </c>
      <c r="L46" s="3">
        <v>8527.0</v>
      </c>
      <c r="M46" s="3">
        <v>84.0</v>
      </c>
      <c r="N46" s="5">
        <v>43739.0</v>
      </c>
    </row>
    <row r="47" ht="22.5" customHeight="1">
      <c r="A47" s="2" t="s">
        <v>21</v>
      </c>
      <c r="B47" s="3">
        <v>2019.0</v>
      </c>
      <c r="C47" s="3">
        <v>11.0</v>
      </c>
      <c r="D47" s="3">
        <v>16826.0</v>
      </c>
      <c r="E47" s="3">
        <v>13098.0</v>
      </c>
      <c r="F47" s="3">
        <v>23791.0</v>
      </c>
      <c r="G47" s="3">
        <v>66.31</v>
      </c>
      <c r="H47" s="3">
        <v>55191.0</v>
      </c>
      <c r="I47" s="4">
        <v>9.490740740740741E-4</v>
      </c>
      <c r="J47" s="3">
        <v>0.08</v>
      </c>
      <c r="K47" s="3">
        <v>18.0</v>
      </c>
      <c r="L47" s="3">
        <v>3036.0</v>
      </c>
      <c r="M47" s="3">
        <v>29.0</v>
      </c>
      <c r="N47" s="5">
        <v>43770.0</v>
      </c>
    </row>
    <row r="48" ht="22.5" customHeight="1">
      <c r="A48" s="2" t="s">
        <v>17</v>
      </c>
      <c r="B48" s="3">
        <v>2020.0</v>
      </c>
      <c r="C48" s="3">
        <v>6.0</v>
      </c>
      <c r="D48" s="3">
        <v>15117.0</v>
      </c>
      <c r="E48" s="3">
        <v>14145.0</v>
      </c>
      <c r="F48" s="3">
        <v>22828.0</v>
      </c>
      <c r="G48" s="3">
        <v>85.94</v>
      </c>
      <c r="H48" s="3">
        <v>27839.0</v>
      </c>
      <c r="I48" s="4">
        <v>5.555555555555556E-4</v>
      </c>
      <c r="J48" s="7"/>
      <c r="K48" s="3">
        <v>2.0</v>
      </c>
      <c r="L48" s="3">
        <v>290.0</v>
      </c>
      <c r="M48" s="3">
        <v>2.0</v>
      </c>
      <c r="N48" s="6">
        <v>43983.0</v>
      </c>
    </row>
    <row r="49" ht="22.5" customHeight="1">
      <c r="A49" s="2" t="s">
        <v>21</v>
      </c>
      <c r="B49" s="3">
        <v>2019.0</v>
      </c>
      <c r="C49" s="3">
        <v>12.0</v>
      </c>
      <c r="D49" s="3">
        <v>16312.0</v>
      </c>
      <c r="E49" s="3">
        <v>13243.0</v>
      </c>
      <c r="F49" s="3">
        <v>21409.0</v>
      </c>
      <c r="G49" s="3">
        <v>59.83</v>
      </c>
      <c r="H49" s="3">
        <v>50408.0</v>
      </c>
      <c r="I49" s="4">
        <v>9.953703703703704E-4</v>
      </c>
      <c r="J49" s="3">
        <v>0.11</v>
      </c>
      <c r="K49" s="3">
        <v>24.0</v>
      </c>
      <c r="L49" s="3">
        <v>4950.0</v>
      </c>
      <c r="M49" s="3">
        <v>37.0</v>
      </c>
      <c r="N49" s="5">
        <v>43800.0</v>
      </c>
    </row>
    <row r="50" ht="22.5" customHeight="1">
      <c r="A50" s="2" t="s">
        <v>22</v>
      </c>
      <c r="B50" s="3">
        <v>2019.0</v>
      </c>
      <c r="C50" s="3">
        <v>11.0</v>
      </c>
      <c r="D50" s="3">
        <v>11522.0</v>
      </c>
      <c r="E50" s="3">
        <v>7923.0</v>
      </c>
      <c r="F50" s="3">
        <v>21191.0</v>
      </c>
      <c r="G50" s="3">
        <v>55.92</v>
      </c>
      <c r="H50" s="3">
        <v>59438.0</v>
      </c>
      <c r="I50" s="4">
        <v>9.722222222222222E-4</v>
      </c>
      <c r="J50" s="3">
        <v>0.23</v>
      </c>
      <c r="K50" s="3">
        <v>49.0</v>
      </c>
      <c r="L50" s="3">
        <v>8708.0</v>
      </c>
      <c r="M50" s="3">
        <v>60.0</v>
      </c>
      <c r="N50" s="5">
        <v>43770.0</v>
      </c>
    </row>
    <row r="51" ht="22.5" customHeight="1">
      <c r="A51" s="2" t="s">
        <v>20</v>
      </c>
      <c r="B51" s="3">
        <v>2020.0</v>
      </c>
      <c r="C51" s="3">
        <v>7.0</v>
      </c>
      <c r="D51" s="3">
        <v>10277.0</v>
      </c>
      <c r="E51" s="3">
        <v>1708.0</v>
      </c>
      <c r="F51" s="3">
        <v>17149.0</v>
      </c>
      <c r="G51" s="3">
        <v>55.92</v>
      </c>
      <c r="H51" s="3">
        <v>49644.0</v>
      </c>
      <c r="I51" s="4">
        <v>0.0012268518518518518</v>
      </c>
      <c r="J51" s="3">
        <v>0.84</v>
      </c>
      <c r="K51" s="3">
        <v>144.0</v>
      </c>
      <c r="L51" s="3">
        <v>18304.0</v>
      </c>
      <c r="M51" s="3">
        <v>237.0</v>
      </c>
      <c r="N51" s="6">
        <v>44013.0</v>
      </c>
    </row>
    <row r="52" ht="22.5" customHeight="1">
      <c r="A52" s="2" t="s">
        <v>22</v>
      </c>
      <c r="B52" s="3">
        <v>2019.0</v>
      </c>
      <c r="C52" s="3">
        <v>9.0</v>
      </c>
      <c r="D52" s="3">
        <v>8772.0</v>
      </c>
      <c r="E52" s="3">
        <v>5675.0</v>
      </c>
      <c r="F52" s="3">
        <v>16799.0</v>
      </c>
      <c r="G52" s="3">
        <v>57.71</v>
      </c>
      <c r="H52" s="3">
        <v>46301.0</v>
      </c>
      <c r="I52" s="4">
        <v>9.143518518518518E-4</v>
      </c>
      <c r="J52" s="3">
        <v>0.25</v>
      </c>
      <c r="K52" s="3">
        <v>42.0</v>
      </c>
      <c r="L52" s="3">
        <v>5084.0</v>
      </c>
      <c r="M52" s="3">
        <v>56.0</v>
      </c>
      <c r="N52" s="6">
        <v>43709.0</v>
      </c>
    </row>
    <row r="53" ht="22.5" customHeight="1">
      <c r="A53" s="2" t="s">
        <v>19</v>
      </c>
      <c r="B53" s="3">
        <v>2020.0</v>
      </c>
      <c r="C53" s="3">
        <v>5.0</v>
      </c>
      <c r="D53" s="3">
        <v>12284.0</v>
      </c>
      <c r="E53" s="3">
        <v>11569.0</v>
      </c>
      <c r="F53" s="3">
        <v>16326.0</v>
      </c>
      <c r="G53" s="3">
        <v>55.57</v>
      </c>
      <c r="H53" s="3">
        <v>55340.0</v>
      </c>
      <c r="I53" s="4">
        <v>0.001712962962962963</v>
      </c>
      <c r="J53" s="3">
        <v>0.69</v>
      </c>
      <c r="K53" s="3">
        <v>113.0</v>
      </c>
      <c r="L53" s="3">
        <v>17267.0</v>
      </c>
      <c r="M53" s="3">
        <v>216.0</v>
      </c>
      <c r="N53" s="6">
        <v>43952.0</v>
      </c>
    </row>
    <row r="54" ht="22.5" customHeight="1">
      <c r="A54" s="2" t="s">
        <v>19</v>
      </c>
      <c r="B54" s="3">
        <v>2020.0</v>
      </c>
      <c r="C54" s="3">
        <v>6.0</v>
      </c>
      <c r="D54" s="3">
        <v>12324.0</v>
      </c>
      <c r="E54" s="3">
        <v>11664.0</v>
      </c>
      <c r="F54" s="3">
        <v>16149.0</v>
      </c>
      <c r="G54" s="3">
        <v>59.48</v>
      </c>
      <c r="H54" s="3">
        <v>48908.0</v>
      </c>
      <c r="I54" s="4">
        <v>0.0012847222222222223</v>
      </c>
      <c r="J54" s="3">
        <v>0.55</v>
      </c>
      <c r="K54" s="3">
        <v>89.0</v>
      </c>
      <c r="L54" s="3">
        <v>13951.0</v>
      </c>
      <c r="M54" s="3">
        <v>182.0</v>
      </c>
      <c r="N54" s="6">
        <v>43983.0</v>
      </c>
    </row>
    <row r="55" ht="22.5" customHeight="1">
      <c r="A55" s="2" t="s">
        <v>22</v>
      </c>
      <c r="B55" s="3">
        <v>2019.0</v>
      </c>
      <c r="C55" s="3">
        <v>12.0</v>
      </c>
      <c r="D55" s="3">
        <v>10275.0</v>
      </c>
      <c r="E55" s="3">
        <v>7523.0</v>
      </c>
      <c r="F55" s="3">
        <v>15686.0</v>
      </c>
      <c r="G55" s="3">
        <v>54.54</v>
      </c>
      <c r="H55" s="3">
        <v>44207.0</v>
      </c>
      <c r="I55" s="4">
        <v>9.375E-4</v>
      </c>
      <c r="J55" s="3">
        <v>0.31</v>
      </c>
      <c r="K55" s="3">
        <v>49.0</v>
      </c>
      <c r="L55" s="3">
        <v>7434.0</v>
      </c>
      <c r="M55" s="3">
        <v>68.0</v>
      </c>
      <c r="N55" s="5">
        <v>43800.0</v>
      </c>
    </row>
    <row r="56" ht="22.5" customHeight="1">
      <c r="A56" s="2" t="s">
        <v>16</v>
      </c>
      <c r="B56" s="3">
        <v>2020.0</v>
      </c>
      <c r="C56" s="3">
        <v>8.0</v>
      </c>
      <c r="D56" s="3">
        <v>11946.0</v>
      </c>
      <c r="E56" s="3">
        <v>8525.0</v>
      </c>
      <c r="F56" s="3">
        <v>15172.0</v>
      </c>
      <c r="G56" s="3">
        <v>54.73</v>
      </c>
      <c r="H56" s="3">
        <v>44710.0</v>
      </c>
      <c r="I56" s="4">
        <v>0.0010300925925925926</v>
      </c>
      <c r="J56" s="3">
        <v>0.45</v>
      </c>
      <c r="K56" s="3">
        <v>68.0</v>
      </c>
      <c r="L56" s="3">
        <v>7729.0</v>
      </c>
      <c r="M56" s="3">
        <v>132.0</v>
      </c>
      <c r="N56" s="6">
        <v>44044.0</v>
      </c>
    </row>
    <row r="57" ht="22.5" customHeight="1">
      <c r="A57" s="2" t="s">
        <v>19</v>
      </c>
      <c r="B57" s="3">
        <v>2019.0</v>
      </c>
      <c r="C57" s="3">
        <v>12.0</v>
      </c>
      <c r="D57" s="3">
        <v>12351.0</v>
      </c>
      <c r="E57" s="3">
        <v>11794.0</v>
      </c>
      <c r="F57" s="3">
        <v>14797.0</v>
      </c>
      <c r="G57" s="3">
        <v>54.76</v>
      </c>
      <c r="H57" s="3">
        <v>50265.0</v>
      </c>
      <c r="I57" s="4">
        <v>0.0014814814814814814</v>
      </c>
      <c r="J57" s="3">
        <v>0.39</v>
      </c>
      <c r="K57" s="3">
        <v>58.0</v>
      </c>
      <c r="L57" s="3">
        <v>12242.0</v>
      </c>
      <c r="M57" s="3">
        <v>72.0</v>
      </c>
      <c r="N57" s="5">
        <v>43800.0</v>
      </c>
    </row>
    <row r="58" ht="22.5" customHeight="1">
      <c r="A58" s="2" t="s">
        <v>16</v>
      </c>
      <c r="B58" s="3">
        <v>2020.0</v>
      </c>
      <c r="C58" s="3">
        <v>7.0</v>
      </c>
      <c r="D58" s="3">
        <v>9930.0</v>
      </c>
      <c r="E58" s="3">
        <v>6789.0</v>
      </c>
      <c r="F58" s="3">
        <v>13141.0</v>
      </c>
      <c r="G58" s="3">
        <v>52.42</v>
      </c>
      <c r="H58" s="3">
        <v>42336.0</v>
      </c>
      <c r="I58" s="4">
        <v>0.0011689814814814816</v>
      </c>
      <c r="J58" s="3">
        <v>0.43</v>
      </c>
      <c r="K58" s="3">
        <v>56.0</v>
      </c>
      <c r="L58" s="3">
        <v>6244.0</v>
      </c>
      <c r="M58" s="3">
        <v>129.0</v>
      </c>
      <c r="N58" s="6">
        <v>44013.0</v>
      </c>
    </row>
    <row r="59" ht="22.5" customHeight="1">
      <c r="A59" s="2" t="s">
        <v>19</v>
      </c>
      <c r="B59" s="3">
        <v>2019.0</v>
      </c>
      <c r="C59" s="3">
        <v>10.0</v>
      </c>
      <c r="D59" s="3">
        <v>9099.0</v>
      </c>
      <c r="E59" s="3">
        <v>8747.0</v>
      </c>
      <c r="F59" s="3">
        <v>11405.0</v>
      </c>
      <c r="G59" s="3">
        <v>31.19</v>
      </c>
      <c r="H59" s="3">
        <v>31980.0</v>
      </c>
      <c r="I59" s="4">
        <v>0.001712962962962963</v>
      </c>
      <c r="J59" s="3">
        <v>0.39</v>
      </c>
      <c r="K59" s="3">
        <v>45.0</v>
      </c>
      <c r="L59" s="3">
        <v>9499.0</v>
      </c>
      <c r="M59" s="3">
        <v>69.0</v>
      </c>
      <c r="N59" s="5">
        <v>43739.0</v>
      </c>
    </row>
    <row r="60" ht="22.5" customHeight="1">
      <c r="A60" s="2" t="s">
        <v>19</v>
      </c>
      <c r="B60" s="3">
        <v>2020.0</v>
      </c>
      <c r="C60" s="3">
        <v>1.0</v>
      </c>
      <c r="D60" s="3">
        <v>8964.0</v>
      </c>
      <c r="E60" s="3">
        <v>8481.0</v>
      </c>
      <c r="F60" s="3">
        <v>11113.0</v>
      </c>
      <c r="G60" s="3">
        <v>60.41</v>
      </c>
      <c r="H60" s="3">
        <v>38427.0</v>
      </c>
      <c r="I60" s="4">
        <v>0.0016203703703703703</v>
      </c>
      <c r="J60" s="3">
        <v>0.55</v>
      </c>
      <c r="K60" s="3">
        <v>61.0</v>
      </c>
      <c r="L60" s="3">
        <v>15567.0</v>
      </c>
      <c r="M60" s="3">
        <v>96.0</v>
      </c>
      <c r="N60" s="6">
        <v>43831.0</v>
      </c>
    </row>
    <row r="61" ht="22.5" customHeight="1">
      <c r="A61" s="2" t="s">
        <v>20</v>
      </c>
      <c r="B61" s="3">
        <v>2020.0</v>
      </c>
      <c r="C61" s="3">
        <v>8.0</v>
      </c>
      <c r="D61" s="3">
        <v>6686.0</v>
      </c>
      <c r="E61" s="3">
        <v>1241.0</v>
      </c>
      <c r="F61" s="3">
        <v>11018.0</v>
      </c>
      <c r="G61" s="3">
        <v>55.41</v>
      </c>
      <c r="H61" s="3">
        <v>33737.0</v>
      </c>
      <c r="I61" s="4">
        <v>0.0013194444444444445</v>
      </c>
      <c r="J61" s="3">
        <v>0.77</v>
      </c>
      <c r="K61" s="3">
        <v>85.0</v>
      </c>
      <c r="L61" s="3">
        <v>12214.0</v>
      </c>
      <c r="M61" s="3">
        <v>170.0</v>
      </c>
      <c r="N61" s="6">
        <v>44044.0</v>
      </c>
    </row>
    <row r="62" ht="22.5" customHeight="1">
      <c r="A62" s="2" t="s">
        <v>19</v>
      </c>
      <c r="B62" s="3">
        <v>2020.0</v>
      </c>
      <c r="C62" s="3">
        <v>4.0</v>
      </c>
      <c r="D62" s="3">
        <v>8078.0</v>
      </c>
      <c r="E62" s="3">
        <v>7512.0</v>
      </c>
      <c r="F62" s="3">
        <v>10890.0</v>
      </c>
      <c r="G62" s="3">
        <v>59.39</v>
      </c>
      <c r="H62" s="3">
        <v>37074.0</v>
      </c>
      <c r="I62" s="4">
        <v>0.001851851851851852</v>
      </c>
      <c r="J62" s="3">
        <v>0.57</v>
      </c>
      <c r="K62" s="3">
        <v>62.0</v>
      </c>
      <c r="L62" s="3">
        <v>8954.0</v>
      </c>
      <c r="M62" s="3">
        <v>120.0</v>
      </c>
      <c r="N62" s="6">
        <v>43922.0</v>
      </c>
    </row>
    <row r="63" ht="22.5" customHeight="1">
      <c r="A63" s="2" t="s">
        <v>19</v>
      </c>
      <c r="B63" s="3">
        <v>2020.0</v>
      </c>
      <c r="C63" s="3">
        <v>2.0</v>
      </c>
      <c r="D63" s="3">
        <v>8055.0</v>
      </c>
      <c r="E63" s="3">
        <v>7467.0</v>
      </c>
      <c r="F63" s="3">
        <v>10375.0</v>
      </c>
      <c r="G63" s="3">
        <v>58.28</v>
      </c>
      <c r="H63" s="3">
        <v>35176.0</v>
      </c>
      <c r="I63" s="4">
        <v>0.0016435185185185185</v>
      </c>
      <c r="J63" s="3">
        <v>0.61</v>
      </c>
      <c r="K63" s="3">
        <v>63.0</v>
      </c>
      <c r="L63" s="3">
        <v>13965.0</v>
      </c>
      <c r="M63" s="3">
        <v>118.0</v>
      </c>
      <c r="N63" s="6">
        <v>43862.0</v>
      </c>
    </row>
    <row r="64" ht="22.5" customHeight="1">
      <c r="A64" s="2" t="s">
        <v>19</v>
      </c>
      <c r="B64" s="3">
        <v>2019.0</v>
      </c>
      <c r="C64" s="3">
        <v>11.0</v>
      </c>
      <c r="D64" s="3">
        <v>7869.0</v>
      </c>
      <c r="E64" s="3">
        <v>7463.0</v>
      </c>
      <c r="F64" s="3">
        <v>10252.0</v>
      </c>
      <c r="G64" s="3">
        <v>53.63</v>
      </c>
      <c r="H64" s="3">
        <v>38871.0</v>
      </c>
      <c r="I64" s="4">
        <v>0.0019675925925925924</v>
      </c>
      <c r="J64" s="3">
        <v>0.49</v>
      </c>
      <c r="K64" s="3">
        <v>50.0</v>
      </c>
      <c r="L64" s="3">
        <v>11723.0</v>
      </c>
      <c r="M64" s="3">
        <v>79.0</v>
      </c>
      <c r="N64" s="5">
        <v>43770.0</v>
      </c>
    </row>
    <row r="65" ht="22.5" customHeight="1">
      <c r="A65" s="2" t="s">
        <v>17</v>
      </c>
      <c r="B65" s="3">
        <v>2020.0</v>
      </c>
      <c r="C65" s="3">
        <v>7.0</v>
      </c>
      <c r="D65" s="3">
        <v>7215.0</v>
      </c>
      <c r="E65" s="3">
        <v>6676.0</v>
      </c>
      <c r="F65" s="3">
        <v>10101.0</v>
      </c>
      <c r="G65" s="3">
        <v>87.07</v>
      </c>
      <c r="H65" s="3">
        <v>12415.0</v>
      </c>
      <c r="I65" s="4">
        <v>4.62962962962963E-4</v>
      </c>
      <c r="J65" s="3">
        <v>0.0</v>
      </c>
      <c r="K65" s="3">
        <v>0.0</v>
      </c>
      <c r="L65" s="3">
        <v>0.0</v>
      </c>
      <c r="M65" s="3">
        <v>0.0</v>
      </c>
      <c r="N65" s="6">
        <v>44013.0</v>
      </c>
    </row>
    <row r="66" ht="22.5" customHeight="1">
      <c r="A66" s="2" t="s">
        <v>23</v>
      </c>
      <c r="B66" s="3">
        <v>2020.0</v>
      </c>
      <c r="C66" s="3">
        <v>5.0</v>
      </c>
      <c r="D66" s="3">
        <v>9414.0</v>
      </c>
      <c r="E66" s="3">
        <v>8590.0</v>
      </c>
      <c r="F66" s="3">
        <v>9928.0</v>
      </c>
      <c r="G66" s="3">
        <v>58.97</v>
      </c>
      <c r="H66" s="3">
        <v>25042.0</v>
      </c>
      <c r="I66" s="4">
        <v>8.912037037037037E-4</v>
      </c>
      <c r="J66" s="3">
        <v>0.23</v>
      </c>
      <c r="K66" s="3">
        <v>23.0</v>
      </c>
      <c r="L66" s="3">
        <v>3520.0</v>
      </c>
      <c r="M66" s="3">
        <v>38.0</v>
      </c>
      <c r="N66" s="6">
        <v>43952.0</v>
      </c>
    </row>
    <row r="67" ht="22.5" customHeight="1">
      <c r="A67" s="2" t="s">
        <v>19</v>
      </c>
      <c r="B67" s="3">
        <v>2020.0</v>
      </c>
      <c r="C67" s="3">
        <v>8.0</v>
      </c>
      <c r="D67" s="3">
        <v>7737.0</v>
      </c>
      <c r="E67" s="3">
        <v>7317.0</v>
      </c>
      <c r="F67" s="3">
        <v>9849.0</v>
      </c>
      <c r="G67" s="3">
        <v>54.26</v>
      </c>
      <c r="H67" s="3">
        <v>31573.0</v>
      </c>
      <c r="I67" s="4">
        <v>0.0013773148148148147</v>
      </c>
      <c r="J67" s="3">
        <v>0.39</v>
      </c>
      <c r="K67" s="3">
        <v>38.0</v>
      </c>
      <c r="L67" s="3">
        <v>7173.0</v>
      </c>
      <c r="M67" s="3">
        <v>84.0</v>
      </c>
      <c r="N67" s="6">
        <v>44044.0</v>
      </c>
    </row>
    <row r="68" ht="22.5" customHeight="1">
      <c r="A68" s="2" t="s">
        <v>19</v>
      </c>
      <c r="B68" s="3">
        <v>2020.0</v>
      </c>
      <c r="C68" s="3">
        <v>3.0</v>
      </c>
      <c r="D68" s="3">
        <v>7298.0</v>
      </c>
      <c r="E68" s="3">
        <v>6694.0</v>
      </c>
      <c r="F68" s="3">
        <v>9583.0</v>
      </c>
      <c r="G68" s="3">
        <v>60.92</v>
      </c>
      <c r="H68" s="3">
        <v>30567.0</v>
      </c>
      <c r="I68" s="4">
        <v>0.0015625</v>
      </c>
      <c r="J68" s="3">
        <v>0.42</v>
      </c>
      <c r="K68" s="3">
        <v>40.0</v>
      </c>
      <c r="L68" s="3">
        <v>7060.0</v>
      </c>
      <c r="M68" s="3">
        <v>82.0</v>
      </c>
      <c r="N68" s="6">
        <v>43891.0</v>
      </c>
    </row>
    <row r="69" ht="22.5" customHeight="1">
      <c r="A69" s="2" t="s">
        <v>22</v>
      </c>
      <c r="B69" s="3">
        <v>2020.0</v>
      </c>
      <c r="C69" s="3">
        <v>5.0</v>
      </c>
      <c r="D69" s="3">
        <v>5933.0</v>
      </c>
      <c r="E69" s="3">
        <v>1852.0</v>
      </c>
      <c r="F69" s="3">
        <v>8437.0</v>
      </c>
      <c r="G69" s="3">
        <v>44.39</v>
      </c>
      <c r="H69" s="3">
        <v>34162.0</v>
      </c>
      <c r="I69" s="4">
        <v>0.0014930555555555556</v>
      </c>
      <c r="J69" s="3">
        <v>1.3</v>
      </c>
      <c r="K69" s="3">
        <v>110.0</v>
      </c>
      <c r="L69" s="3">
        <v>13430.0</v>
      </c>
      <c r="M69" s="3">
        <v>179.0</v>
      </c>
      <c r="N69" s="6">
        <v>43952.0</v>
      </c>
    </row>
    <row r="70" ht="22.5" customHeight="1">
      <c r="A70" s="2" t="s">
        <v>19</v>
      </c>
      <c r="B70" s="3">
        <v>2019.0</v>
      </c>
      <c r="C70" s="3">
        <v>9.0</v>
      </c>
      <c r="D70" s="3">
        <v>5824.0</v>
      </c>
      <c r="E70" s="3">
        <v>5518.0</v>
      </c>
      <c r="F70" s="3">
        <v>7349.0</v>
      </c>
      <c r="G70" s="3">
        <v>53.63</v>
      </c>
      <c r="H70" s="3">
        <v>28215.0</v>
      </c>
      <c r="I70" s="4">
        <v>0.001990740740740741</v>
      </c>
      <c r="J70" s="3">
        <v>1.86</v>
      </c>
      <c r="K70" s="3">
        <v>137.0</v>
      </c>
      <c r="L70" s="3">
        <v>22287.0</v>
      </c>
      <c r="M70" s="3">
        <v>181.0</v>
      </c>
      <c r="N70" s="6">
        <v>43709.0</v>
      </c>
    </row>
    <row r="71" ht="22.5" customHeight="1">
      <c r="A71" s="2" t="s">
        <v>24</v>
      </c>
      <c r="B71" s="3">
        <v>2019.0</v>
      </c>
      <c r="C71" s="3">
        <v>12.0</v>
      </c>
      <c r="D71" s="3">
        <v>5851.0</v>
      </c>
      <c r="E71" s="3">
        <v>4826.0</v>
      </c>
      <c r="F71" s="3">
        <v>7200.0</v>
      </c>
      <c r="G71" s="3">
        <v>44.36</v>
      </c>
      <c r="H71" s="3">
        <v>27226.0</v>
      </c>
      <c r="I71" s="4">
        <v>0.0011689814814814816</v>
      </c>
      <c r="J71" s="3">
        <v>0.1</v>
      </c>
      <c r="K71" s="3">
        <v>7.0</v>
      </c>
      <c r="L71" s="3">
        <v>1298.0</v>
      </c>
      <c r="M71" s="3">
        <v>8.0</v>
      </c>
      <c r="N71" s="5">
        <v>43800.0</v>
      </c>
    </row>
    <row r="72" ht="22.5" customHeight="1">
      <c r="A72" s="2" t="s">
        <v>24</v>
      </c>
      <c r="B72" s="3">
        <v>2019.0</v>
      </c>
      <c r="C72" s="3">
        <v>11.0</v>
      </c>
      <c r="D72" s="3">
        <v>5204.0</v>
      </c>
      <c r="E72" s="3">
        <v>4484.0</v>
      </c>
      <c r="F72" s="3">
        <v>6540.0</v>
      </c>
      <c r="G72" s="3">
        <v>45.18</v>
      </c>
      <c r="H72" s="3">
        <v>24275.0</v>
      </c>
      <c r="I72" s="4">
        <v>0.0011342592592592593</v>
      </c>
      <c r="J72" s="3">
        <v>0.05</v>
      </c>
      <c r="K72" s="3">
        <v>3.0</v>
      </c>
      <c r="L72" s="3">
        <v>480.0</v>
      </c>
      <c r="M72" s="3">
        <v>3.0</v>
      </c>
      <c r="N72" s="5">
        <v>43770.0</v>
      </c>
    </row>
    <row r="73" ht="22.5" customHeight="1">
      <c r="A73" s="2" t="s">
        <v>18</v>
      </c>
      <c r="B73" s="3">
        <v>2020.0</v>
      </c>
      <c r="C73" s="3">
        <v>5.0</v>
      </c>
      <c r="D73" s="3">
        <v>4328.0</v>
      </c>
      <c r="E73" s="3">
        <v>637.0</v>
      </c>
      <c r="F73" s="3">
        <v>6497.0</v>
      </c>
      <c r="G73" s="3">
        <v>53.5</v>
      </c>
      <c r="H73" s="3">
        <v>22742.0</v>
      </c>
      <c r="I73" s="4">
        <v>0.0016435185185185185</v>
      </c>
      <c r="J73" s="3">
        <v>0.68</v>
      </c>
      <c r="K73" s="3">
        <v>44.0</v>
      </c>
      <c r="L73" s="3">
        <v>6783.0</v>
      </c>
      <c r="M73" s="3">
        <v>87.0</v>
      </c>
      <c r="N73" s="6">
        <v>43952.0</v>
      </c>
    </row>
    <row r="74" ht="22.5" customHeight="1">
      <c r="A74" s="2" t="s">
        <v>16</v>
      </c>
      <c r="B74" s="3">
        <v>2019.0</v>
      </c>
      <c r="C74" s="3">
        <v>12.0</v>
      </c>
      <c r="D74" s="3">
        <v>4701.0</v>
      </c>
      <c r="E74" s="3">
        <v>3245.0</v>
      </c>
      <c r="F74" s="3">
        <v>6079.0</v>
      </c>
      <c r="G74" s="3">
        <v>69.45</v>
      </c>
      <c r="H74" s="3">
        <v>12912.0</v>
      </c>
      <c r="I74" s="4">
        <v>6.25E-4</v>
      </c>
      <c r="J74" s="3">
        <v>0.26</v>
      </c>
      <c r="K74" s="3">
        <v>16.0</v>
      </c>
      <c r="L74" s="3">
        <v>3014.0</v>
      </c>
      <c r="M74" s="3">
        <v>19.0</v>
      </c>
      <c r="N74" s="5">
        <v>43800.0</v>
      </c>
    </row>
    <row r="75" ht="22.5" customHeight="1">
      <c r="A75" s="2" t="s">
        <v>25</v>
      </c>
      <c r="B75" s="3">
        <v>2020.0</v>
      </c>
      <c r="C75" s="3">
        <v>1.0</v>
      </c>
      <c r="D75" s="3">
        <v>2249.0</v>
      </c>
      <c r="E75" s="3">
        <v>26.0</v>
      </c>
      <c r="F75" s="3">
        <v>5699.0</v>
      </c>
      <c r="G75" s="3">
        <v>79.03</v>
      </c>
      <c r="H75" s="3">
        <v>10421.0</v>
      </c>
      <c r="I75" s="4">
        <v>6.712962962962962E-4</v>
      </c>
      <c r="J75" s="3">
        <v>0.09</v>
      </c>
      <c r="K75" s="3">
        <v>5.0</v>
      </c>
      <c r="L75" s="3">
        <v>776.0</v>
      </c>
      <c r="M75" s="3">
        <v>5.0</v>
      </c>
      <c r="N75" s="6">
        <v>43831.0</v>
      </c>
    </row>
    <row r="76" ht="22.5" customHeight="1">
      <c r="A76" s="2" t="s">
        <v>25</v>
      </c>
      <c r="B76" s="3">
        <v>2020.0</v>
      </c>
      <c r="C76" s="3">
        <v>2.0</v>
      </c>
      <c r="D76" s="3">
        <v>2016.0</v>
      </c>
      <c r="E76" s="3">
        <v>20.0</v>
      </c>
      <c r="F76" s="3">
        <v>5357.0</v>
      </c>
      <c r="G76" s="3">
        <v>79.65</v>
      </c>
      <c r="H76" s="3">
        <v>9440.0</v>
      </c>
      <c r="I76" s="4">
        <v>6.828703703703704E-4</v>
      </c>
      <c r="J76" s="3">
        <v>0.09</v>
      </c>
      <c r="K76" s="3">
        <v>5.0</v>
      </c>
      <c r="L76" s="3">
        <v>620.0</v>
      </c>
      <c r="M76" s="3">
        <v>6.0</v>
      </c>
      <c r="N76" s="6">
        <v>43862.0</v>
      </c>
    </row>
    <row r="77" ht="22.5" customHeight="1">
      <c r="A77" s="2" t="s">
        <v>24</v>
      </c>
      <c r="B77" s="3">
        <v>2019.0</v>
      </c>
      <c r="C77" s="3">
        <v>10.0</v>
      </c>
      <c r="D77" s="3">
        <v>4627.0</v>
      </c>
      <c r="E77" s="3">
        <v>4161.0</v>
      </c>
      <c r="F77" s="3">
        <v>5352.0</v>
      </c>
      <c r="G77" s="3">
        <v>30.36</v>
      </c>
      <c r="H77" s="3">
        <v>20371.0</v>
      </c>
      <c r="I77" s="4">
        <v>0.0012152777777777778</v>
      </c>
      <c r="J77" s="3">
        <v>0.11</v>
      </c>
      <c r="K77" s="3">
        <v>6.0</v>
      </c>
      <c r="L77" s="3">
        <v>1157.0</v>
      </c>
      <c r="M77" s="3">
        <v>22.0</v>
      </c>
      <c r="N77" s="5">
        <v>43739.0</v>
      </c>
    </row>
    <row r="78" ht="22.5" customHeight="1">
      <c r="A78" s="2" t="s">
        <v>26</v>
      </c>
      <c r="B78" s="3">
        <v>2019.0</v>
      </c>
      <c r="C78" s="3">
        <v>9.0</v>
      </c>
      <c r="D78" s="3">
        <v>3504.0</v>
      </c>
      <c r="E78" s="3">
        <v>2184.0</v>
      </c>
      <c r="F78" s="3">
        <v>4882.0</v>
      </c>
      <c r="G78" s="3">
        <v>56.47</v>
      </c>
      <c r="H78" s="3">
        <v>16125.0</v>
      </c>
      <c r="I78" s="4">
        <v>0.0013773148148148147</v>
      </c>
      <c r="J78" s="3">
        <v>0.2</v>
      </c>
      <c r="K78" s="3">
        <v>10.0</v>
      </c>
      <c r="L78" s="3">
        <v>1576.0</v>
      </c>
      <c r="M78" s="3">
        <v>17.0</v>
      </c>
      <c r="N78" s="6">
        <v>43709.0</v>
      </c>
    </row>
    <row r="79" ht="22.5" customHeight="1">
      <c r="A79" s="2" t="s">
        <v>27</v>
      </c>
      <c r="B79" s="3">
        <v>2020.0</v>
      </c>
      <c r="C79" s="3">
        <v>5.0</v>
      </c>
      <c r="D79" s="3">
        <v>4224.0</v>
      </c>
      <c r="E79" s="3">
        <v>4151.0</v>
      </c>
      <c r="F79" s="3">
        <v>4822.0</v>
      </c>
      <c r="G79" s="3">
        <v>82.81</v>
      </c>
      <c r="H79" s="3">
        <v>7727.0</v>
      </c>
      <c r="I79" s="4">
        <v>4.861111111111111E-4</v>
      </c>
      <c r="J79" s="3">
        <v>0.0</v>
      </c>
      <c r="K79" s="3">
        <v>0.0</v>
      </c>
      <c r="L79" s="3">
        <v>0.0</v>
      </c>
      <c r="M79" s="3">
        <v>0.0</v>
      </c>
      <c r="N79" s="6">
        <v>43952.0</v>
      </c>
    </row>
    <row r="80" ht="22.5" customHeight="1">
      <c r="A80" s="2" t="s">
        <v>26</v>
      </c>
      <c r="B80" s="3">
        <v>2019.0</v>
      </c>
      <c r="C80" s="3">
        <v>10.0</v>
      </c>
      <c r="D80" s="3">
        <v>2824.0</v>
      </c>
      <c r="E80" s="3">
        <v>1701.0</v>
      </c>
      <c r="F80" s="3">
        <v>4150.0</v>
      </c>
      <c r="G80" s="3">
        <v>29.76</v>
      </c>
      <c r="H80" s="3">
        <v>15145.0</v>
      </c>
      <c r="I80" s="4">
        <v>0.0015509259259259259</v>
      </c>
      <c r="J80" s="3">
        <v>0.14</v>
      </c>
      <c r="K80" s="3">
        <v>6.0</v>
      </c>
      <c r="L80" s="3">
        <v>1217.0</v>
      </c>
      <c r="M80" s="3">
        <v>14.0</v>
      </c>
      <c r="N80" s="5">
        <v>43739.0</v>
      </c>
    </row>
    <row r="81" ht="22.5" customHeight="1">
      <c r="A81" s="2" t="s">
        <v>25</v>
      </c>
      <c r="B81" s="3">
        <v>2019.0</v>
      </c>
      <c r="C81" s="3">
        <v>11.0</v>
      </c>
      <c r="D81" s="3">
        <v>1830.0</v>
      </c>
      <c r="E81" s="3">
        <v>31.0</v>
      </c>
      <c r="F81" s="3">
        <v>4060.0</v>
      </c>
      <c r="G81" s="3">
        <v>79.16</v>
      </c>
      <c r="H81" s="3">
        <v>8122.0</v>
      </c>
      <c r="I81" s="4">
        <v>8.564814814814815E-4</v>
      </c>
      <c r="J81" s="3">
        <v>0.12</v>
      </c>
      <c r="K81" s="3">
        <v>5.0</v>
      </c>
      <c r="L81" s="3">
        <v>623.0</v>
      </c>
      <c r="M81" s="3">
        <v>9.0</v>
      </c>
      <c r="N81" s="5">
        <v>43770.0</v>
      </c>
    </row>
    <row r="82" ht="22.5" customHeight="1">
      <c r="A82" s="2" t="s">
        <v>25</v>
      </c>
      <c r="B82" s="3">
        <v>2019.0</v>
      </c>
      <c r="C82" s="3">
        <v>12.0</v>
      </c>
      <c r="D82" s="3">
        <v>1890.0</v>
      </c>
      <c r="E82" s="3">
        <v>18.0</v>
      </c>
      <c r="F82" s="3">
        <v>4033.0</v>
      </c>
      <c r="G82" s="3">
        <v>72.95</v>
      </c>
      <c r="H82" s="3">
        <v>10040.0</v>
      </c>
      <c r="I82" s="4">
        <v>0.0014236111111111112</v>
      </c>
      <c r="J82" s="3">
        <v>0.17</v>
      </c>
      <c r="K82" s="3">
        <v>7.0</v>
      </c>
      <c r="L82" s="3">
        <v>1320.0</v>
      </c>
      <c r="M82" s="3">
        <v>12.0</v>
      </c>
      <c r="N82" s="5">
        <v>43800.0</v>
      </c>
    </row>
    <row r="83" ht="22.5" customHeight="1">
      <c r="A83" s="2" t="s">
        <v>24</v>
      </c>
      <c r="B83" s="3">
        <v>2019.0</v>
      </c>
      <c r="C83" s="3">
        <v>9.0</v>
      </c>
      <c r="D83" s="3">
        <v>3345.0</v>
      </c>
      <c r="E83" s="3">
        <v>3031.0</v>
      </c>
      <c r="F83" s="3">
        <v>3721.0</v>
      </c>
      <c r="G83" s="3">
        <v>50.28</v>
      </c>
      <c r="H83" s="3">
        <v>11704.0</v>
      </c>
      <c r="I83" s="4">
        <v>8.796296296296296E-4</v>
      </c>
      <c r="J83" s="3">
        <v>0.0</v>
      </c>
      <c r="K83" s="3">
        <v>0.0</v>
      </c>
      <c r="L83" s="3">
        <v>0.0</v>
      </c>
      <c r="M83" s="3">
        <v>0.0</v>
      </c>
      <c r="N83" s="6">
        <v>43709.0</v>
      </c>
    </row>
    <row r="84" ht="22.5" customHeight="1">
      <c r="A84" s="2" t="s">
        <v>28</v>
      </c>
      <c r="B84" s="3">
        <v>2020.0</v>
      </c>
      <c r="C84" s="3">
        <v>6.0</v>
      </c>
      <c r="D84" s="3">
        <v>1422.0</v>
      </c>
      <c r="E84" s="3">
        <v>20.0</v>
      </c>
      <c r="F84" s="3">
        <v>3714.0</v>
      </c>
      <c r="G84" s="3">
        <v>75.71</v>
      </c>
      <c r="H84" s="3">
        <v>7597.0</v>
      </c>
      <c r="I84" s="4">
        <v>0.0010763888888888889</v>
      </c>
      <c r="J84" s="3">
        <v>0.03</v>
      </c>
      <c r="K84" s="3">
        <v>1.0</v>
      </c>
      <c r="L84" s="3">
        <v>111.0</v>
      </c>
      <c r="M84" s="3">
        <v>5.0</v>
      </c>
      <c r="N84" s="6">
        <v>43983.0</v>
      </c>
    </row>
    <row r="85" ht="22.5" customHeight="1">
      <c r="A85" s="2" t="s">
        <v>25</v>
      </c>
      <c r="B85" s="3">
        <v>2019.0</v>
      </c>
      <c r="C85" s="3">
        <v>10.0</v>
      </c>
      <c r="D85" s="3">
        <v>1528.0</v>
      </c>
      <c r="E85" s="3">
        <v>11.0</v>
      </c>
      <c r="F85" s="3">
        <v>3703.0</v>
      </c>
      <c r="G85" s="3">
        <v>55.14</v>
      </c>
      <c r="H85" s="3">
        <v>7678.0</v>
      </c>
      <c r="I85" s="4">
        <v>8.796296296296296E-4</v>
      </c>
      <c r="J85" s="3">
        <v>0.0</v>
      </c>
      <c r="K85" s="3">
        <v>0.0</v>
      </c>
      <c r="L85" s="3">
        <v>0.0</v>
      </c>
      <c r="M85" s="3">
        <v>0.0</v>
      </c>
      <c r="N85" s="5">
        <v>43739.0</v>
      </c>
    </row>
    <row r="86" ht="22.5" customHeight="1">
      <c r="A86" s="2" t="s">
        <v>28</v>
      </c>
      <c r="B86" s="3">
        <v>2020.0</v>
      </c>
      <c r="C86" s="3">
        <v>5.0</v>
      </c>
      <c r="D86" s="3">
        <v>1491.0</v>
      </c>
      <c r="E86" s="3">
        <v>13.0</v>
      </c>
      <c r="F86" s="3">
        <v>3595.0</v>
      </c>
      <c r="G86" s="3">
        <v>70.93</v>
      </c>
      <c r="H86" s="3">
        <v>9164.0</v>
      </c>
      <c r="I86" s="4">
        <v>0.0013425925925925925</v>
      </c>
      <c r="J86" s="3">
        <v>0.14</v>
      </c>
      <c r="K86" s="3">
        <v>5.0</v>
      </c>
      <c r="L86" s="3">
        <v>1139.0</v>
      </c>
      <c r="M86" s="3">
        <v>14.0</v>
      </c>
      <c r="N86" s="6">
        <v>43952.0</v>
      </c>
    </row>
    <row r="87" ht="22.5" customHeight="1">
      <c r="A87" s="2" t="s">
        <v>29</v>
      </c>
      <c r="B87" s="3">
        <v>2020.0</v>
      </c>
      <c r="C87" s="3">
        <v>6.0</v>
      </c>
      <c r="D87" s="3">
        <v>3114.0</v>
      </c>
      <c r="E87" s="3">
        <v>2655.0</v>
      </c>
      <c r="F87" s="3">
        <v>3457.0</v>
      </c>
      <c r="G87" s="3">
        <v>63.12</v>
      </c>
      <c r="H87" s="3">
        <v>8551.0</v>
      </c>
      <c r="I87" s="4">
        <v>0.0011805555555555556</v>
      </c>
      <c r="J87" s="3">
        <v>0.58</v>
      </c>
      <c r="K87" s="3">
        <v>20.0</v>
      </c>
      <c r="L87" s="3">
        <v>2666.0</v>
      </c>
      <c r="M87" s="3">
        <v>26.0</v>
      </c>
      <c r="N87" s="6">
        <v>43983.0</v>
      </c>
    </row>
    <row r="88" ht="22.5" customHeight="1">
      <c r="A88" s="2" t="s">
        <v>29</v>
      </c>
      <c r="B88" s="3">
        <v>2020.0</v>
      </c>
      <c r="C88" s="3">
        <v>7.0</v>
      </c>
      <c r="D88" s="3">
        <v>2997.0</v>
      </c>
      <c r="E88" s="3">
        <v>2602.0</v>
      </c>
      <c r="F88" s="3">
        <v>3368.0</v>
      </c>
      <c r="G88" s="3">
        <v>64.34</v>
      </c>
      <c r="H88" s="3">
        <v>7758.0</v>
      </c>
      <c r="I88" s="4">
        <v>0.0010879629629629629</v>
      </c>
      <c r="J88" s="3">
        <v>0.24</v>
      </c>
      <c r="K88" s="3">
        <v>8.0</v>
      </c>
      <c r="L88" s="3">
        <v>1059.0</v>
      </c>
      <c r="M88" s="3">
        <v>10.0</v>
      </c>
      <c r="N88" s="6">
        <v>44013.0</v>
      </c>
    </row>
    <row r="89" ht="22.5" customHeight="1">
      <c r="A89" s="2" t="s">
        <v>26</v>
      </c>
      <c r="B89" s="3">
        <v>2019.0</v>
      </c>
      <c r="C89" s="3">
        <v>11.0</v>
      </c>
      <c r="D89" s="3">
        <v>2251.0</v>
      </c>
      <c r="E89" s="3">
        <v>1262.0</v>
      </c>
      <c r="F89" s="3">
        <v>3265.0</v>
      </c>
      <c r="G89" s="3">
        <v>50.23</v>
      </c>
      <c r="H89" s="3">
        <v>12367.0</v>
      </c>
      <c r="I89" s="4">
        <v>0.001712962962962963</v>
      </c>
      <c r="J89" s="3">
        <v>0.12</v>
      </c>
      <c r="K89" s="3">
        <v>4.0</v>
      </c>
      <c r="L89" s="3">
        <v>644.0</v>
      </c>
      <c r="M89" s="3">
        <v>8.0</v>
      </c>
      <c r="N89" s="5">
        <v>43770.0</v>
      </c>
    </row>
    <row r="90" ht="22.5" customHeight="1">
      <c r="A90" s="2" t="s">
        <v>29</v>
      </c>
      <c r="B90" s="3">
        <v>2020.0</v>
      </c>
      <c r="C90" s="3">
        <v>5.0</v>
      </c>
      <c r="D90" s="3">
        <v>2773.0</v>
      </c>
      <c r="E90" s="3">
        <v>2289.0</v>
      </c>
      <c r="F90" s="3">
        <v>3189.0</v>
      </c>
      <c r="G90" s="3">
        <v>63.94</v>
      </c>
      <c r="H90" s="3">
        <v>8462.0</v>
      </c>
      <c r="I90" s="4">
        <v>0.001388888888888889</v>
      </c>
      <c r="J90" s="3">
        <v>0.44</v>
      </c>
      <c r="K90" s="3">
        <v>14.0</v>
      </c>
      <c r="L90" s="3">
        <v>2382.0</v>
      </c>
      <c r="M90" s="3">
        <v>28.0</v>
      </c>
      <c r="N90" s="6">
        <v>43952.0</v>
      </c>
    </row>
    <row r="91" ht="22.5" customHeight="1">
      <c r="A91" s="2" t="s">
        <v>16</v>
      </c>
      <c r="B91" s="3">
        <v>2019.0</v>
      </c>
      <c r="C91" s="3">
        <v>9.0</v>
      </c>
      <c r="D91" s="3">
        <v>2805.0</v>
      </c>
      <c r="E91" s="3">
        <v>2243.0</v>
      </c>
      <c r="F91" s="3">
        <v>3121.0</v>
      </c>
      <c r="G91" s="3">
        <v>49.98</v>
      </c>
      <c r="H91" s="3">
        <v>11136.0</v>
      </c>
      <c r="I91" s="4">
        <v>0.0012152777777777778</v>
      </c>
      <c r="J91" s="3">
        <v>0.13</v>
      </c>
      <c r="K91" s="3">
        <v>4.0</v>
      </c>
      <c r="L91" s="3">
        <v>1132.0</v>
      </c>
      <c r="M91" s="3">
        <v>9.0</v>
      </c>
      <c r="N91" s="6">
        <v>43709.0</v>
      </c>
    </row>
    <row r="92" ht="22.5" customHeight="1">
      <c r="A92" s="2" t="s">
        <v>29</v>
      </c>
      <c r="B92" s="3">
        <v>2020.0</v>
      </c>
      <c r="C92" s="3">
        <v>1.0</v>
      </c>
      <c r="D92" s="3">
        <v>2688.0</v>
      </c>
      <c r="E92" s="3">
        <v>2089.0</v>
      </c>
      <c r="F92" s="3">
        <v>2978.0</v>
      </c>
      <c r="G92" s="3">
        <v>73.98</v>
      </c>
      <c r="H92" s="3">
        <v>5905.0</v>
      </c>
      <c r="I92" s="4">
        <v>9.375E-4</v>
      </c>
      <c r="J92" s="3">
        <v>0.34</v>
      </c>
      <c r="K92" s="3">
        <v>10.0</v>
      </c>
      <c r="L92" s="3">
        <v>2262.0</v>
      </c>
      <c r="M92" s="3">
        <v>22.0</v>
      </c>
      <c r="N92" s="6">
        <v>43831.0</v>
      </c>
    </row>
    <row r="93" ht="22.5" customHeight="1">
      <c r="A93" s="2" t="s">
        <v>30</v>
      </c>
      <c r="B93" s="3">
        <v>2019.0</v>
      </c>
      <c r="C93" s="3">
        <v>10.0</v>
      </c>
      <c r="D93" s="3">
        <v>2033.0</v>
      </c>
      <c r="E93" s="3">
        <v>1523.0</v>
      </c>
      <c r="F93" s="3">
        <v>2840.0</v>
      </c>
      <c r="G93" s="3">
        <v>37.11</v>
      </c>
      <c r="H93" s="3">
        <v>11116.0</v>
      </c>
      <c r="I93" s="4">
        <v>0.002013888888888889</v>
      </c>
      <c r="J93" s="3">
        <v>0.25</v>
      </c>
      <c r="K93" s="3">
        <v>7.0</v>
      </c>
      <c r="L93" s="3">
        <v>1280.0</v>
      </c>
      <c r="M93" s="3">
        <v>12.0</v>
      </c>
      <c r="N93" s="5">
        <v>43739.0</v>
      </c>
    </row>
    <row r="94" ht="22.5" customHeight="1">
      <c r="A94" s="2" t="s">
        <v>22</v>
      </c>
      <c r="B94" s="3">
        <v>2020.0</v>
      </c>
      <c r="C94" s="3">
        <v>4.0</v>
      </c>
      <c r="D94" s="3">
        <v>2537.0</v>
      </c>
      <c r="E94" s="3">
        <v>1834.0</v>
      </c>
      <c r="F94" s="3">
        <v>2797.0</v>
      </c>
      <c r="G94" s="3">
        <v>59.81</v>
      </c>
      <c r="H94" s="3">
        <v>12348.0</v>
      </c>
      <c r="I94" s="4">
        <v>0.0017013888888888888</v>
      </c>
      <c r="J94" s="3">
        <v>1.32</v>
      </c>
      <c r="K94" s="3">
        <v>37.0</v>
      </c>
      <c r="L94" s="3">
        <v>4221.0</v>
      </c>
      <c r="M94" s="3">
        <v>56.0</v>
      </c>
      <c r="N94" s="6">
        <v>43922.0</v>
      </c>
    </row>
    <row r="95" ht="22.5" customHeight="1">
      <c r="A95" s="2" t="s">
        <v>30</v>
      </c>
      <c r="B95" s="3">
        <v>2019.0</v>
      </c>
      <c r="C95" s="3">
        <v>12.0</v>
      </c>
      <c r="D95" s="3">
        <v>2045.0</v>
      </c>
      <c r="E95" s="3">
        <v>1495.0</v>
      </c>
      <c r="F95" s="3">
        <v>2777.0</v>
      </c>
      <c r="G95" s="3">
        <v>51.24</v>
      </c>
      <c r="H95" s="3">
        <v>10627.0</v>
      </c>
      <c r="I95" s="4">
        <v>0.0015509259259259259</v>
      </c>
      <c r="J95" s="3">
        <v>0.11</v>
      </c>
      <c r="K95" s="3">
        <v>3.0</v>
      </c>
      <c r="L95" s="3">
        <v>333.0</v>
      </c>
      <c r="M95" s="3">
        <v>5.0</v>
      </c>
      <c r="N95" s="5">
        <v>43800.0</v>
      </c>
    </row>
    <row r="96" ht="22.5" customHeight="1">
      <c r="A96" s="2" t="s">
        <v>26</v>
      </c>
      <c r="B96" s="3">
        <v>2019.0</v>
      </c>
      <c r="C96" s="3">
        <v>12.0</v>
      </c>
      <c r="D96" s="3">
        <v>2202.0</v>
      </c>
      <c r="E96" s="3">
        <v>1439.0</v>
      </c>
      <c r="F96" s="3">
        <v>2714.0</v>
      </c>
      <c r="G96" s="3">
        <v>52.47</v>
      </c>
      <c r="H96" s="3">
        <v>8588.0</v>
      </c>
      <c r="I96" s="4">
        <v>0.001412037037037037</v>
      </c>
      <c r="J96" s="3">
        <v>0.26</v>
      </c>
      <c r="K96" s="3">
        <v>7.0</v>
      </c>
      <c r="L96" s="3">
        <v>1242.0</v>
      </c>
      <c r="M96" s="3">
        <v>12.0</v>
      </c>
      <c r="N96" s="5">
        <v>43800.0</v>
      </c>
    </row>
    <row r="97" ht="22.5" customHeight="1">
      <c r="A97" s="2" t="s">
        <v>29</v>
      </c>
      <c r="B97" s="3">
        <v>2020.0</v>
      </c>
      <c r="C97" s="3">
        <v>2.0</v>
      </c>
      <c r="D97" s="3">
        <v>2355.0</v>
      </c>
      <c r="E97" s="3">
        <v>1800.0</v>
      </c>
      <c r="F97" s="3">
        <v>2637.0</v>
      </c>
      <c r="G97" s="3">
        <v>73.0</v>
      </c>
      <c r="H97" s="3">
        <v>5229.0</v>
      </c>
      <c r="I97" s="4">
        <v>9.490740740740741E-4</v>
      </c>
      <c r="J97" s="3">
        <v>0.42</v>
      </c>
      <c r="K97" s="3">
        <v>11.0</v>
      </c>
      <c r="L97" s="3">
        <v>1863.0</v>
      </c>
      <c r="M97" s="3">
        <v>17.0</v>
      </c>
      <c r="N97" s="6">
        <v>43862.0</v>
      </c>
    </row>
    <row r="98" ht="22.5" customHeight="1">
      <c r="A98" s="2" t="s">
        <v>30</v>
      </c>
      <c r="B98" s="3">
        <v>2020.0</v>
      </c>
      <c r="C98" s="3">
        <v>1.0</v>
      </c>
      <c r="D98" s="3">
        <v>1884.0</v>
      </c>
      <c r="E98" s="3">
        <v>1298.0</v>
      </c>
      <c r="F98" s="3">
        <v>2624.0</v>
      </c>
      <c r="G98" s="3">
        <v>47.6</v>
      </c>
      <c r="H98" s="3">
        <v>11183.0</v>
      </c>
      <c r="I98" s="4">
        <v>0.0020833333333333333</v>
      </c>
      <c r="J98" s="3">
        <v>0.42</v>
      </c>
      <c r="K98" s="3">
        <v>11.0</v>
      </c>
      <c r="L98" s="3">
        <v>1515.0</v>
      </c>
      <c r="M98" s="3">
        <v>20.0</v>
      </c>
      <c r="N98" s="6">
        <v>43831.0</v>
      </c>
    </row>
    <row r="99" ht="22.5" customHeight="1">
      <c r="A99" s="2" t="s">
        <v>30</v>
      </c>
      <c r="B99" s="3">
        <v>2020.0</v>
      </c>
      <c r="C99" s="3">
        <v>4.0</v>
      </c>
      <c r="D99" s="3">
        <v>1688.0</v>
      </c>
      <c r="E99" s="3">
        <v>1268.0</v>
      </c>
      <c r="F99" s="3">
        <v>2537.0</v>
      </c>
      <c r="G99" s="3">
        <v>52.98</v>
      </c>
      <c r="H99" s="3">
        <v>9793.0</v>
      </c>
      <c r="I99" s="4">
        <v>0.0022337962962962962</v>
      </c>
      <c r="J99" s="3">
        <v>0.2</v>
      </c>
      <c r="K99" s="3">
        <v>5.0</v>
      </c>
      <c r="L99" s="3">
        <v>1005.0</v>
      </c>
      <c r="M99" s="3">
        <v>9.0</v>
      </c>
      <c r="N99" s="6">
        <v>43922.0</v>
      </c>
    </row>
    <row r="100" ht="22.5" customHeight="1">
      <c r="A100" s="2" t="s">
        <v>31</v>
      </c>
      <c r="B100" s="3">
        <v>2020.0</v>
      </c>
      <c r="C100" s="3">
        <v>5.0</v>
      </c>
      <c r="D100" s="3">
        <v>1188.0</v>
      </c>
      <c r="E100" s="3">
        <v>585.0</v>
      </c>
      <c r="F100" s="3">
        <v>2466.0</v>
      </c>
      <c r="G100" s="3">
        <v>25.43</v>
      </c>
      <c r="H100" s="3">
        <v>7721.0</v>
      </c>
      <c r="I100" s="4">
        <v>0.0028819444444444444</v>
      </c>
      <c r="J100" s="3">
        <v>31.75</v>
      </c>
      <c r="K100" s="3">
        <v>783.0</v>
      </c>
      <c r="L100" s="3">
        <v>130744.0</v>
      </c>
      <c r="M100" s="3">
        <v>1927.0</v>
      </c>
      <c r="N100" s="6">
        <v>43952.0</v>
      </c>
    </row>
    <row r="101" ht="22.5" customHeight="1">
      <c r="A101" s="2" t="s">
        <v>28</v>
      </c>
      <c r="B101" s="3">
        <v>2020.0</v>
      </c>
      <c r="C101" s="3">
        <v>7.0</v>
      </c>
      <c r="D101" s="3">
        <v>946.0</v>
      </c>
      <c r="E101" s="3">
        <v>20.0</v>
      </c>
      <c r="F101" s="3">
        <v>2424.0</v>
      </c>
      <c r="G101" s="3">
        <v>74.59</v>
      </c>
      <c r="H101" s="3">
        <v>5082.0</v>
      </c>
      <c r="I101" s="4">
        <v>0.0012152777777777778</v>
      </c>
      <c r="J101" s="3">
        <v>0.12</v>
      </c>
      <c r="K101" s="3">
        <v>3.0</v>
      </c>
      <c r="L101" s="3">
        <v>277.0</v>
      </c>
      <c r="M101" s="3">
        <v>7.0</v>
      </c>
      <c r="N101" s="6">
        <v>44013.0</v>
      </c>
    </row>
    <row r="102" ht="22.5" customHeight="1">
      <c r="A102" s="2" t="s">
        <v>17</v>
      </c>
      <c r="B102" s="3">
        <v>2020.0</v>
      </c>
      <c r="C102" s="3">
        <v>4.0</v>
      </c>
      <c r="D102" s="3">
        <v>1965.0</v>
      </c>
      <c r="E102" s="3">
        <v>1886.0</v>
      </c>
      <c r="F102" s="3">
        <v>2317.0</v>
      </c>
      <c r="G102" s="3">
        <v>83.25</v>
      </c>
      <c r="H102" s="3">
        <v>3173.0</v>
      </c>
      <c r="I102" s="4">
        <v>4.62962962962963E-4</v>
      </c>
      <c r="J102" s="3">
        <v>0.0</v>
      </c>
      <c r="K102" s="3">
        <v>0.0</v>
      </c>
      <c r="L102" s="3">
        <v>0.0</v>
      </c>
      <c r="M102" s="3">
        <v>0.0</v>
      </c>
      <c r="N102" s="6">
        <v>43922.0</v>
      </c>
    </row>
    <row r="103" ht="22.5" customHeight="1">
      <c r="A103" s="2" t="s">
        <v>30</v>
      </c>
      <c r="B103" s="3">
        <v>2020.0</v>
      </c>
      <c r="C103" s="3">
        <v>2.0</v>
      </c>
      <c r="D103" s="3">
        <v>1682.0</v>
      </c>
      <c r="E103" s="3">
        <v>1212.0</v>
      </c>
      <c r="F103" s="3">
        <v>2274.0</v>
      </c>
      <c r="G103" s="3">
        <v>49.82</v>
      </c>
      <c r="H103" s="3">
        <v>9928.0</v>
      </c>
      <c r="I103" s="4">
        <v>0.002534722222222222</v>
      </c>
      <c r="J103" s="3">
        <v>0.48</v>
      </c>
      <c r="K103" s="3">
        <v>11.0</v>
      </c>
      <c r="L103" s="3">
        <v>2198.0</v>
      </c>
      <c r="M103" s="3">
        <v>23.0</v>
      </c>
      <c r="N103" s="6">
        <v>43862.0</v>
      </c>
    </row>
    <row r="104" ht="22.5" customHeight="1">
      <c r="A104" s="2" t="s">
        <v>27</v>
      </c>
      <c r="B104" s="3">
        <v>2020.0</v>
      </c>
      <c r="C104" s="3">
        <v>4.0</v>
      </c>
      <c r="D104" s="3">
        <v>2091.0</v>
      </c>
      <c r="E104" s="3">
        <v>2072.0</v>
      </c>
      <c r="F104" s="3">
        <v>2235.0</v>
      </c>
      <c r="G104" s="3">
        <v>85.68</v>
      </c>
      <c r="H104" s="3">
        <v>3321.0</v>
      </c>
      <c r="I104" s="4">
        <v>3.0092592592592595E-4</v>
      </c>
      <c r="J104" s="3">
        <v>0.0</v>
      </c>
      <c r="K104" s="3">
        <v>0.0</v>
      </c>
      <c r="L104" s="3">
        <v>0.0</v>
      </c>
      <c r="M104" s="3">
        <v>0.0</v>
      </c>
      <c r="N104" s="6">
        <v>43922.0</v>
      </c>
    </row>
    <row r="105" ht="22.5" customHeight="1">
      <c r="A105" s="2" t="s">
        <v>29</v>
      </c>
      <c r="B105" s="3">
        <v>2019.0</v>
      </c>
      <c r="C105" s="3">
        <v>12.0</v>
      </c>
      <c r="D105" s="3">
        <v>1944.0</v>
      </c>
      <c r="E105" s="3">
        <v>1528.0</v>
      </c>
      <c r="F105" s="3">
        <v>2164.0</v>
      </c>
      <c r="G105" s="3">
        <v>70.89</v>
      </c>
      <c r="H105" s="3">
        <v>4480.0</v>
      </c>
      <c r="I105" s="4">
        <v>8.680555555555555E-4</v>
      </c>
      <c r="J105" s="3">
        <v>0.23</v>
      </c>
      <c r="K105" s="3">
        <v>5.0</v>
      </c>
      <c r="L105" s="3">
        <v>644.0</v>
      </c>
      <c r="M105" s="3">
        <v>5.0</v>
      </c>
      <c r="N105" s="5">
        <v>43800.0</v>
      </c>
    </row>
    <row r="106" ht="22.5" customHeight="1">
      <c r="A106" s="2" t="s">
        <v>26</v>
      </c>
      <c r="B106" s="3">
        <v>2020.0</v>
      </c>
      <c r="C106" s="3">
        <v>5.0</v>
      </c>
      <c r="D106" s="3">
        <v>1724.0</v>
      </c>
      <c r="E106" s="3">
        <v>1011.0</v>
      </c>
      <c r="F106" s="3">
        <v>2089.0</v>
      </c>
      <c r="G106" s="3">
        <v>56.15</v>
      </c>
      <c r="H106" s="3">
        <v>8703.0</v>
      </c>
      <c r="I106" s="4">
        <v>0.0019212962962962964</v>
      </c>
      <c r="J106" s="3">
        <v>1.29</v>
      </c>
      <c r="K106" s="3">
        <v>27.0</v>
      </c>
      <c r="L106" s="3">
        <v>3759.0</v>
      </c>
      <c r="M106" s="3">
        <v>43.0</v>
      </c>
      <c r="N106" s="6">
        <v>43952.0</v>
      </c>
    </row>
    <row r="107" ht="22.5" customHeight="1">
      <c r="A107" s="2" t="s">
        <v>26</v>
      </c>
      <c r="B107" s="3">
        <v>2020.0</v>
      </c>
      <c r="C107" s="3">
        <v>6.0</v>
      </c>
      <c r="D107" s="3">
        <v>1801.0</v>
      </c>
      <c r="E107" s="3">
        <v>1072.0</v>
      </c>
      <c r="F107" s="3">
        <v>2065.0</v>
      </c>
      <c r="G107" s="3">
        <v>45.71</v>
      </c>
      <c r="H107" s="3">
        <v>10277.0</v>
      </c>
      <c r="I107" s="4">
        <v>0.002025462962962963</v>
      </c>
      <c r="J107" s="3">
        <v>2.76</v>
      </c>
      <c r="K107" s="3">
        <v>57.0</v>
      </c>
      <c r="L107" s="3">
        <v>7728.0</v>
      </c>
      <c r="M107" s="3">
        <v>117.0</v>
      </c>
      <c r="N107" s="6">
        <v>43983.0</v>
      </c>
    </row>
    <row r="108" ht="22.5" customHeight="1">
      <c r="A108" s="2" t="s">
        <v>31</v>
      </c>
      <c r="B108" s="3">
        <v>2020.0</v>
      </c>
      <c r="C108" s="3">
        <v>4.0</v>
      </c>
      <c r="D108" s="3">
        <v>991.0</v>
      </c>
      <c r="E108" s="3">
        <v>595.0</v>
      </c>
      <c r="F108" s="3">
        <v>2012.0</v>
      </c>
      <c r="G108" s="3">
        <v>17.59</v>
      </c>
      <c r="H108" s="3">
        <v>6184.0</v>
      </c>
      <c r="I108" s="4">
        <v>0.00318287037037037</v>
      </c>
      <c r="J108" s="3">
        <v>36.18</v>
      </c>
      <c r="K108" s="3">
        <v>728.0</v>
      </c>
      <c r="L108" s="3">
        <v>112265.0</v>
      </c>
      <c r="M108" s="3">
        <v>1504.0</v>
      </c>
      <c r="N108" s="6">
        <v>43922.0</v>
      </c>
    </row>
    <row r="109" ht="22.5" customHeight="1">
      <c r="A109" s="2" t="s">
        <v>29</v>
      </c>
      <c r="B109" s="3">
        <v>2020.0</v>
      </c>
      <c r="C109" s="3">
        <v>3.0</v>
      </c>
      <c r="D109" s="3">
        <v>1567.0</v>
      </c>
      <c r="E109" s="3">
        <v>1183.0</v>
      </c>
      <c r="F109" s="3">
        <v>1795.0</v>
      </c>
      <c r="G109" s="3">
        <v>71.31</v>
      </c>
      <c r="H109" s="3">
        <v>3616.0</v>
      </c>
      <c r="I109" s="4">
        <v>0.0010416666666666667</v>
      </c>
      <c r="J109" s="3">
        <v>0.39</v>
      </c>
      <c r="K109" s="3">
        <v>7.0</v>
      </c>
      <c r="L109" s="3">
        <v>1331.0</v>
      </c>
      <c r="M109" s="3">
        <v>7.0</v>
      </c>
      <c r="N109" s="6">
        <v>43891.0</v>
      </c>
    </row>
    <row r="110" ht="22.5" customHeight="1">
      <c r="A110" s="2" t="s">
        <v>23</v>
      </c>
      <c r="B110" s="3">
        <v>2020.0</v>
      </c>
      <c r="C110" s="3">
        <v>8.0</v>
      </c>
      <c r="D110" s="3">
        <v>1698.0</v>
      </c>
      <c r="E110" s="3">
        <v>1423.0</v>
      </c>
      <c r="F110" s="3">
        <v>1774.0</v>
      </c>
      <c r="G110" s="3">
        <v>58.96</v>
      </c>
      <c r="H110" s="3">
        <v>4714.0</v>
      </c>
      <c r="I110" s="4">
        <v>8.449074074074074E-4</v>
      </c>
      <c r="J110" s="3">
        <v>0.23</v>
      </c>
      <c r="K110" s="3">
        <v>4.0</v>
      </c>
      <c r="L110" s="3">
        <v>489.0</v>
      </c>
      <c r="M110" s="3">
        <v>5.0</v>
      </c>
      <c r="N110" s="6">
        <v>44044.0</v>
      </c>
    </row>
    <row r="111" ht="22.5" customHeight="1">
      <c r="A111" s="2" t="s">
        <v>17</v>
      </c>
      <c r="B111" s="3">
        <v>2020.0</v>
      </c>
      <c r="C111" s="3">
        <v>8.0</v>
      </c>
      <c r="D111" s="3">
        <v>698.0</v>
      </c>
      <c r="E111" s="3">
        <v>414.0</v>
      </c>
      <c r="F111" s="3">
        <v>1693.0</v>
      </c>
      <c r="G111" s="3">
        <v>87.71</v>
      </c>
      <c r="H111" s="3">
        <v>1988.0</v>
      </c>
      <c r="I111" s="4">
        <v>7.523148148148148E-4</v>
      </c>
      <c r="J111" s="3">
        <v>0.0</v>
      </c>
      <c r="K111" s="3">
        <v>0.0</v>
      </c>
      <c r="L111" s="3">
        <v>0.0</v>
      </c>
      <c r="M111" s="3">
        <v>0.0</v>
      </c>
      <c r="N111" s="6">
        <v>44044.0</v>
      </c>
    </row>
    <row r="112" ht="22.5" customHeight="1">
      <c r="A112" s="2" t="s">
        <v>30</v>
      </c>
      <c r="B112" s="3">
        <v>2019.0</v>
      </c>
      <c r="C112" s="3">
        <v>11.0</v>
      </c>
      <c r="D112" s="3">
        <v>1282.0</v>
      </c>
      <c r="E112" s="3">
        <v>838.0</v>
      </c>
      <c r="F112" s="3">
        <v>1683.0</v>
      </c>
      <c r="G112" s="3">
        <v>50.27</v>
      </c>
      <c r="H112" s="3">
        <v>7043.0</v>
      </c>
      <c r="I112" s="4">
        <v>0.0019212962962962964</v>
      </c>
      <c r="J112" s="3">
        <v>0.12</v>
      </c>
      <c r="K112" s="3">
        <v>2.0</v>
      </c>
      <c r="L112" s="3">
        <v>697.0</v>
      </c>
      <c r="M112" s="3">
        <v>4.0</v>
      </c>
      <c r="N112" s="5">
        <v>43770.0</v>
      </c>
    </row>
    <row r="113" ht="22.5" customHeight="1">
      <c r="A113" s="2" t="s">
        <v>32</v>
      </c>
      <c r="B113" s="3">
        <v>2020.0</v>
      </c>
      <c r="C113" s="3">
        <v>6.0</v>
      </c>
      <c r="D113" s="3">
        <v>888.0</v>
      </c>
      <c r="E113" s="3">
        <v>472.0</v>
      </c>
      <c r="F113" s="3">
        <v>1633.0</v>
      </c>
      <c r="G113" s="3">
        <v>35.7</v>
      </c>
      <c r="H113" s="3">
        <v>9451.0</v>
      </c>
      <c r="I113" s="4">
        <v>0.0034027777777777776</v>
      </c>
      <c r="J113" s="3">
        <v>0.86</v>
      </c>
      <c r="K113" s="3">
        <v>14.0</v>
      </c>
      <c r="L113" s="3">
        <v>1758.0</v>
      </c>
      <c r="M113" s="3">
        <v>25.0</v>
      </c>
      <c r="N113" s="6">
        <v>43983.0</v>
      </c>
    </row>
    <row r="114" ht="22.5" customHeight="1">
      <c r="A114" s="2" t="s">
        <v>32</v>
      </c>
      <c r="B114" s="3">
        <v>2020.0</v>
      </c>
      <c r="C114" s="3">
        <v>7.0</v>
      </c>
      <c r="D114" s="3">
        <v>865.0</v>
      </c>
      <c r="E114" s="3">
        <v>493.0</v>
      </c>
      <c r="F114" s="3">
        <v>1628.0</v>
      </c>
      <c r="G114" s="3">
        <v>40.79</v>
      </c>
      <c r="H114" s="3">
        <v>8510.0</v>
      </c>
      <c r="I114" s="4">
        <v>0.003321759259259259</v>
      </c>
      <c r="J114" s="3">
        <v>0.61</v>
      </c>
      <c r="K114" s="3">
        <v>10.0</v>
      </c>
      <c r="L114" s="3">
        <v>1416.0</v>
      </c>
      <c r="M114" s="3">
        <v>23.0</v>
      </c>
      <c r="N114" s="6">
        <v>44013.0</v>
      </c>
    </row>
    <row r="115" ht="22.5" customHeight="1">
      <c r="A115" s="2" t="s">
        <v>29</v>
      </c>
      <c r="B115" s="3">
        <v>2020.0</v>
      </c>
      <c r="C115" s="3">
        <v>4.0</v>
      </c>
      <c r="D115" s="3">
        <v>1407.0</v>
      </c>
      <c r="E115" s="3">
        <v>1121.0</v>
      </c>
      <c r="F115" s="3">
        <v>1589.0</v>
      </c>
      <c r="G115" s="3">
        <v>65.14</v>
      </c>
      <c r="H115" s="3">
        <v>4272.0</v>
      </c>
      <c r="I115" s="4">
        <v>0.0014467592592592592</v>
      </c>
      <c r="J115" s="3">
        <v>0.63</v>
      </c>
      <c r="K115" s="3">
        <v>10.0</v>
      </c>
      <c r="L115" s="3">
        <v>1434.0</v>
      </c>
      <c r="M115" s="3">
        <v>16.0</v>
      </c>
      <c r="N115" s="6">
        <v>43922.0</v>
      </c>
    </row>
    <row r="116" ht="22.5" customHeight="1">
      <c r="A116" s="2" t="s">
        <v>31</v>
      </c>
      <c r="B116" s="3">
        <v>2020.0</v>
      </c>
      <c r="C116" s="3">
        <v>6.0</v>
      </c>
      <c r="D116" s="3">
        <v>836.0</v>
      </c>
      <c r="E116" s="3">
        <v>436.0</v>
      </c>
      <c r="F116" s="3">
        <v>1466.0</v>
      </c>
      <c r="G116" s="3">
        <v>18.01</v>
      </c>
      <c r="H116" s="3">
        <v>4785.0</v>
      </c>
      <c r="I116" s="4">
        <v>0.0033680555555555556</v>
      </c>
      <c r="J116" s="3">
        <v>38.61</v>
      </c>
      <c r="K116" s="3">
        <v>566.0</v>
      </c>
      <c r="L116" s="3">
        <v>103253.0</v>
      </c>
      <c r="M116" s="3">
        <v>1430.0</v>
      </c>
      <c r="N116" s="6">
        <v>43983.0</v>
      </c>
    </row>
    <row r="117" ht="22.5" customHeight="1">
      <c r="A117" s="2" t="s">
        <v>29</v>
      </c>
      <c r="B117" s="3">
        <v>2019.0</v>
      </c>
      <c r="C117" s="3">
        <v>9.0</v>
      </c>
      <c r="D117" s="3">
        <v>1332.0</v>
      </c>
      <c r="E117" s="3">
        <v>994.0</v>
      </c>
      <c r="F117" s="3">
        <v>1465.0</v>
      </c>
      <c r="G117" s="3">
        <v>67.65</v>
      </c>
      <c r="H117" s="3">
        <v>3204.0</v>
      </c>
      <c r="I117" s="4">
        <v>0.0011226851851851851</v>
      </c>
      <c r="J117" s="3">
        <v>0.27</v>
      </c>
      <c r="K117" s="3">
        <v>4.0</v>
      </c>
      <c r="L117" s="3">
        <v>793.0</v>
      </c>
      <c r="M117" s="3">
        <v>6.0</v>
      </c>
      <c r="N117" s="6">
        <v>43709.0</v>
      </c>
    </row>
    <row r="118" ht="22.5" customHeight="1">
      <c r="A118" s="2" t="s">
        <v>29</v>
      </c>
      <c r="B118" s="3">
        <v>2020.0</v>
      </c>
      <c r="C118" s="3">
        <v>8.0</v>
      </c>
      <c r="D118" s="3">
        <v>1323.0</v>
      </c>
      <c r="E118" s="3">
        <v>1100.0</v>
      </c>
      <c r="F118" s="3">
        <v>1463.0</v>
      </c>
      <c r="G118" s="3">
        <v>60.36</v>
      </c>
      <c r="H118" s="3">
        <v>3756.0</v>
      </c>
      <c r="I118" s="4">
        <v>0.0014351851851851852</v>
      </c>
      <c r="J118" s="3">
        <v>0.62</v>
      </c>
      <c r="K118" s="3">
        <v>9.0</v>
      </c>
      <c r="L118" s="3">
        <v>1706.0</v>
      </c>
      <c r="M118" s="3">
        <v>11.0</v>
      </c>
      <c r="N118" s="6">
        <v>44044.0</v>
      </c>
    </row>
    <row r="119" ht="22.5" customHeight="1">
      <c r="A119" s="2" t="s">
        <v>32</v>
      </c>
      <c r="B119" s="3">
        <v>2020.0</v>
      </c>
      <c r="C119" s="3">
        <v>5.0</v>
      </c>
      <c r="D119" s="3">
        <v>901.0</v>
      </c>
      <c r="E119" s="3">
        <v>558.0</v>
      </c>
      <c r="F119" s="3">
        <v>1443.0</v>
      </c>
      <c r="G119" s="3">
        <v>38.05</v>
      </c>
      <c r="H119" s="3">
        <v>7391.0</v>
      </c>
      <c r="I119" s="4">
        <v>0.0027430555555555554</v>
      </c>
      <c r="J119" s="3">
        <v>0.69</v>
      </c>
      <c r="K119" s="3">
        <v>10.0</v>
      </c>
      <c r="L119" s="3">
        <v>1129.0</v>
      </c>
      <c r="M119" s="3">
        <v>16.0</v>
      </c>
      <c r="N119" s="6">
        <v>43952.0</v>
      </c>
    </row>
    <row r="120" ht="22.5" customHeight="1">
      <c r="A120" s="2" t="s">
        <v>30</v>
      </c>
      <c r="B120" s="3">
        <v>2019.0</v>
      </c>
      <c r="C120" s="3">
        <v>9.0</v>
      </c>
      <c r="D120" s="3">
        <v>1070.0</v>
      </c>
      <c r="E120" s="3">
        <v>776.0</v>
      </c>
      <c r="F120" s="3">
        <v>1420.0</v>
      </c>
      <c r="G120" s="3">
        <v>45.56</v>
      </c>
      <c r="H120" s="3">
        <v>7522.0</v>
      </c>
      <c r="I120" s="4">
        <v>0.002962962962962963</v>
      </c>
      <c r="J120" s="3">
        <v>0.28</v>
      </c>
      <c r="K120" s="3">
        <v>4.0</v>
      </c>
      <c r="L120" s="3">
        <v>659.0</v>
      </c>
      <c r="M120" s="3">
        <v>8.0</v>
      </c>
      <c r="N120" s="6">
        <v>43709.0</v>
      </c>
    </row>
    <row r="121" ht="22.5" customHeight="1">
      <c r="A121" s="2" t="s">
        <v>25</v>
      </c>
      <c r="B121" s="3">
        <v>2020.0</v>
      </c>
      <c r="C121" s="3">
        <v>3.0</v>
      </c>
      <c r="D121" s="3">
        <v>618.0</v>
      </c>
      <c r="E121" s="3">
        <v>4.0</v>
      </c>
      <c r="F121" s="3">
        <v>1417.0</v>
      </c>
      <c r="G121" s="3">
        <v>80.52</v>
      </c>
      <c r="H121" s="3">
        <v>2432.0</v>
      </c>
      <c r="I121" s="4">
        <v>7.523148148148148E-4</v>
      </c>
      <c r="J121" s="3">
        <v>0.14</v>
      </c>
      <c r="K121" s="3">
        <v>2.0</v>
      </c>
      <c r="L121" s="3">
        <v>301.0</v>
      </c>
      <c r="M121" s="3">
        <v>5.0</v>
      </c>
      <c r="N121" s="6">
        <v>43891.0</v>
      </c>
    </row>
    <row r="122" ht="22.5" customHeight="1">
      <c r="A122" s="2" t="s">
        <v>30</v>
      </c>
      <c r="B122" s="3">
        <v>2020.0</v>
      </c>
      <c r="C122" s="3">
        <v>3.0</v>
      </c>
      <c r="D122" s="3">
        <v>1043.0</v>
      </c>
      <c r="E122" s="3">
        <v>735.0</v>
      </c>
      <c r="F122" s="3">
        <v>1413.0</v>
      </c>
      <c r="G122" s="3">
        <v>47.91</v>
      </c>
      <c r="H122" s="3">
        <v>6289.0</v>
      </c>
      <c r="I122" s="4">
        <v>0.0030902777777777777</v>
      </c>
      <c r="J122" s="3">
        <v>1.13</v>
      </c>
      <c r="K122" s="3">
        <v>16.0</v>
      </c>
      <c r="L122" s="3">
        <v>1598.0</v>
      </c>
      <c r="M122" s="3">
        <v>27.0</v>
      </c>
      <c r="N122" s="6">
        <v>43891.0</v>
      </c>
    </row>
    <row r="123" ht="22.5" customHeight="1">
      <c r="A123" s="2" t="s">
        <v>22</v>
      </c>
      <c r="B123" s="3">
        <v>2020.0</v>
      </c>
      <c r="C123" s="3">
        <v>3.0</v>
      </c>
      <c r="D123" s="3">
        <v>1195.0</v>
      </c>
      <c r="E123" s="3">
        <v>735.0</v>
      </c>
      <c r="F123" s="3">
        <v>1385.0</v>
      </c>
      <c r="G123" s="3">
        <v>53.86</v>
      </c>
      <c r="H123" s="3">
        <v>6808.0</v>
      </c>
      <c r="I123" s="4">
        <v>0.002002314814814815</v>
      </c>
      <c r="J123" s="3">
        <v>1.88</v>
      </c>
      <c r="K123" s="3">
        <v>26.0</v>
      </c>
      <c r="L123" s="3">
        <v>4120.0</v>
      </c>
      <c r="M123" s="3">
        <v>52.0</v>
      </c>
      <c r="N123" s="6">
        <v>43891.0</v>
      </c>
    </row>
    <row r="124" ht="22.5" customHeight="1">
      <c r="A124" s="2" t="s">
        <v>33</v>
      </c>
      <c r="B124" s="3">
        <v>2020.0</v>
      </c>
      <c r="C124" s="3">
        <v>6.0</v>
      </c>
      <c r="D124" s="3">
        <v>477.0</v>
      </c>
      <c r="E124" s="3">
        <v>193.0</v>
      </c>
      <c r="F124" s="3">
        <v>1344.0</v>
      </c>
      <c r="G124" s="3">
        <v>47.17</v>
      </c>
      <c r="H124" s="3">
        <v>2716.0</v>
      </c>
      <c r="I124" s="4">
        <v>0.0016203703703703703</v>
      </c>
      <c r="J124" s="3">
        <v>17.11</v>
      </c>
      <c r="K124" s="3">
        <v>230.0</v>
      </c>
      <c r="L124" s="3">
        <v>48328.0</v>
      </c>
      <c r="M124" s="3">
        <v>532.0</v>
      </c>
      <c r="N124" s="6">
        <v>43983.0</v>
      </c>
    </row>
    <row r="125" ht="22.5" customHeight="1">
      <c r="A125" s="2" t="s">
        <v>28</v>
      </c>
      <c r="B125" s="3">
        <v>2020.0</v>
      </c>
      <c r="C125" s="3">
        <v>8.0</v>
      </c>
      <c r="D125" s="3">
        <v>559.0</v>
      </c>
      <c r="E125" s="3">
        <v>14.0</v>
      </c>
      <c r="F125" s="3">
        <v>1149.0</v>
      </c>
      <c r="G125" s="3">
        <v>77.11</v>
      </c>
      <c r="H125" s="3">
        <v>2208.0</v>
      </c>
      <c r="I125" s="4">
        <v>0.0012962962962962963</v>
      </c>
      <c r="J125" s="3">
        <v>0.0</v>
      </c>
      <c r="K125" s="3">
        <v>0.0</v>
      </c>
      <c r="L125" s="3">
        <v>0.0</v>
      </c>
      <c r="M125" s="3">
        <v>0.0</v>
      </c>
      <c r="N125" s="6">
        <v>44044.0</v>
      </c>
    </row>
    <row r="126" ht="22.5" customHeight="1">
      <c r="A126" s="2" t="s">
        <v>31</v>
      </c>
      <c r="B126" s="3">
        <v>2020.0</v>
      </c>
      <c r="C126" s="3">
        <v>3.0</v>
      </c>
      <c r="D126" s="3">
        <v>524.0</v>
      </c>
      <c r="E126" s="3">
        <v>282.0</v>
      </c>
      <c r="F126" s="3">
        <v>1146.0</v>
      </c>
      <c r="G126" s="3">
        <v>25.39</v>
      </c>
      <c r="H126" s="3">
        <v>2680.0</v>
      </c>
      <c r="I126" s="4">
        <v>0.0027199074074074074</v>
      </c>
      <c r="J126" s="3">
        <v>31.76</v>
      </c>
      <c r="K126" s="3">
        <v>364.0</v>
      </c>
      <c r="L126" s="3">
        <v>58819.0</v>
      </c>
      <c r="M126" s="3">
        <v>739.0</v>
      </c>
      <c r="N126" s="6">
        <v>43891.0</v>
      </c>
    </row>
    <row r="127" ht="22.5" customHeight="1">
      <c r="A127" s="2" t="s">
        <v>34</v>
      </c>
      <c r="B127" s="3">
        <v>2019.0</v>
      </c>
      <c r="C127" s="3">
        <v>10.0</v>
      </c>
      <c r="D127" s="3">
        <v>773.0</v>
      </c>
      <c r="E127" s="3">
        <v>417.0</v>
      </c>
      <c r="F127" s="3">
        <v>1130.0</v>
      </c>
      <c r="G127" s="3">
        <v>27.08</v>
      </c>
      <c r="H127" s="3">
        <v>5233.0</v>
      </c>
      <c r="I127" s="4">
        <v>0.002013888888888889</v>
      </c>
      <c r="J127" s="3">
        <v>0.0</v>
      </c>
      <c r="K127" s="3">
        <v>0.0</v>
      </c>
      <c r="L127" s="3">
        <v>0.0</v>
      </c>
      <c r="M127" s="3">
        <v>0.0</v>
      </c>
      <c r="N127" s="5">
        <v>43739.0</v>
      </c>
    </row>
    <row r="128" ht="22.5" customHeight="1">
      <c r="A128" s="2" t="s">
        <v>26</v>
      </c>
      <c r="B128" s="3">
        <v>2020.0</v>
      </c>
      <c r="C128" s="3">
        <v>7.0</v>
      </c>
      <c r="D128" s="3">
        <v>932.0</v>
      </c>
      <c r="E128" s="3">
        <v>597.0</v>
      </c>
      <c r="F128" s="3">
        <v>1100.0</v>
      </c>
      <c r="G128" s="3">
        <v>46.09</v>
      </c>
      <c r="H128" s="3">
        <v>5477.0</v>
      </c>
      <c r="I128" s="4">
        <v>0.0023032407407407407</v>
      </c>
      <c r="J128" s="3">
        <v>3.73</v>
      </c>
      <c r="K128" s="3">
        <v>41.0</v>
      </c>
      <c r="L128" s="3">
        <v>5550.0</v>
      </c>
      <c r="M128" s="3">
        <v>72.0</v>
      </c>
      <c r="N128" s="6">
        <v>44013.0</v>
      </c>
    </row>
    <row r="129" ht="22.5" customHeight="1">
      <c r="A129" s="2" t="s">
        <v>33</v>
      </c>
      <c r="B129" s="3">
        <v>2020.0</v>
      </c>
      <c r="C129" s="3">
        <v>5.0</v>
      </c>
      <c r="D129" s="3">
        <v>483.0</v>
      </c>
      <c r="E129" s="3">
        <v>237.0</v>
      </c>
      <c r="F129" s="3">
        <v>1094.0</v>
      </c>
      <c r="G129" s="3">
        <v>29.25</v>
      </c>
      <c r="H129" s="3">
        <v>2474.0</v>
      </c>
      <c r="I129" s="4">
        <v>0.0020949074074074073</v>
      </c>
      <c r="J129" s="3">
        <v>24.59</v>
      </c>
      <c r="K129" s="3">
        <v>269.0</v>
      </c>
      <c r="L129" s="3">
        <v>51587.0</v>
      </c>
      <c r="M129" s="3">
        <v>612.0</v>
      </c>
      <c r="N129" s="6">
        <v>43952.0</v>
      </c>
    </row>
    <row r="130" ht="22.5" customHeight="1">
      <c r="A130" s="2" t="s">
        <v>29</v>
      </c>
      <c r="B130" s="3">
        <v>2019.0</v>
      </c>
      <c r="C130" s="3">
        <v>10.0</v>
      </c>
      <c r="D130" s="3">
        <v>977.0</v>
      </c>
      <c r="E130" s="3">
        <v>754.0</v>
      </c>
      <c r="F130" s="3">
        <v>1082.0</v>
      </c>
      <c r="G130" s="3">
        <v>5.55</v>
      </c>
      <c r="H130" s="3">
        <v>2142.0</v>
      </c>
      <c r="I130" s="4">
        <v>0.001238425925925926</v>
      </c>
      <c r="J130" s="3">
        <v>0.18</v>
      </c>
      <c r="K130" s="3">
        <v>2.0</v>
      </c>
      <c r="L130" s="3">
        <v>340.0</v>
      </c>
      <c r="M130" s="3">
        <v>2.0</v>
      </c>
      <c r="N130" s="5">
        <v>43739.0</v>
      </c>
    </row>
    <row r="131" ht="22.5" customHeight="1">
      <c r="A131" s="2" t="s">
        <v>32</v>
      </c>
      <c r="B131" s="3">
        <v>2020.0</v>
      </c>
      <c r="C131" s="3">
        <v>8.0</v>
      </c>
      <c r="D131" s="3">
        <v>703.0</v>
      </c>
      <c r="E131" s="3">
        <v>381.0</v>
      </c>
      <c r="F131" s="3">
        <v>1050.0</v>
      </c>
      <c r="G131" s="3">
        <v>44.0</v>
      </c>
      <c r="H131" s="3">
        <v>4457.0</v>
      </c>
      <c r="I131" s="4">
        <v>0.0025462962962962965</v>
      </c>
      <c r="J131" s="3">
        <v>0.38</v>
      </c>
      <c r="K131" s="3">
        <v>4.0</v>
      </c>
      <c r="L131" s="3">
        <v>375.0</v>
      </c>
      <c r="M131" s="3">
        <v>5.0</v>
      </c>
      <c r="N131" s="6">
        <v>44044.0</v>
      </c>
    </row>
    <row r="132" ht="22.5" customHeight="1">
      <c r="A132" s="2" t="s">
        <v>34</v>
      </c>
      <c r="B132" s="3">
        <v>2020.0</v>
      </c>
      <c r="C132" s="3">
        <v>5.0</v>
      </c>
      <c r="D132" s="3">
        <v>803.0</v>
      </c>
      <c r="E132" s="3">
        <v>364.0</v>
      </c>
      <c r="F132" s="3">
        <v>1045.0</v>
      </c>
      <c r="G132" s="3">
        <v>24.69</v>
      </c>
      <c r="H132" s="3">
        <v>6864.0</v>
      </c>
      <c r="I132" s="4">
        <v>0.0032060185185185186</v>
      </c>
      <c r="J132" s="3">
        <v>1.15</v>
      </c>
      <c r="K132" s="3">
        <v>12.0</v>
      </c>
      <c r="L132" s="3">
        <v>1717.0</v>
      </c>
      <c r="M132" s="3">
        <v>20.0</v>
      </c>
      <c r="N132" s="6">
        <v>43952.0</v>
      </c>
    </row>
    <row r="133" ht="22.5" customHeight="1">
      <c r="A133" s="2" t="s">
        <v>35</v>
      </c>
      <c r="B133" s="3">
        <v>2020.0</v>
      </c>
      <c r="C133" s="3">
        <v>5.0</v>
      </c>
      <c r="D133" s="3">
        <v>927.0</v>
      </c>
      <c r="E133" s="3">
        <v>768.0</v>
      </c>
      <c r="F133" s="3">
        <v>1043.0</v>
      </c>
      <c r="G133" s="3">
        <v>14.96</v>
      </c>
      <c r="H133" s="3">
        <v>7017.0</v>
      </c>
      <c r="I133" s="4">
        <v>0.002650462962962963</v>
      </c>
      <c r="J133" s="3">
        <v>0.77</v>
      </c>
      <c r="K133" s="3">
        <v>8.0</v>
      </c>
      <c r="L133" s="3">
        <v>1661.0</v>
      </c>
      <c r="M133" s="3">
        <v>24.0</v>
      </c>
      <c r="N133" s="6">
        <v>43952.0</v>
      </c>
    </row>
    <row r="134" ht="22.5" customHeight="1">
      <c r="A134" s="2" t="s">
        <v>24</v>
      </c>
      <c r="B134" s="3">
        <v>2020.0</v>
      </c>
      <c r="C134" s="3">
        <v>6.0</v>
      </c>
      <c r="D134" s="3">
        <v>916.0</v>
      </c>
      <c r="E134" s="3">
        <v>736.0</v>
      </c>
      <c r="F134" s="3">
        <v>1033.0</v>
      </c>
      <c r="G134" s="3">
        <v>21.88</v>
      </c>
      <c r="H134" s="3">
        <v>5691.0</v>
      </c>
      <c r="I134" s="4">
        <v>0.002199074074074074</v>
      </c>
      <c r="J134" s="3">
        <v>0.97</v>
      </c>
      <c r="K134" s="3">
        <v>10.0</v>
      </c>
      <c r="L134" s="3">
        <v>1176.0</v>
      </c>
      <c r="M134" s="3">
        <v>13.0</v>
      </c>
      <c r="N134" s="6">
        <v>43983.0</v>
      </c>
    </row>
    <row r="135" ht="22.5" customHeight="1">
      <c r="A135" s="2" t="s">
        <v>34</v>
      </c>
      <c r="B135" s="3">
        <v>2019.0</v>
      </c>
      <c r="C135" s="3">
        <v>9.0</v>
      </c>
      <c r="D135" s="3">
        <v>691.0</v>
      </c>
      <c r="E135" s="3">
        <v>365.0</v>
      </c>
      <c r="F135" s="3">
        <v>1020.0</v>
      </c>
      <c r="G135" s="3">
        <v>46.96</v>
      </c>
      <c r="H135" s="3">
        <v>4222.0</v>
      </c>
      <c r="I135" s="4">
        <v>0.0016666666666666668</v>
      </c>
      <c r="J135" s="3">
        <v>0.2</v>
      </c>
      <c r="K135" s="3">
        <v>2.0</v>
      </c>
      <c r="L135" s="3">
        <v>370.0</v>
      </c>
      <c r="M135" s="3">
        <v>2.0</v>
      </c>
      <c r="N135" s="6">
        <v>43709.0</v>
      </c>
    </row>
    <row r="136" ht="22.5" customHeight="1">
      <c r="A136" s="2" t="s">
        <v>36</v>
      </c>
      <c r="B136" s="3">
        <v>2020.0</v>
      </c>
      <c r="C136" s="3">
        <v>1.0</v>
      </c>
      <c r="D136" s="3">
        <v>903.0</v>
      </c>
      <c r="E136" s="3">
        <v>887.0</v>
      </c>
      <c r="F136" s="3">
        <v>956.0</v>
      </c>
      <c r="G136" s="3">
        <v>54.6</v>
      </c>
      <c r="H136" s="3">
        <v>2652.0</v>
      </c>
      <c r="I136" s="4">
        <v>7.754629629629629E-4</v>
      </c>
      <c r="J136" s="3">
        <v>0.0</v>
      </c>
      <c r="K136" s="3">
        <v>0.0</v>
      </c>
      <c r="L136" s="3">
        <v>0.0</v>
      </c>
      <c r="M136" s="3">
        <v>0.0</v>
      </c>
      <c r="N136" s="6">
        <v>43831.0</v>
      </c>
    </row>
    <row r="137" ht="22.5" customHeight="1">
      <c r="A137" s="2" t="s">
        <v>33</v>
      </c>
      <c r="B137" s="3">
        <v>2020.0</v>
      </c>
      <c r="C137" s="3">
        <v>4.0</v>
      </c>
      <c r="D137" s="3">
        <v>370.0</v>
      </c>
      <c r="E137" s="3">
        <v>178.0</v>
      </c>
      <c r="F137" s="3">
        <v>947.0</v>
      </c>
      <c r="G137" s="3">
        <v>33.69</v>
      </c>
      <c r="H137" s="3">
        <v>2062.0</v>
      </c>
      <c r="I137" s="4">
        <v>0.0022337962962962962</v>
      </c>
      <c r="J137" s="3">
        <v>26.61</v>
      </c>
      <c r="K137" s="3">
        <v>252.0</v>
      </c>
      <c r="L137" s="3">
        <v>47532.0</v>
      </c>
      <c r="M137" s="3">
        <v>488.0</v>
      </c>
      <c r="N137" s="6">
        <v>43922.0</v>
      </c>
    </row>
    <row r="138" ht="22.5" customHeight="1">
      <c r="A138" s="2" t="s">
        <v>37</v>
      </c>
      <c r="B138" s="3">
        <v>2020.0</v>
      </c>
      <c r="C138" s="3">
        <v>5.0</v>
      </c>
      <c r="D138" s="3">
        <v>913.0</v>
      </c>
      <c r="E138" s="3">
        <v>864.0</v>
      </c>
      <c r="F138" s="3">
        <v>943.0</v>
      </c>
      <c r="G138" s="3">
        <v>61.61</v>
      </c>
      <c r="H138" s="3">
        <v>2576.0</v>
      </c>
      <c r="I138" s="4">
        <v>0.0011111111111111111</v>
      </c>
      <c r="J138" s="3">
        <v>0.0</v>
      </c>
      <c r="K138" s="3">
        <v>0.0</v>
      </c>
      <c r="L138" s="3">
        <v>0.0</v>
      </c>
      <c r="M138" s="3">
        <v>0.0</v>
      </c>
      <c r="N138" s="6">
        <v>43952.0</v>
      </c>
    </row>
    <row r="139" ht="22.5" customHeight="1">
      <c r="A139" s="2" t="s">
        <v>26</v>
      </c>
      <c r="B139" s="3">
        <v>2020.0</v>
      </c>
      <c r="C139" s="3">
        <v>8.0</v>
      </c>
      <c r="D139" s="3">
        <v>807.0</v>
      </c>
      <c r="E139" s="3">
        <v>593.0</v>
      </c>
      <c r="F139" s="3">
        <v>940.0</v>
      </c>
      <c r="G139" s="3">
        <v>57.23</v>
      </c>
      <c r="H139" s="3">
        <v>4219.0</v>
      </c>
      <c r="I139" s="4">
        <v>0.0018865740740740742</v>
      </c>
      <c r="J139" s="3">
        <v>3.83</v>
      </c>
      <c r="K139" s="3">
        <v>36.0</v>
      </c>
      <c r="L139" s="3">
        <v>5164.0</v>
      </c>
      <c r="M139" s="3">
        <v>76.0</v>
      </c>
      <c r="N139" s="6">
        <v>44044.0</v>
      </c>
    </row>
    <row r="140" ht="22.5" customHeight="1">
      <c r="A140" s="2" t="s">
        <v>35</v>
      </c>
      <c r="B140" s="3">
        <v>2020.0</v>
      </c>
      <c r="C140" s="3">
        <v>4.0</v>
      </c>
      <c r="D140" s="3">
        <v>827.0</v>
      </c>
      <c r="E140" s="3">
        <v>644.0</v>
      </c>
      <c r="F140" s="3">
        <v>888.0</v>
      </c>
      <c r="G140" s="3">
        <v>14.19</v>
      </c>
      <c r="H140" s="3">
        <v>5689.0</v>
      </c>
      <c r="I140" s="4">
        <v>0.0025578703703703705</v>
      </c>
      <c r="J140" s="3">
        <v>0.68</v>
      </c>
      <c r="K140" s="3">
        <v>6.0</v>
      </c>
      <c r="L140" s="3">
        <v>972.0</v>
      </c>
      <c r="M140" s="3">
        <v>12.0</v>
      </c>
      <c r="N140" s="6">
        <v>43922.0</v>
      </c>
    </row>
    <row r="141" ht="22.5" customHeight="1">
      <c r="A141" s="2" t="s">
        <v>33</v>
      </c>
      <c r="B141" s="3">
        <v>2020.0</v>
      </c>
      <c r="C141" s="3">
        <v>7.0</v>
      </c>
      <c r="D141" s="3">
        <v>349.0</v>
      </c>
      <c r="E141" s="3">
        <v>151.0</v>
      </c>
      <c r="F141" s="3">
        <v>882.0</v>
      </c>
      <c r="G141" s="3">
        <v>49.09</v>
      </c>
      <c r="H141" s="3">
        <v>1687.0</v>
      </c>
      <c r="I141" s="4">
        <v>0.0015046296296296296</v>
      </c>
      <c r="J141" s="3">
        <v>17.57</v>
      </c>
      <c r="K141" s="3">
        <v>155.0</v>
      </c>
      <c r="L141" s="3">
        <v>31855.0</v>
      </c>
      <c r="M141" s="3">
        <v>361.0</v>
      </c>
      <c r="N141" s="6">
        <v>44013.0</v>
      </c>
    </row>
    <row r="142" ht="22.5" customHeight="1">
      <c r="A142" s="2" t="s">
        <v>31</v>
      </c>
      <c r="B142" s="3">
        <v>2020.0</v>
      </c>
      <c r="C142" s="3">
        <v>7.0</v>
      </c>
      <c r="D142" s="3">
        <v>582.0</v>
      </c>
      <c r="E142" s="3">
        <v>362.0</v>
      </c>
      <c r="F142" s="3">
        <v>864.0</v>
      </c>
      <c r="G142" s="3">
        <v>11.46</v>
      </c>
      <c r="H142" s="3">
        <v>2702.0</v>
      </c>
      <c r="I142" s="4">
        <v>0.003148148148148148</v>
      </c>
      <c r="J142" s="3">
        <v>40.05</v>
      </c>
      <c r="K142" s="3">
        <v>346.0</v>
      </c>
      <c r="L142" s="3">
        <v>63057.0</v>
      </c>
      <c r="M142" s="3">
        <v>829.0</v>
      </c>
      <c r="N142" s="6">
        <v>44013.0</v>
      </c>
    </row>
    <row r="143" ht="22.5" customHeight="1">
      <c r="A143" s="2" t="s">
        <v>34</v>
      </c>
      <c r="B143" s="3">
        <v>2019.0</v>
      </c>
      <c r="C143" s="3">
        <v>11.0</v>
      </c>
      <c r="D143" s="3">
        <v>633.0</v>
      </c>
      <c r="E143" s="3">
        <v>298.0</v>
      </c>
      <c r="F143" s="3">
        <v>861.0</v>
      </c>
      <c r="G143" s="3">
        <v>42.51</v>
      </c>
      <c r="H143" s="3">
        <v>3634.0</v>
      </c>
      <c r="I143" s="4">
        <v>0.0018402777777777777</v>
      </c>
      <c r="J143" s="3">
        <v>0.23</v>
      </c>
      <c r="K143" s="3">
        <v>2.0</v>
      </c>
      <c r="L143" s="3">
        <v>623.0</v>
      </c>
      <c r="M143" s="3">
        <v>2.0</v>
      </c>
      <c r="N143" s="5">
        <v>43770.0</v>
      </c>
    </row>
    <row r="144" ht="22.5" customHeight="1">
      <c r="A144" s="2" t="s">
        <v>31</v>
      </c>
      <c r="B144" s="3">
        <v>2019.0</v>
      </c>
      <c r="C144" s="3">
        <v>11.0</v>
      </c>
      <c r="D144" s="3">
        <v>453.0</v>
      </c>
      <c r="E144" s="3">
        <v>366.0</v>
      </c>
      <c r="F144" s="3">
        <v>819.0</v>
      </c>
      <c r="G144" s="3">
        <v>12.94</v>
      </c>
      <c r="H144" s="3">
        <v>4360.0</v>
      </c>
      <c r="I144" s="4">
        <v>0.0033680555555555556</v>
      </c>
      <c r="J144" s="3">
        <v>31.38</v>
      </c>
      <c r="K144" s="3">
        <v>257.0</v>
      </c>
      <c r="L144" s="3">
        <v>66600.0</v>
      </c>
      <c r="M144" s="3">
        <v>397.0</v>
      </c>
      <c r="N144" s="5">
        <v>43770.0</v>
      </c>
    </row>
    <row r="145" ht="22.5" customHeight="1">
      <c r="A145" s="2" t="s">
        <v>38</v>
      </c>
      <c r="B145" s="3">
        <v>2019.0</v>
      </c>
      <c r="C145" s="3">
        <v>11.0</v>
      </c>
      <c r="D145" s="3">
        <v>617.0</v>
      </c>
      <c r="E145" s="3">
        <v>533.0</v>
      </c>
      <c r="F145" s="3">
        <v>802.0</v>
      </c>
      <c r="G145" s="3">
        <v>43.14</v>
      </c>
      <c r="H145" s="3">
        <v>4003.0</v>
      </c>
      <c r="I145" s="4">
        <v>0.002337962962962963</v>
      </c>
      <c r="J145" s="3">
        <v>0.0</v>
      </c>
      <c r="K145" s="3">
        <v>0.0</v>
      </c>
      <c r="L145" s="3">
        <v>0.0</v>
      </c>
      <c r="M145" s="3">
        <v>0.0</v>
      </c>
      <c r="N145" s="5">
        <v>43770.0</v>
      </c>
    </row>
    <row r="146" ht="22.5" customHeight="1">
      <c r="A146" s="2" t="s">
        <v>31</v>
      </c>
      <c r="B146" s="3">
        <v>2020.0</v>
      </c>
      <c r="C146" s="3">
        <v>2.0</v>
      </c>
      <c r="D146" s="3">
        <v>410.0</v>
      </c>
      <c r="E146" s="3">
        <v>230.0</v>
      </c>
      <c r="F146" s="3">
        <v>786.0</v>
      </c>
      <c r="G146" s="3">
        <v>33.33</v>
      </c>
      <c r="H146" s="3">
        <v>1642.0</v>
      </c>
      <c r="I146" s="4">
        <v>0.0020833333333333333</v>
      </c>
      <c r="J146" s="3">
        <v>26.72</v>
      </c>
      <c r="K146" s="3">
        <v>210.0</v>
      </c>
      <c r="L146" s="3">
        <v>38728.0</v>
      </c>
      <c r="M146" s="3">
        <v>329.0</v>
      </c>
      <c r="N146" s="6">
        <v>43862.0</v>
      </c>
    </row>
    <row r="147" ht="22.5" customHeight="1">
      <c r="A147" s="2" t="s">
        <v>39</v>
      </c>
      <c r="B147" s="3">
        <v>2019.0</v>
      </c>
      <c r="C147" s="3">
        <v>9.0</v>
      </c>
      <c r="D147" s="3">
        <v>743.0</v>
      </c>
      <c r="E147" s="3">
        <v>710.0</v>
      </c>
      <c r="F147" s="3">
        <v>771.0</v>
      </c>
      <c r="G147" s="3">
        <v>63.29</v>
      </c>
      <c r="H147" s="3">
        <v>1581.0</v>
      </c>
      <c r="I147" s="4">
        <v>0.002685185185185185</v>
      </c>
      <c r="J147" s="3">
        <v>0.0</v>
      </c>
      <c r="K147" s="3">
        <v>0.0</v>
      </c>
      <c r="L147" s="3">
        <v>0.0</v>
      </c>
      <c r="M147" s="3">
        <v>0.0</v>
      </c>
      <c r="N147" s="6">
        <v>43709.0</v>
      </c>
    </row>
    <row r="148" ht="22.5" customHeight="1">
      <c r="A148" s="2" t="s">
        <v>16</v>
      </c>
      <c r="B148" s="3">
        <v>2019.0</v>
      </c>
      <c r="C148" s="3">
        <v>10.0</v>
      </c>
      <c r="D148" s="3">
        <v>680.0</v>
      </c>
      <c r="E148" s="3">
        <v>442.0</v>
      </c>
      <c r="F148" s="3">
        <v>748.0</v>
      </c>
      <c r="G148" s="3">
        <v>19.65</v>
      </c>
      <c r="H148" s="3">
        <v>3300.0</v>
      </c>
      <c r="I148" s="4">
        <v>0.0016435185185185185</v>
      </c>
      <c r="J148" s="3">
        <v>0.53</v>
      </c>
      <c r="K148" s="3">
        <v>4.0</v>
      </c>
      <c r="L148" s="3">
        <v>880.0</v>
      </c>
      <c r="M148" s="3">
        <v>4.0</v>
      </c>
      <c r="N148" s="5">
        <v>43739.0</v>
      </c>
    </row>
    <row r="149" ht="22.5" customHeight="1">
      <c r="A149" s="2" t="s">
        <v>38</v>
      </c>
      <c r="B149" s="3">
        <v>2020.0</v>
      </c>
      <c r="C149" s="3">
        <v>5.0</v>
      </c>
      <c r="D149" s="3">
        <v>616.0</v>
      </c>
      <c r="E149" s="3">
        <v>555.0</v>
      </c>
      <c r="F149" s="3">
        <v>743.0</v>
      </c>
      <c r="G149" s="3">
        <v>47.24</v>
      </c>
      <c r="H149" s="3">
        <v>3958.0</v>
      </c>
      <c r="I149" s="4">
        <v>0.002905092592592593</v>
      </c>
      <c r="J149" s="3">
        <v>0.81</v>
      </c>
      <c r="K149" s="3">
        <v>6.0</v>
      </c>
      <c r="L149" s="3">
        <v>897.0</v>
      </c>
      <c r="M149" s="3">
        <v>10.0</v>
      </c>
      <c r="N149" s="6">
        <v>43952.0</v>
      </c>
    </row>
    <row r="150" ht="22.5" customHeight="1">
      <c r="A150" s="2" t="s">
        <v>22</v>
      </c>
      <c r="B150" s="3">
        <v>2020.0</v>
      </c>
      <c r="C150" s="3">
        <v>1.0</v>
      </c>
      <c r="D150" s="3">
        <v>663.0</v>
      </c>
      <c r="E150" s="3">
        <v>433.0</v>
      </c>
      <c r="F150" s="3">
        <v>739.0</v>
      </c>
      <c r="G150" s="3">
        <v>46.41</v>
      </c>
      <c r="H150" s="3">
        <v>4424.0</v>
      </c>
      <c r="I150" s="4">
        <v>0.0022222222222222222</v>
      </c>
      <c r="J150" s="3">
        <v>0.54</v>
      </c>
      <c r="K150" s="3">
        <v>4.0</v>
      </c>
      <c r="L150" s="3">
        <v>773.0</v>
      </c>
      <c r="M150" s="3">
        <v>4.0</v>
      </c>
      <c r="N150" s="6">
        <v>43831.0</v>
      </c>
    </row>
    <row r="151" ht="22.5" customHeight="1">
      <c r="A151" s="2" t="s">
        <v>40</v>
      </c>
      <c r="B151" s="3">
        <v>2019.0</v>
      </c>
      <c r="C151" s="3">
        <v>9.0</v>
      </c>
      <c r="D151" s="3">
        <v>255.0</v>
      </c>
      <c r="E151" s="3">
        <v>2.0</v>
      </c>
      <c r="F151" s="3">
        <v>733.0</v>
      </c>
      <c r="G151" s="3">
        <v>80.63</v>
      </c>
      <c r="H151" s="3">
        <v>1376.0</v>
      </c>
      <c r="I151" s="4">
        <v>7.87037037037037E-4</v>
      </c>
      <c r="J151" s="3">
        <v>0.14</v>
      </c>
      <c r="K151" s="3">
        <v>1.0</v>
      </c>
      <c r="L151" s="3">
        <v>103.0</v>
      </c>
      <c r="M151" s="3">
        <v>1.0</v>
      </c>
      <c r="N151" s="6">
        <v>43709.0</v>
      </c>
    </row>
    <row r="152" ht="22.5" customHeight="1">
      <c r="A152" s="2" t="s">
        <v>35</v>
      </c>
      <c r="B152" s="3">
        <v>2019.0</v>
      </c>
      <c r="C152" s="3">
        <v>12.0</v>
      </c>
      <c r="D152" s="3">
        <v>618.0</v>
      </c>
      <c r="E152" s="3">
        <v>523.0</v>
      </c>
      <c r="F152" s="3">
        <v>680.0</v>
      </c>
      <c r="G152" s="3">
        <v>13.38</v>
      </c>
      <c r="H152" s="3">
        <v>4625.0</v>
      </c>
      <c r="I152" s="4">
        <v>0.002395833333333333</v>
      </c>
      <c r="J152" s="3">
        <v>0.29</v>
      </c>
      <c r="K152" s="3">
        <v>2.0</v>
      </c>
      <c r="L152" s="3">
        <v>363.0</v>
      </c>
      <c r="M152" s="3">
        <v>4.0</v>
      </c>
      <c r="N152" s="5">
        <v>43800.0</v>
      </c>
    </row>
    <row r="153" ht="22.5" customHeight="1">
      <c r="A153" s="2" t="s">
        <v>34</v>
      </c>
      <c r="B153" s="3">
        <v>2020.0</v>
      </c>
      <c r="C153" s="3">
        <v>4.0</v>
      </c>
      <c r="D153" s="3">
        <v>547.0</v>
      </c>
      <c r="E153" s="3">
        <v>277.0</v>
      </c>
      <c r="F153" s="3">
        <v>666.0</v>
      </c>
      <c r="G153" s="3">
        <v>10.51</v>
      </c>
      <c r="H153" s="3">
        <v>5878.0</v>
      </c>
      <c r="I153" s="4">
        <v>0.004039351851851852</v>
      </c>
      <c r="J153" s="3">
        <v>0.75</v>
      </c>
      <c r="K153" s="3">
        <v>5.0</v>
      </c>
      <c r="L153" s="3">
        <v>541.0</v>
      </c>
      <c r="M153" s="3">
        <v>8.0</v>
      </c>
      <c r="N153" s="6">
        <v>43922.0</v>
      </c>
    </row>
    <row r="154" ht="22.5" customHeight="1">
      <c r="A154" s="2" t="s">
        <v>31</v>
      </c>
      <c r="B154" s="3">
        <v>2020.0</v>
      </c>
      <c r="C154" s="3">
        <v>1.0</v>
      </c>
      <c r="D154" s="3">
        <v>336.0</v>
      </c>
      <c r="E154" s="3">
        <v>213.0</v>
      </c>
      <c r="F154" s="3">
        <v>658.0</v>
      </c>
      <c r="G154" s="3">
        <v>25.08</v>
      </c>
      <c r="H154" s="3">
        <v>1539.0</v>
      </c>
      <c r="I154" s="4">
        <v>0.002673611111111111</v>
      </c>
      <c r="J154" s="3">
        <v>26.6</v>
      </c>
      <c r="K154" s="3">
        <v>175.0</v>
      </c>
      <c r="L154" s="3">
        <v>44790.0</v>
      </c>
      <c r="M154" s="3">
        <v>259.0</v>
      </c>
      <c r="N154" s="6">
        <v>43831.0</v>
      </c>
    </row>
    <row r="155" ht="22.5" customHeight="1">
      <c r="A155" s="2" t="s">
        <v>24</v>
      </c>
      <c r="B155" s="3">
        <v>2020.0</v>
      </c>
      <c r="C155" s="3">
        <v>7.0</v>
      </c>
      <c r="D155" s="3">
        <v>580.0</v>
      </c>
      <c r="E155" s="3">
        <v>497.0</v>
      </c>
      <c r="F155" s="3">
        <v>650.0</v>
      </c>
      <c r="G155" s="3">
        <v>18.92</v>
      </c>
      <c r="H155" s="3">
        <v>3616.0</v>
      </c>
      <c r="I155" s="4">
        <v>0.0024421296296296296</v>
      </c>
      <c r="J155" s="3">
        <v>0.46</v>
      </c>
      <c r="K155" s="3">
        <v>3.0</v>
      </c>
      <c r="L155" s="3">
        <v>217.0</v>
      </c>
      <c r="M155" s="3">
        <v>6.0</v>
      </c>
      <c r="N155" s="6">
        <v>44013.0</v>
      </c>
    </row>
    <row r="156" ht="22.5" customHeight="1">
      <c r="A156" s="2" t="s">
        <v>24</v>
      </c>
      <c r="B156" s="3">
        <v>2020.0</v>
      </c>
      <c r="C156" s="3">
        <v>8.0</v>
      </c>
      <c r="D156" s="3">
        <v>575.0</v>
      </c>
      <c r="E156" s="3">
        <v>502.0</v>
      </c>
      <c r="F156" s="3">
        <v>648.0</v>
      </c>
      <c r="G156" s="3">
        <v>18.06</v>
      </c>
      <c r="H156" s="3">
        <v>3667.0</v>
      </c>
      <c r="I156" s="4">
        <v>0.0022916666666666667</v>
      </c>
      <c r="J156" s="3">
        <v>0.31</v>
      </c>
      <c r="K156" s="3">
        <v>2.0</v>
      </c>
      <c r="L156" s="3">
        <v>238.0</v>
      </c>
      <c r="M156" s="3">
        <v>4.0</v>
      </c>
      <c r="N156" s="6">
        <v>44044.0</v>
      </c>
    </row>
    <row r="157" ht="22.5" customHeight="1">
      <c r="A157" s="2" t="s">
        <v>22</v>
      </c>
      <c r="B157" s="3">
        <v>2020.0</v>
      </c>
      <c r="C157" s="3">
        <v>2.0</v>
      </c>
      <c r="D157" s="3">
        <v>518.0</v>
      </c>
      <c r="E157" s="3">
        <v>251.0</v>
      </c>
      <c r="F157" s="3">
        <v>646.0</v>
      </c>
      <c r="G157" s="3">
        <v>28.33</v>
      </c>
      <c r="H157" s="3">
        <v>4553.0</v>
      </c>
      <c r="I157" s="4">
        <v>0.002928240740740741</v>
      </c>
      <c r="J157" s="3">
        <v>2.48</v>
      </c>
      <c r="K157" s="3">
        <v>16.0</v>
      </c>
      <c r="L157" s="3">
        <v>2079.0</v>
      </c>
      <c r="M157" s="3">
        <v>18.0</v>
      </c>
      <c r="N157" s="6">
        <v>43862.0</v>
      </c>
    </row>
    <row r="158" ht="22.5" customHeight="1">
      <c r="A158" s="2" t="s">
        <v>26</v>
      </c>
      <c r="B158" s="3">
        <v>2020.0</v>
      </c>
      <c r="C158" s="3">
        <v>4.0</v>
      </c>
      <c r="D158" s="3">
        <v>615.0</v>
      </c>
      <c r="E158" s="3">
        <v>558.0</v>
      </c>
      <c r="F158" s="3">
        <v>644.0</v>
      </c>
      <c r="G158" s="3">
        <v>84.63</v>
      </c>
      <c r="H158" s="3">
        <v>1397.0</v>
      </c>
      <c r="I158" s="4">
        <v>7.986111111111112E-4</v>
      </c>
      <c r="J158" s="3">
        <v>0.78</v>
      </c>
      <c r="K158" s="3">
        <v>5.0</v>
      </c>
      <c r="L158" s="3">
        <v>792.0</v>
      </c>
      <c r="M158" s="3">
        <v>17.0</v>
      </c>
      <c r="N158" s="6">
        <v>43922.0</v>
      </c>
    </row>
    <row r="159" ht="22.5" customHeight="1">
      <c r="A159" s="2" t="s">
        <v>41</v>
      </c>
      <c r="B159" s="3">
        <v>2020.0</v>
      </c>
      <c r="C159" s="3">
        <v>5.0</v>
      </c>
      <c r="D159" s="3">
        <v>565.0</v>
      </c>
      <c r="E159" s="3">
        <v>402.0</v>
      </c>
      <c r="F159" s="3">
        <v>637.0</v>
      </c>
      <c r="G159" s="3">
        <v>39.56</v>
      </c>
      <c r="H159" s="3">
        <v>3109.0</v>
      </c>
      <c r="I159" s="4">
        <v>0.002372685185185185</v>
      </c>
      <c r="J159" s="3">
        <v>5.81</v>
      </c>
      <c r="K159" s="3">
        <v>37.0</v>
      </c>
      <c r="L159" s="3">
        <v>9673.0</v>
      </c>
      <c r="M159" s="3">
        <v>87.0</v>
      </c>
      <c r="N159" s="6">
        <v>43952.0</v>
      </c>
    </row>
    <row r="160" ht="22.5" customHeight="1">
      <c r="A160" s="2" t="s">
        <v>35</v>
      </c>
      <c r="B160" s="3">
        <v>2020.0</v>
      </c>
      <c r="C160" s="3">
        <v>1.0</v>
      </c>
      <c r="D160" s="3">
        <v>543.0</v>
      </c>
      <c r="E160" s="3">
        <v>408.0</v>
      </c>
      <c r="F160" s="3">
        <v>620.0</v>
      </c>
      <c r="G160" s="3">
        <v>12.58</v>
      </c>
      <c r="H160" s="3">
        <v>5096.0</v>
      </c>
      <c r="I160" s="4">
        <v>0.002939814814814815</v>
      </c>
      <c r="J160" s="3">
        <v>0.65</v>
      </c>
      <c r="K160" s="3">
        <v>4.0</v>
      </c>
      <c r="L160" s="3">
        <v>507.0</v>
      </c>
      <c r="M160" s="3">
        <v>6.0</v>
      </c>
      <c r="N160" s="6">
        <v>43831.0</v>
      </c>
    </row>
    <row r="161" ht="22.5" customHeight="1">
      <c r="A161" s="2" t="s">
        <v>31</v>
      </c>
      <c r="B161" s="3">
        <v>2019.0</v>
      </c>
      <c r="C161" s="3">
        <v>12.0</v>
      </c>
      <c r="D161" s="3">
        <v>375.0</v>
      </c>
      <c r="E161" s="3">
        <v>258.0</v>
      </c>
      <c r="F161" s="3">
        <v>604.0</v>
      </c>
      <c r="G161" s="3">
        <v>11.92</v>
      </c>
      <c r="H161" s="3">
        <v>1436.0</v>
      </c>
      <c r="I161" s="4">
        <v>0.002777777777777778</v>
      </c>
      <c r="J161" s="3">
        <v>26.66</v>
      </c>
      <c r="K161" s="3">
        <v>161.0</v>
      </c>
      <c r="L161" s="3">
        <v>31449.0</v>
      </c>
      <c r="M161" s="3">
        <v>231.0</v>
      </c>
      <c r="N161" s="5">
        <v>43800.0</v>
      </c>
    </row>
    <row r="162" ht="22.5" customHeight="1">
      <c r="A162" s="2" t="s">
        <v>34</v>
      </c>
      <c r="B162" s="3">
        <v>2019.0</v>
      </c>
      <c r="C162" s="3">
        <v>12.0</v>
      </c>
      <c r="D162" s="3">
        <v>475.0</v>
      </c>
      <c r="E162" s="3">
        <v>243.0</v>
      </c>
      <c r="F162" s="3">
        <v>598.0</v>
      </c>
      <c r="G162" s="3">
        <v>31.94</v>
      </c>
      <c r="H162" s="3">
        <v>3164.0</v>
      </c>
      <c r="I162" s="4">
        <v>0.002337962962962963</v>
      </c>
      <c r="J162" s="3">
        <v>0.17</v>
      </c>
      <c r="K162" s="3">
        <v>1.0</v>
      </c>
      <c r="L162" s="3">
        <v>110.0</v>
      </c>
      <c r="M162" s="3">
        <v>1.0</v>
      </c>
      <c r="N162" s="5">
        <v>43800.0</v>
      </c>
    </row>
    <row r="163" ht="22.5" customHeight="1">
      <c r="A163" s="2" t="s">
        <v>38</v>
      </c>
      <c r="B163" s="3">
        <v>2020.0</v>
      </c>
      <c r="C163" s="3">
        <v>6.0</v>
      </c>
      <c r="D163" s="3">
        <v>488.0</v>
      </c>
      <c r="E163" s="3">
        <v>433.0</v>
      </c>
      <c r="F163" s="3">
        <v>596.0</v>
      </c>
      <c r="G163" s="3">
        <v>48.49</v>
      </c>
      <c r="H163" s="3">
        <v>2108.0</v>
      </c>
      <c r="I163" s="4">
        <v>0.0020833333333333333</v>
      </c>
      <c r="J163" s="3">
        <v>0.67</v>
      </c>
      <c r="K163" s="3">
        <v>4.0</v>
      </c>
      <c r="L163" s="3">
        <v>586.0</v>
      </c>
      <c r="M163" s="3">
        <v>5.0</v>
      </c>
      <c r="N163" s="6">
        <v>43983.0</v>
      </c>
    </row>
    <row r="164" ht="22.5" customHeight="1">
      <c r="A164" s="2" t="s">
        <v>38</v>
      </c>
      <c r="B164" s="3">
        <v>2020.0</v>
      </c>
      <c r="C164" s="3">
        <v>1.0</v>
      </c>
      <c r="D164" s="3">
        <v>475.0</v>
      </c>
      <c r="E164" s="3">
        <v>416.0</v>
      </c>
      <c r="F164" s="3">
        <v>573.0</v>
      </c>
      <c r="G164" s="3">
        <v>49.21</v>
      </c>
      <c r="H164" s="3">
        <v>2300.0</v>
      </c>
      <c r="I164" s="4">
        <v>0.0021296296296296298</v>
      </c>
      <c r="J164" s="3">
        <v>0.0</v>
      </c>
      <c r="K164" s="3">
        <v>0.0</v>
      </c>
      <c r="L164" s="3">
        <v>0.0</v>
      </c>
      <c r="M164" s="3">
        <v>0.0</v>
      </c>
      <c r="N164" s="6">
        <v>43831.0</v>
      </c>
    </row>
    <row r="165" ht="22.5" customHeight="1">
      <c r="A165" s="2" t="s">
        <v>24</v>
      </c>
      <c r="B165" s="3">
        <v>2020.0</v>
      </c>
      <c r="C165" s="3">
        <v>5.0</v>
      </c>
      <c r="D165" s="3">
        <v>486.0</v>
      </c>
      <c r="E165" s="3">
        <v>344.0</v>
      </c>
      <c r="F165" s="3">
        <v>569.0</v>
      </c>
      <c r="G165" s="3">
        <v>34.27</v>
      </c>
      <c r="H165" s="3">
        <v>2628.0</v>
      </c>
      <c r="I165" s="4">
        <v>0.0016550925925925926</v>
      </c>
      <c r="J165" s="3">
        <v>0.53</v>
      </c>
      <c r="K165" s="3">
        <v>3.0</v>
      </c>
      <c r="L165" s="3">
        <v>378.0</v>
      </c>
      <c r="M165" s="3">
        <v>6.0</v>
      </c>
      <c r="N165" s="6">
        <v>43952.0</v>
      </c>
    </row>
    <row r="166" ht="22.5" customHeight="1">
      <c r="A166" s="2" t="s">
        <v>38</v>
      </c>
      <c r="B166" s="3">
        <v>2020.0</v>
      </c>
      <c r="C166" s="3">
        <v>4.0</v>
      </c>
      <c r="D166" s="3">
        <v>428.0</v>
      </c>
      <c r="E166" s="3">
        <v>385.0</v>
      </c>
      <c r="F166" s="3">
        <v>564.0</v>
      </c>
      <c r="G166" s="3">
        <v>51.06</v>
      </c>
      <c r="H166" s="3">
        <v>2263.0</v>
      </c>
      <c r="I166" s="4">
        <v>0.002025462962962963</v>
      </c>
      <c r="J166" s="3">
        <v>0.35</v>
      </c>
      <c r="K166" s="3">
        <v>2.0</v>
      </c>
      <c r="L166" s="3">
        <v>266.0</v>
      </c>
      <c r="M166" s="3">
        <v>2.0</v>
      </c>
      <c r="N166" s="6">
        <v>43922.0</v>
      </c>
    </row>
    <row r="167" ht="22.5" customHeight="1">
      <c r="A167" s="2" t="s">
        <v>38</v>
      </c>
      <c r="B167" s="3">
        <v>2020.0</v>
      </c>
      <c r="C167" s="3">
        <v>2.0</v>
      </c>
      <c r="D167" s="3">
        <v>453.0</v>
      </c>
      <c r="E167" s="3">
        <v>404.0</v>
      </c>
      <c r="F167" s="3">
        <v>562.0</v>
      </c>
      <c r="G167" s="3">
        <v>50.71</v>
      </c>
      <c r="H167" s="3">
        <v>2264.0</v>
      </c>
      <c r="I167" s="4">
        <v>0.0019675925925925924</v>
      </c>
      <c r="J167" s="3">
        <v>0.71</v>
      </c>
      <c r="K167" s="3">
        <v>4.0</v>
      </c>
      <c r="L167" s="3">
        <v>886.0</v>
      </c>
      <c r="M167" s="3">
        <v>4.0</v>
      </c>
      <c r="N167" s="6">
        <v>43862.0</v>
      </c>
    </row>
    <row r="168" ht="22.5" customHeight="1">
      <c r="A168" s="2" t="s">
        <v>38</v>
      </c>
      <c r="B168" s="3">
        <v>2019.0</v>
      </c>
      <c r="C168" s="3">
        <v>10.0</v>
      </c>
      <c r="D168" s="3">
        <v>464.0</v>
      </c>
      <c r="E168" s="3">
        <v>382.0</v>
      </c>
      <c r="F168" s="3">
        <v>560.0</v>
      </c>
      <c r="G168" s="3">
        <v>31.25</v>
      </c>
      <c r="H168" s="3">
        <v>2602.0</v>
      </c>
      <c r="I168" s="4">
        <v>0.0020486111111111113</v>
      </c>
      <c r="J168" s="3">
        <v>0.36</v>
      </c>
      <c r="K168" s="3">
        <v>2.0</v>
      </c>
      <c r="L168" s="3">
        <v>367.0</v>
      </c>
      <c r="M168" s="3">
        <v>3.0</v>
      </c>
      <c r="N168" s="5">
        <v>43739.0</v>
      </c>
    </row>
    <row r="169" ht="22.5" customHeight="1">
      <c r="A169" s="2" t="s">
        <v>38</v>
      </c>
      <c r="B169" s="3">
        <v>2019.0</v>
      </c>
      <c r="C169" s="3">
        <v>12.0</v>
      </c>
      <c r="D169" s="3">
        <v>448.0</v>
      </c>
      <c r="E169" s="3">
        <v>375.0</v>
      </c>
      <c r="F169" s="3">
        <v>554.0</v>
      </c>
      <c r="G169" s="3">
        <v>43.32</v>
      </c>
      <c r="H169" s="3">
        <v>3014.0</v>
      </c>
      <c r="I169" s="4">
        <v>0.002650462962962963</v>
      </c>
      <c r="J169" s="3">
        <v>0.72</v>
      </c>
      <c r="K169" s="3">
        <v>4.0</v>
      </c>
      <c r="L169" s="3">
        <v>318.0</v>
      </c>
      <c r="M169" s="3">
        <v>5.0</v>
      </c>
      <c r="N169" s="5">
        <v>43800.0</v>
      </c>
    </row>
    <row r="170" ht="22.5" customHeight="1">
      <c r="A170" s="2" t="s">
        <v>36</v>
      </c>
      <c r="B170" s="3">
        <v>2020.0</v>
      </c>
      <c r="C170" s="3">
        <v>2.0</v>
      </c>
      <c r="D170" s="3">
        <v>497.0</v>
      </c>
      <c r="E170" s="3">
        <v>471.0</v>
      </c>
      <c r="F170" s="3">
        <v>534.0</v>
      </c>
      <c r="G170" s="3">
        <v>53.37</v>
      </c>
      <c r="H170" s="3">
        <v>1281.0</v>
      </c>
      <c r="I170" s="4">
        <v>8.101851851851852E-4</v>
      </c>
      <c r="J170" s="3">
        <v>0.19</v>
      </c>
      <c r="K170" s="3">
        <v>1.0</v>
      </c>
      <c r="L170" s="3">
        <v>55.0</v>
      </c>
      <c r="M170" s="3">
        <v>1.0</v>
      </c>
      <c r="N170" s="6">
        <v>43862.0</v>
      </c>
    </row>
    <row r="171" ht="22.5" customHeight="1">
      <c r="A171" s="2" t="s">
        <v>31</v>
      </c>
      <c r="B171" s="3">
        <v>2019.0</v>
      </c>
      <c r="C171" s="3">
        <v>10.0</v>
      </c>
      <c r="D171" s="3">
        <v>319.0</v>
      </c>
      <c r="E171" s="3">
        <v>237.0</v>
      </c>
      <c r="F171" s="3">
        <v>530.0</v>
      </c>
      <c r="G171" s="3">
        <v>6.98</v>
      </c>
      <c r="H171" s="3">
        <v>2883.0</v>
      </c>
      <c r="I171" s="4">
        <v>0.0033333333333333335</v>
      </c>
      <c r="J171" s="3">
        <v>42.08</v>
      </c>
      <c r="K171" s="3">
        <v>223.0</v>
      </c>
      <c r="L171" s="3">
        <v>52544.0</v>
      </c>
      <c r="M171" s="3">
        <v>353.0</v>
      </c>
      <c r="N171" s="5">
        <v>43739.0</v>
      </c>
    </row>
    <row r="172" ht="22.5" customHeight="1">
      <c r="A172" s="2" t="s">
        <v>35</v>
      </c>
      <c r="B172" s="3">
        <v>2019.0</v>
      </c>
      <c r="C172" s="3">
        <v>11.0</v>
      </c>
      <c r="D172" s="3">
        <v>441.0</v>
      </c>
      <c r="E172" s="3">
        <v>371.0</v>
      </c>
      <c r="F172" s="3">
        <v>512.0</v>
      </c>
      <c r="G172" s="3">
        <v>15.04</v>
      </c>
      <c r="H172" s="3">
        <v>3416.0</v>
      </c>
      <c r="I172" s="4">
        <v>0.0028125</v>
      </c>
      <c r="J172" s="3">
        <v>0.0</v>
      </c>
      <c r="K172" s="3">
        <v>0.0</v>
      </c>
      <c r="L172" s="3">
        <v>0.0</v>
      </c>
      <c r="M172" s="3">
        <v>0.0</v>
      </c>
      <c r="N172" s="5">
        <v>43770.0</v>
      </c>
    </row>
    <row r="173" ht="22.5" customHeight="1">
      <c r="A173" s="2" t="s">
        <v>35</v>
      </c>
      <c r="B173" s="3">
        <v>2020.0</v>
      </c>
      <c r="C173" s="3">
        <v>2.0</v>
      </c>
      <c r="D173" s="3">
        <v>436.0</v>
      </c>
      <c r="E173" s="3">
        <v>346.0</v>
      </c>
      <c r="F173" s="3">
        <v>505.0</v>
      </c>
      <c r="G173" s="3">
        <v>12.67</v>
      </c>
      <c r="H173" s="3">
        <v>3266.0</v>
      </c>
      <c r="I173" s="4">
        <v>0.0027199074074074074</v>
      </c>
      <c r="J173" s="3">
        <v>0.2</v>
      </c>
      <c r="K173" s="3">
        <v>1.0</v>
      </c>
      <c r="L173" s="3">
        <v>97.0</v>
      </c>
      <c r="M173" s="3">
        <v>1.0</v>
      </c>
      <c r="N173" s="6">
        <v>43862.0</v>
      </c>
    </row>
    <row r="174" ht="22.5" customHeight="1">
      <c r="A174" s="2" t="s">
        <v>42</v>
      </c>
      <c r="B174" s="3">
        <v>2020.0</v>
      </c>
      <c r="C174" s="3">
        <v>8.0</v>
      </c>
      <c r="D174" s="3">
        <v>320.0</v>
      </c>
      <c r="E174" s="3">
        <v>209.0</v>
      </c>
      <c r="F174" s="3">
        <v>503.0</v>
      </c>
      <c r="G174" s="3">
        <v>41.15</v>
      </c>
      <c r="H174" s="3">
        <v>2357.0</v>
      </c>
      <c r="I174" s="4">
        <v>0.003726851851851852</v>
      </c>
      <c r="J174" s="3">
        <v>1.79</v>
      </c>
      <c r="K174" s="3">
        <v>9.0</v>
      </c>
      <c r="L174" s="3">
        <v>1307.0</v>
      </c>
      <c r="M174" s="3">
        <v>10.0</v>
      </c>
      <c r="N174" s="6">
        <v>44044.0</v>
      </c>
    </row>
    <row r="175" ht="22.5" customHeight="1">
      <c r="A175" s="2" t="s">
        <v>26</v>
      </c>
      <c r="B175" s="3">
        <v>2020.0</v>
      </c>
      <c r="C175" s="3">
        <v>1.0</v>
      </c>
      <c r="D175" s="3">
        <v>490.0</v>
      </c>
      <c r="E175" s="3">
        <v>467.0</v>
      </c>
      <c r="F175" s="3">
        <v>497.0</v>
      </c>
      <c r="G175" s="3">
        <v>91.75</v>
      </c>
      <c r="H175" s="3">
        <v>748.0</v>
      </c>
      <c r="I175" s="4">
        <v>2.662037037037037E-4</v>
      </c>
      <c r="J175" s="3">
        <v>0.0</v>
      </c>
      <c r="K175" s="3">
        <v>0.0</v>
      </c>
      <c r="L175" s="3">
        <v>0.0</v>
      </c>
      <c r="M175" s="3">
        <v>0.0</v>
      </c>
      <c r="N175" s="6">
        <v>43831.0</v>
      </c>
    </row>
    <row r="176" ht="22.5" customHeight="1">
      <c r="A176" s="2" t="s">
        <v>35</v>
      </c>
      <c r="B176" s="3">
        <v>2019.0</v>
      </c>
      <c r="C176" s="3">
        <v>9.0</v>
      </c>
      <c r="D176" s="3">
        <v>441.0</v>
      </c>
      <c r="E176" s="3">
        <v>401.0</v>
      </c>
      <c r="F176" s="3">
        <v>481.0</v>
      </c>
      <c r="G176" s="3">
        <v>14.35</v>
      </c>
      <c r="H176" s="3">
        <v>2614.0</v>
      </c>
      <c r="I176" s="4">
        <v>0.0018981481481481482</v>
      </c>
      <c r="J176" s="3">
        <v>0.0</v>
      </c>
      <c r="K176" s="3">
        <v>0.0</v>
      </c>
      <c r="L176" s="3">
        <v>0.0</v>
      </c>
      <c r="M176" s="3">
        <v>0.0</v>
      </c>
      <c r="N176" s="6">
        <v>43709.0</v>
      </c>
    </row>
    <row r="177" ht="22.5" customHeight="1">
      <c r="A177" s="2" t="s">
        <v>39</v>
      </c>
      <c r="B177" s="3">
        <v>2019.0</v>
      </c>
      <c r="C177" s="3">
        <v>11.0</v>
      </c>
      <c r="D177" s="3">
        <v>434.0</v>
      </c>
      <c r="E177" s="3">
        <v>391.0</v>
      </c>
      <c r="F177" s="3">
        <v>481.0</v>
      </c>
      <c r="G177" s="3">
        <v>62.79</v>
      </c>
      <c r="H177" s="3">
        <v>1171.0</v>
      </c>
      <c r="I177" s="4">
        <v>0.0012152777777777778</v>
      </c>
      <c r="J177" s="3">
        <v>0.0</v>
      </c>
      <c r="K177" s="3">
        <v>0.0</v>
      </c>
      <c r="L177" s="3">
        <v>0.0</v>
      </c>
      <c r="M177" s="3">
        <v>0.0</v>
      </c>
      <c r="N177" s="5">
        <v>43770.0</v>
      </c>
    </row>
    <row r="178" ht="22.5" customHeight="1">
      <c r="A178" s="2" t="s">
        <v>35</v>
      </c>
      <c r="B178" s="3">
        <v>2019.0</v>
      </c>
      <c r="C178" s="3">
        <v>10.0</v>
      </c>
      <c r="D178" s="3">
        <v>385.0</v>
      </c>
      <c r="E178" s="3">
        <v>339.0</v>
      </c>
      <c r="F178" s="3">
        <v>479.0</v>
      </c>
      <c r="G178" s="3">
        <v>13.36</v>
      </c>
      <c r="H178" s="3">
        <v>2794.0</v>
      </c>
      <c r="I178" s="4">
        <v>0.0031018518518518517</v>
      </c>
      <c r="J178" s="3">
        <v>0.42</v>
      </c>
      <c r="K178" s="3">
        <v>2.0</v>
      </c>
      <c r="L178" s="3">
        <v>348.0</v>
      </c>
      <c r="M178" s="3">
        <v>2.0</v>
      </c>
      <c r="N178" s="5">
        <v>43739.0</v>
      </c>
    </row>
    <row r="179" ht="22.5" customHeight="1">
      <c r="A179" s="2" t="s">
        <v>33</v>
      </c>
      <c r="B179" s="3">
        <v>2020.0</v>
      </c>
      <c r="C179" s="3">
        <v>3.0</v>
      </c>
      <c r="D179" s="3">
        <v>200.0</v>
      </c>
      <c r="E179" s="3">
        <v>61.0</v>
      </c>
      <c r="F179" s="3">
        <v>460.0</v>
      </c>
      <c r="G179" s="3">
        <v>35.65</v>
      </c>
      <c r="H179" s="3">
        <v>966.0</v>
      </c>
      <c r="I179" s="4">
        <v>0.0022685185185185187</v>
      </c>
      <c r="J179" s="3">
        <v>22.17</v>
      </c>
      <c r="K179" s="3">
        <v>102.0</v>
      </c>
      <c r="L179" s="3">
        <v>20547.0</v>
      </c>
      <c r="M179" s="3">
        <v>174.0</v>
      </c>
      <c r="N179" s="6">
        <v>43891.0</v>
      </c>
    </row>
    <row r="180" ht="22.5" customHeight="1">
      <c r="A180" s="2" t="s">
        <v>26</v>
      </c>
      <c r="B180" s="3">
        <v>2020.0</v>
      </c>
      <c r="C180" s="3">
        <v>3.0</v>
      </c>
      <c r="D180" s="3">
        <v>422.0</v>
      </c>
      <c r="E180" s="3">
        <v>384.0</v>
      </c>
      <c r="F180" s="3">
        <v>453.0</v>
      </c>
      <c r="G180" s="3">
        <v>86.53</v>
      </c>
      <c r="H180" s="3">
        <v>999.0</v>
      </c>
      <c r="I180" s="4">
        <v>8.449074074074074E-4</v>
      </c>
      <c r="J180" s="3">
        <v>0.44</v>
      </c>
      <c r="K180" s="3">
        <v>2.0</v>
      </c>
      <c r="L180" s="3">
        <v>224.0</v>
      </c>
      <c r="M180" s="3">
        <v>5.0</v>
      </c>
      <c r="N180" s="6">
        <v>43891.0</v>
      </c>
    </row>
    <row r="181" ht="22.5" customHeight="1">
      <c r="A181" s="2" t="s">
        <v>38</v>
      </c>
      <c r="B181" s="3">
        <v>2020.0</v>
      </c>
      <c r="C181" s="3">
        <v>7.0</v>
      </c>
      <c r="D181" s="3">
        <v>367.0</v>
      </c>
      <c r="E181" s="3">
        <v>325.0</v>
      </c>
      <c r="F181" s="3">
        <v>442.0</v>
      </c>
      <c r="G181" s="3">
        <v>52.26</v>
      </c>
      <c r="H181" s="3">
        <v>1572.0</v>
      </c>
      <c r="I181" s="4">
        <v>0.002013888888888889</v>
      </c>
      <c r="J181" s="3">
        <v>0.68</v>
      </c>
      <c r="K181" s="3">
        <v>3.0</v>
      </c>
      <c r="L181" s="3">
        <v>846.0</v>
      </c>
      <c r="M181" s="3">
        <v>3.0</v>
      </c>
      <c r="N181" s="6">
        <v>44013.0</v>
      </c>
    </row>
    <row r="182" ht="22.5" customHeight="1">
      <c r="A182" s="2" t="s">
        <v>30</v>
      </c>
      <c r="B182" s="3">
        <v>2020.0</v>
      </c>
      <c r="C182" s="3">
        <v>5.0</v>
      </c>
      <c r="D182" s="3">
        <v>277.0</v>
      </c>
      <c r="E182" s="3">
        <v>145.0</v>
      </c>
      <c r="F182" s="3">
        <v>440.0</v>
      </c>
      <c r="G182" s="3">
        <v>43.41</v>
      </c>
      <c r="H182" s="3">
        <v>2209.0</v>
      </c>
      <c r="I182" s="4">
        <v>0.0030555555555555557</v>
      </c>
      <c r="J182" s="3">
        <v>0.45</v>
      </c>
      <c r="K182" s="3">
        <v>2.0</v>
      </c>
      <c r="L182" s="3">
        <v>153.0</v>
      </c>
      <c r="M182" s="3">
        <v>3.0</v>
      </c>
      <c r="N182" s="6">
        <v>43952.0</v>
      </c>
    </row>
    <row r="183" ht="22.5" customHeight="1">
      <c r="A183" s="2" t="s">
        <v>35</v>
      </c>
      <c r="B183" s="3">
        <v>2020.0</v>
      </c>
      <c r="C183" s="3">
        <v>3.0</v>
      </c>
      <c r="D183" s="3">
        <v>386.0</v>
      </c>
      <c r="E183" s="3">
        <v>285.0</v>
      </c>
      <c r="F183" s="3">
        <v>436.0</v>
      </c>
      <c r="G183" s="3">
        <v>13.76</v>
      </c>
      <c r="H183" s="3">
        <v>2657.0</v>
      </c>
      <c r="I183" s="4">
        <v>0.002777777777777778</v>
      </c>
      <c r="J183" s="3">
        <v>0.23</v>
      </c>
      <c r="K183" s="3">
        <v>1.0</v>
      </c>
      <c r="L183" s="3">
        <v>42.0</v>
      </c>
      <c r="M183" s="3">
        <v>1.0</v>
      </c>
      <c r="N183" s="6">
        <v>43891.0</v>
      </c>
    </row>
    <row r="184" ht="22.5" customHeight="1">
      <c r="A184" s="2" t="s">
        <v>36</v>
      </c>
      <c r="B184" s="3">
        <v>2020.0</v>
      </c>
      <c r="C184" s="3">
        <v>5.0</v>
      </c>
      <c r="D184" s="3">
        <v>408.0</v>
      </c>
      <c r="E184" s="3">
        <v>388.0</v>
      </c>
      <c r="F184" s="3">
        <v>424.0</v>
      </c>
      <c r="G184" s="3">
        <v>61.56</v>
      </c>
      <c r="H184" s="3">
        <v>1034.0</v>
      </c>
      <c r="I184" s="4">
        <v>9.375E-4</v>
      </c>
      <c r="J184" s="3">
        <v>0.0</v>
      </c>
      <c r="K184" s="3">
        <v>0.0</v>
      </c>
      <c r="L184" s="3">
        <v>0.0</v>
      </c>
      <c r="M184" s="3">
        <v>0.0</v>
      </c>
      <c r="N184" s="6">
        <v>43952.0</v>
      </c>
    </row>
    <row r="185" ht="22.5" customHeight="1">
      <c r="A185" s="2" t="s">
        <v>43</v>
      </c>
      <c r="B185" s="3">
        <v>2019.0</v>
      </c>
      <c r="C185" s="3">
        <v>10.0</v>
      </c>
      <c r="D185" s="3">
        <v>244.0</v>
      </c>
      <c r="E185" s="3">
        <v>132.0</v>
      </c>
      <c r="F185" s="3">
        <v>422.0</v>
      </c>
      <c r="G185" s="3">
        <v>25.83</v>
      </c>
      <c r="H185" s="3">
        <v>1122.0</v>
      </c>
      <c r="I185" s="4">
        <v>0.0011574074074074073</v>
      </c>
      <c r="J185" s="3">
        <v>0.24</v>
      </c>
      <c r="K185" s="3">
        <v>1.0</v>
      </c>
      <c r="L185" s="3">
        <v>70.0</v>
      </c>
      <c r="M185" s="3">
        <v>1.0</v>
      </c>
      <c r="N185" s="5">
        <v>43739.0</v>
      </c>
    </row>
    <row r="186" ht="22.5" customHeight="1">
      <c r="A186" s="2" t="s">
        <v>38</v>
      </c>
      <c r="B186" s="3">
        <v>2019.0</v>
      </c>
      <c r="C186" s="3">
        <v>9.0</v>
      </c>
      <c r="D186" s="3">
        <v>348.0</v>
      </c>
      <c r="E186" s="3">
        <v>293.0</v>
      </c>
      <c r="F186" s="3">
        <v>418.0</v>
      </c>
      <c r="G186" s="3">
        <v>47.85</v>
      </c>
      <c r="H186" s="3">
        <v>1931.0</v>
      </c>
      <c r="I186" s="4">
        <v>0.0020717592592592593</v>
      </c>
      <c r="J186" s="3">
        <v>0.96</v>
      </c>
      <c r="K186" s="3">
        <v>4.0</v>
      </c>
      <c r="L186" s="3">
        <v>1769.0</v>
      </c>
      <c r="M186" s="3">
        <v>13.0</v>
      </c>
      <c r="N186" s="6">
        <v>43709.0</v>
      </c>
    </row>
    <row r="187" ht="22.5" customHeight="1">
      <c r="A187" s="2" t="s">
        <v>33</v>
      </c>
      <c r="B187" s="3">
        <v>2020.0</v>
      </c>
      <c r="C187" s="3">
        <v>2.0</v>
      </c>
      <c r="D187" s="3">
        <v>187.0</v>
      </c>
      <c r="E187" s="3">
        <v>90.0</v>
      </c>
      <c r="F187" s="3">
        <v>401.0</v>
      </c>
      <c r="G187" s="3">
        <v>28.18</v>
      </c>
      <c r="H187" s="3">
        <v>856.0</v>
      </c>
      <c r="I187" s="4">
        <v>0.001863425925925926</v>
      </c>
      <c r="J187" s="3">
        <v>22.69</v>
      </c>
      <c r="K187" s="3">
        <v>91.0</v>
      </c>
      <c r="L187" s="3">
        <v>21843.0</v>
      </c>
      <c r="M187" s="3">
        <v>169.0</v>
      </c>
      <c r="N187" s="6">
        <v>43862.0</v>
      </c>
    </row>
    <row r="188" ht="22.5" customHeight="1">
      <c r="A188" s="2" t="s">
        <v>38</v>
      </c>
      <c r="B188" s="3">
        <v>2020.0</v>
      </c>
      <c r="C188" s="3">
        <v>3.0</v>
      </c>
      <c r="D188" s="3">
        <v>343.0</v>
      </c>
      <c r="E188" s="3">
        <v>293.0</v>
      </c>
      <c r="F188" s="3">
        <v>399.0</v>
      </c>
      <c r="G188" s="3">
        <v>47.37</v>
      </c>
      <c r="H188" s="3">
        <v>1509.0</v>
      </c>
      <c r="I188" s="4">
        <v>0.0020833333333333333</v>
      </c>
      <c r="J188" s="3">
        <v>1.0</v>
      </c>
      <c r="K188" s="3">
        <v>4.0</v>
      </c>
      <c r="L188" s="3">
        <v>779.0</v>
      </c>
      <c r="M188" s="3">
        <v>5.0</v>
      </c>
      <c r="N188" s="6">
        <v>43891.0</v>
      </c>
    </row>
    <row r="189" ht="22.5" customHeight="1">
      <c r="A189" s="2" t="s">
        <v>36</v>
      </c>
      <c r="B189" s="3">
        <v>2020.0</v>
      </c>
      <c r="C189" s="3">
        <v>3.0</v>
      </c>
      <c r="D189" s="3">
        <v>381.0</v>
      </c>
      <c r="E189" s="3">
        <v>359.0</v>
      </c>
      <c r="F189" s="3">
        <v>394.0</v>
      </c>
      <c r="G189" s="3">
        <v>52.54</v>
      </c>
      <c r="H189" s="3">
        <v>1035.0</v>
      </c>
      <c r="I189" s="4">
        <v>9.375E-4</v>
      </c>
      <c r="J189" s="3">
        <v>0.25</v>
      </c>
      <c r="K189" s="3">
        <v>1.0</v>
      </c>
      <c r="L189" s="3">
        <v>80.0</v>
      </c>
      <c r="M189" s="3">
        <v>2.0</v>
      </c>
      <c r="N189" s="6">
        <v>43891.0</v>
      </c>
    </row>
    <row r="190" ht="22.5" customHeight="1">
      <c r="A190" s="2" t="s">
        <v>38</v>
      </c>
      <c r="B190" s="3">
        <v>2020.0</v>
      </c>
      <c r="C190" s="3">
        <v>8.0</v>
      </c>
      <c r="D190" s="3">
        <v>336.0</v>
      </c>
      <c r="E190" s="3">
        <v>301.0</v>
      </c>
      <c r="F190" s="3">
        <v>393.0</v>
      </c>
      <c r="G190" s="3">
        <v>54.2</v>
      </c>
      <c r="H190" s="3">
        <v>1234.0</v>
      </c>
      <c r="I190" s="4">
        <v>0.0017708333333333332</v>
      </c>
      <c r="J190" s="3">
        <v>0.25</v>
      </c>
      <c r="K190" s="3">
        <v>1.0</v>
      </c>
      <c r="L190" s="3">
        <v>280.0</v>
      </c>
      <c r="M190" s="3">
        <v>5.0</v>
      </c>
      <c r="N190" s="6">
        <v>44044.0</v>
      </c>
    </row>
    <row r="191" ht="22.5" customHeight="1">
      <c r="A191" s="2" t="s">
        <v>26</v>
      </c>
      <c r="B191" s="3">
        <v>2020.0</v>
      </c>
      <c r="C191" s="3">
        <v>2.0</v>
      </c>
      <c r="D191" s="3">
        <v>372.0</v>
      </c>
      <c r="E191" s="3">
        <v>341.0</v>
      </c>
      <c r="F191" s="3">
        <v>387.0</v>
      </c>
      <c r="G191" s="3">
        <v>87.86</v>
      </c>
      <c r="H191" s="3">
        <v>736.0</v>
      </c>
      <c r="I191" s="4">
        <v>6.018518518518519E-4</v>
      </c>
      <c r="J191" s="3">
        <v>0.52</v>
      </c>
      <c r="K191" s="3">
        <v>2.0</v>
      </c>
      <c r="L191" s="3">
        <v>334.0</v>
      </c>
      <c r="M191" s="3">
        <v>2.0</v>
      </c>
      <c r="N191" s="6">
        <v>43862.0</v>
      </c>
    </row>
    <row r="192" ht="22.5" customHeight="1">
      <c r="A192" s="2" t="s">
        <v>41</v>
      </c>
      <c r="B192" s="3">
        <v>2020.0</v>
      </c>
      <c r="C192" s="3">
        <v>8.0</v>
      </c>
      <c r="D192" s="3">
        <v>226.0</v>
      </c>
      <c r="E192" s="3">
        <v>116.0</v>
      </c>
      <c r="F192" s="3">
        <v>373.0</v>
      </c>
      <c r="G192" s="3">
        <v>24.66</v>
      </c>
      <c r="H192" s="3">
        <v>2475.0</v>
      </c>
      <c r="I192" s="4">
        <v>0.003460648148148148</v>
      </c>
      <c r="J192" s="3">
        <v>4.83</v>
      </c>
      <c r="K192" s="3">
        <v>18.0</v>
      </c>
      <c r="L192" s="3">
        <v>2977.0</v>
      </c>
      <c r="M192" s="3">
        <v>31.0</v>
      </c>
      <c r="N192" s="6">
        <v>44044.0</v>
      </c>
    </row>
    <row r="193" ht="22.5" customHeight="1">
      <c r="A193" s="2" t="s">
        <v>34</v>
      </c>
      <c r="B193" s="3">
        <v>2020.0</v>
      </c>
      <c r="C193" s="3">
        <v>3.0</v>
      </c>
      <c r="D193" s="3">
        <v>293.0</v>
      </c>
      <c r="E193" s="3">
        <v>120.0</v>
      </c>
      <c r="F193" s="3">
        <v>360.0</v>
      </c>
      <c r="G193" s="3">
        <v>14.17</v>
      </c>
      <c r="H193" s="3">
        <v>2956.0</v>
      </c>
      <c r="I193" s="4">
        <v>0.004131944444444444</v>
      </c>
      <c r="J193" s="3">
        <v>2.22</v>
      </c>
      <c r="K193" s="3">
        <v>8.0</v>
      </c>
      <c r="L193" s="3">
        <v>1224.0</v>
      </c>
      <c r="M193" s="3">
        <v>18.0</v>
      </c>
      <c r="N193" s="6">
        <v>43891.0</v>
      </c>
    </row>
    <row r="194" ht="22.5" customHeight="1">
      <c r="A194" s="2" t="s">
        <v>39</v>
      </c>
      <c r="B194" s="3">
        <v>2019.0</v>
      </c>
      <c r="C194" s="3">
        <v>10.0</v>
      </c>
      <c r="D194" s="3">
        <v>334.0</v>
      </c>
      <c r="E194" s="3">
        <v>294.0</v>
      </c>
      <c r="F194" s="3">
        <v>359.0</v>
      </c>
      <c r="G194" s="3">
        <v>43.73</v>
      </c>
      <c r="H194" s="3">
        <v>969.0</v>
      </c>
      <c r="I194" s="4">
        <v>0.0014930555555555556</v>
      </c>
      <c r="J194" s="3">
        <v>0.0</v>
      </c>
      <c r="K194" s="3">
        <v>0.0</v>
      </c>
      <c r="L194" s="3">
        <v>0.0</v>
      </c>
      <c r="M194" s="3">
        <v>0.0</v>
      </c>
      <c r="N194" s="5">
        <v>43739.0</v>
      </c>
    </row>
    <row r="195" ht="22.5" customHeight="1">
      <c r="A195" s="2" t="s">
        <v>39</v>
      </c>
      <c r="B195" s="3">
        <v>2019.0</v>
      </c>
      <c r="C195" s="3">
        <v>12.0</v>
      </c>
      <c r="D195" s="3">
        <v>297.0</v>
      </c>
      <c r="E195" s="3">
        <v>249.0</v>
      </c>
      <c r="F195" s="3">
        <v>336.0</v>
      </c>
      <c r="G195" s="3">
        <v>55.06</v>
      </c>
      <c r="H195" s="3">
        <v>862.0</v>
      </c>
      <c r="I195" s="4">
        <v>0.001388888888888889</v>
      </c>
      <c r="J195" s="3">
        <v>0.0</v>
      </c>
      <c r="K195" s="3">
        <v>0.0</v>
      </c>
      <c r="L195" s="3">
        <v>0.0</v>
      </c>
      <c r="M195" s="3">
        <v>0.0</v>
      </c>
      <c r="N195" s="5">
        <v>43800.0</v>
      </c>
    </row>
    <row r="196" ht="22.5" customHeight="1">
      <c r="A196" s="2" t="s">
        <v>36</v>
      </c>
      <c r="B196" s="3">
        <v>2020.0</v>
      </c>
      <c r="C196" s="3">
        <v>4.0</v>
      </c>
      <c r="D196" s="3">
        <v>318.0</v>
      </c>
      <c r="E196" s="3">
        <v>307.0</v>
      </c>
      <c r="F196" s="3">
        <v>330.0</v>
      </c>
      <c r="G196" s="3">
        <v>57.27</v>
      </c>
      <c r="H196" s="3">
        <v>929.0</v>
      </c>
      <c r="I196" s="4">
        <v>0.0010532407407407407</v>
      </c>
      <c r="J196" s="3">
        <v>0.0</v>
      </c>
      <c r="K196" s="3">
        <v>0.0</v>
      </c>
      <c r="L196" s="3">
        <v>0.0</v>
      </c>
      <c r="M196" s="3">
        <v>0.0</v>
      </c>
      <c r="N196" s="6">
        <v>43922.0</v>
      </c>
    </row>
    <row r="197" ht="22.5" customHeight="1">
      <c r="A197" s="2" t="s">
        <v>33</v>
      </c>
      <c r="B197" s="3">
        <v>2020.0</v>
      </c>
      <c r="C197" s="3">
        <v>1.0</v>
      </c>
      <c r="D197" s="3">
        <v>159.0</v>
      </c>
      <c r="E197" s="3">
        <v>83.0</v>
      </c>
      <c r="F197" s="3">
        <v>320.0</v>
      </c>
      <c r="G197" s="3">
        <v>35.94</v>
      </c>
      <c r="H197" s="3">
        <v>604.0</v>
      </c>
      <c r="I197" s="4">
        <v>0.0020949074074074073</v>
      </c>
      <c r="J197" s="3">
        <v>24.38</v>
      </c>
      <c r="K197" s="3">
        <v>78.0</v>
      </c>
      <c r="L197" s="3">
        <v>20242.0</v>
      </c>
      <c r="M197" s="3">
        <v>123.0</v>
      </c>
      <c r="N197" s="6">
        <v>43831.0</v>
      </c>
    </row>
    <row r="198" ht="22.5" customHeight="1">
      <c r="A198" s="2" t="s">
        <v>41</v>
      </c>
      <c r="B198" s="3">
        <v>2020.0</v>
      </c>
      <c r="C198" s="3">
        <v>4.0</v>
      </c>
      <c r="D198" s="3">
        <v>254.0</v>
      </c>
      <c r="E198" s="3">
        <v>175.0</v>
      </c>
      <c r="F198" s="3">
        <v>307.0</v>
      </c>
      <c r="G198" s="3">
        <v>28.01</v>
      </c>
      <c r="H198" s="3">
        <v>2249.0</v>
      </c>
      <c r="I198" s="4">
        <v>0.003912037037037037</v>
      </c>
      <c r="J198" s="3">
        <v>7.82</v>
      </c>
      <c r="K198" s="3">
        <v>24.0</v>
      </c>
      <c r="L198" s="3">
        <v>5603.0</v>
      </c>
      <c r="M198" s="3">
        <v>68.0</v>
      </c>
      <c r="N198" s="6">
        <v>43922.0</v>
      </c>
    </row>
    <row r="199" ht="22.5" customHeight="1">
      <c r="A199" s="2" t="s">
        <v>18</v>
      </c>
      <c r="B199" s="3">
        <v>2020.0</v>
      </c>
      <c r="C199" s="3">
        <v>6.0</v>
      </c>
      <c r="D199" s="3">
        <v>126.0</v>
      </c>
      <c r="E199" s="3">
        <v>24.0</v>
      </c>
      <c r="F199" s="3">
        <v>301.0</v>
      </c>
      <c r="G199" s="3">
        <v>63.12</v>
      </c>
      <c r="H199" s="3">
        <v>902.0</v>
      </c>
      <c r="I199" s="4">
        <v>0.0015393518518518519</v>
      </c>
      <c r="J199" s="3">
        <v>0.0</v>
      </c>
      <c r="K199" s="3">
        <v>0.0</v>
      </c>
      <c r="L199" s="3">
        <v>0.0</v>
      </c>
      <c r="M199" s="3">
        <v>0.0</v>
      </c>
      <c r="N199" s="6">
        <v>43983.0</v>
      </c>
    </row>
    <row r="200" ht="22.5" customHeight="1">
      <c r="A200" s="2" t="s">
        <v>34</v>
      </c>
      <c r="B200" s="3">
        <v>2020.0</v>
      </c>
      <c r="C200" s="3">
        <v>1.0</v>
      </c>
      <c r="D200" s="3">
        <v>250.0</v>
      </c>
      <c r="E200" s="3">
        <v>133.0</v>
      </c>
      <c r="F200" s="3">
        <v>299.0</v>
      </c>
      <c r="G200" s="3">
        <v>14.05</v>
      </c>
      <c r="H200" s="3">
        <v>2424.0</v>
      </c>
      <c r="I200" s="4">
        <v>0.0030787037037037037</v>
      </c>
      <c r="J200" s="3">
        <v>1.67</v>
      </c>
      <c r="K200" s="3">
        <v>5.0</v>
      </c>
      <c r="L200" s="3">
        <v>798.0</v>
      </c>
      <c r="M200" s="3">
        <v>8.0</v>
      </c>
      <c r="N200" s="6">
        <v>43831.0</v>
      </c>
    </row>
    <row r="201" ht="22.5" customHeight="1">
      <c r="A201" s="2" t="s">
        <v>39</v>
      </c>
      <c r="B201" s="3">
        <v>2020.0</v>
      </c>
      <c r="C201" s="3">
        <v>1.0</v>
      </c>
      <c r="D201" s="3">
        <v>262.0</v>
      </c>
      <c r="E201" s="3">
        <v>223.0</v>
      </c>
      <c r="F201" s="3">
        <v>296.0</v>
      </c>
      <c r="G201" s="3">
        <v>56.08</v>
      </c>
      <c r="H201" s="3">
        <v>870.0</v>
      </c>
      <c r="I201" s="4">
        <v>0.0016203703703703703</v>
      </c>
      <c r="J201" s="3">
        <v>0.0</v>
      </c>
      <c r="K201" s="3">
        <v>0.0</v>
      </c>
      <c r="L201" s="3">
        <v>0.0</v>
      </c>
      <c r="M201" s="3">
        <v>0.0</v>
      </c>
      <c r="N201" s="6">
        <v>43831.0</v>
      </c>
    </row>
    <row r="202" ht="22.5" customHeight="1">
      <c r="A202" s="2" t="s">
        <v>39</v>
      </c>
      <c r="B202" s="3">
        <v>2020.0</v>
      </c>
      <c r="C202" s="3">
        <v>2.0</v>
      </c>
      <c r="D202" s="3">
        <v>246.0</v>
      </c>
      <c r="E202" s="3">
        <v>204.0</v>
      </c>
      <c r="F202" s="3">
        <v>287.0</v>
      </c>
      <c r="G202" s="3">
        <v>56.45</v>
      </c>
      <c r="H202" s="3">
        <v>849.0</v>
      </c>
      <c r="I202" s="4">
        <v>0.001736111111111111</v>
      </c>
      <c r="J202" s="3">
        <v>0.0</v>
      </c>
      <c r="K202" s="3">
        <v>0.0</v>
      </c>
      <c r="L202" s="3">
        <v>0.0</v>
      </c>
      <c r="M202" s="3">
        <v>0.0</v>
      </c>
      <c r="N202" s="6">
        <v>43862.0</v>
      </c>
    </row>
    <row r="203" ht="22.5" customHeight="1">
      <c r="A203" s="2" t="s">
        <v>31</v>
      </c>
      <c r="B203" s="3">
        <v>2019.0</v>
      </c>
      <c r="C203" s="3">
        <v>9.0</v>
      </c>
      <c r="D203" s="3">
        <v>183.0</v>
      </c>
      <c r="E203" s="3">
        <v>141.0</v>
      </c>
      <c r="F203" s="3">
        <v>283.0</v>
      </c>
      <c r="G203" s="3">
        <v>12.37</v>
      </c>
      <c r="H203" s="3">
        <v>1646.0</v>
      </c>
      <c r="I203" s="4">
        <v>0.0037962962962962963</v>
      </c>
      <c r="J203" s="3">
        <v>33.22</v>
      </c>
      <c r="K203" s="3">
        <v>94.0</v>
      </c>
      <c r="L203" s="3">
        <v>16933.0</v>
      </c>
      <c r="M203" s="3">
        <v>130.0</v>
      </c>
      <c r="N203" s="6">
        <v>43709.0</v>
      </c>
    </row>
    <row r="204" ht="22.5" customHeight="1">
      <c r="A204" s="2" t="s">
        <v>44</v>
      </c>
      <c r="B204" s="3">
        <v>2019.0</v>
      </c>
      <c r="C204" s="3">
        <v>12.0</v>
      </c>
      <c r="D204" s="3">
        <v>124.0</v>
      </c>
      <c r="E204" s="3">
        <v>11.0</v>
      </c>
      <c r="F204" s="3">
        <v>279.0</v>
      </c>
      <c r="G204" s="3">
        <v>34.77</v>
      </c>
      <c r="H204" s="3">
        <v>1380.0</v>
      </c>
      <c r="I204" s="4">
        <v>0.002789351851851852</v>
      </c>
      <c r="J204" s="3">
        <v>4.66</v>
      </c>
      <c r="K204" s="3">
        <v>13.0</v>
      </c>
      <c r="L204" s="3">
        <v>2672.0</v>
      </c>
      <c r="M204" s="3">
        <v>13.0</v>
      </c>
      <c r="N204" s="5">
        <v>43800.0</v>
      </c>
    </row>
    <row r="205" ht="22.5" customHeight="1">
      <c r="A205" s="2" t="s">
        <v>43</v>
      </c>
      <c r="B205" s="3">
        <v>2019.0</v>
      </c>
      <c r="C205" s="3">
        <v>11.0</v>
      </c>
      <c r="D205" s="3">
        <v>153.0</v>
      </c>
      <c r="E205" s="3">
        <v>73.0</v>
      </c>
      <c r="F205" s="3">
        <v>269.0</v>
      </c>
      <c r="G205" s="3">
        <v>57.99</v>
      </c>
      <c r="H205" s="3">
        <v>678.0</v>
      </c>
      <c r="I205" s="4">
        <v>0.0011111111111111111</v>
      </c>
      <c r="J205" s="3">
        <v>0.37</v>
      </c>
      <c r="K205" s="3">
        <v>1.0</v>
      </c>
      <c r="L205" s="3">
        <v>242.0</v>
      </c>
      <c r="M205" s="3">
        <v>1.0</v>
      </c>
      <c r="N205" s="5">
        <v>43770.0</v>
      </c>
    </row>
    <row r="206" ht="22.5" customHeight="1">
      <c r="A206" s="2" t="s">
        <v>33</v>
      </c>
      <c r="B206" s="3">
        <v>2019.0</v>
      </c>
      <c r="C206" s="3">
        <v>12.0</v>
      </c>
      <c r="D206" s="3">
        <v>175.0</v>
      </c>
      <c r="E206" s="3">
        <v>104.0</v>
      </c>
      <c r="F206" s="3">
        <v>268.0</v>
      </c>
      <c r="G206" s="3">
        <v>19.78</v>
      </c>
      <c r="H206" s="3">
        <v>478.0</v>
      </c>
      <c r="I206" s="4">
        <v>0.002037037037037037</v>
      </c>
      <c r="J206" s="3">
        <v>26.12</v>
      </c>
      <c r="K206" s="3">
        <v>70.0</v>
      </c>
      <c r="L206" s="3">
        <v>14964.0</v>
      </c>
      <c r="M206" s="3">
        <v>98.0</v>
      </c>
      <c r="N206" s="5">
        <v>43800.0</v>
      </c>
    </row>
    <row r="207" ht="22.5" customHeight="1">
      <c r="A207" s="2" t="s">
        <v>34</v>
      </c>
      <c r="B207" s="3">
        <v>2020.0</v>
      </c>
      <c r="C207" s="3">
        <v>2.0</v>
      </c>
      <c r="D207" s="3">
        <v>215.0</v>
      </c>
      <c r="E207" s="3">
        <v>103.0</v>
      </c>
      <c r="F207" s="3">
        <v>268.0</v>
      </c>
      <c r="G207" s="3">
        <v>11.94</v>
      </c>
      <c r="H207" s="3">
        <v>2001.0</v>
      </c>
      <c r="I207" s="4">
        <v>0.003159722222222222</v>
      </c>
      <c r="J207" s="3">
        <v>1.87</v>
      </c>
      <c r="K207" s="3">
        <v>5.0</v>
      </c>
      <c r="L207" s="3">
        <v>456.0</v>
      </c>
      <c r="M207" s="3">
        <v>6.0</v>
      </c>
      <c r="N207" s="6">
        <v>43862.0</v>
      </c>
    </row>
    <row r="208" ht="22.5" customHeight="1">
      <c r="A208" s="2" t="s">
        <v>33</v>
      </c>
      <c r="B208" s="3">
        <v>2019.0</v>
      </c>
      <c r="C208" s="3">
        <v>11.0</v>
      </c>
      <c r="D208" s="3">
        <v>194.0</v>
      </c>
      <c r="E208" s="3">
        <v>155.0</v>
      </c>
      <c r="F208" s="3">
        <v>267.0</v>
      </c>
      <c r="G208" s="3">
        <v>0.0</v>
      </c>
      <c r="H208" s="3">
        <v>827.0</v>
      </c>
      <c r="I208" s="4">
        <v>0.0024537037037037036</v>
      </c>
      <c r="J208" s="3">
        <v>20.22</v>
      </c>
      <c r="K208" s="3">
        <v>54.0</v>
      </c>
      <c r="L208" s="3">
        <v>15128.0</v>
      </c>
      <c r="M208" s="3">
        <v>101.0</v>
      </c>
      <c r="N208" s="5">
        <v>43770.0</v>
      </c>
    </row>
    <row r="209" ht="22.5" customHeight="1">
      <c r="A209" s="2" t="s">
        <v>41</v>
      </c>
      <c r="B209" s="3">
        <v>2020.0</v>
      </c>
      <c r="C209" s="3">
        <v>6.0</v>
      </c>
      <c r="D209" s="3">
        <v>180.0</v>
      </c>
      <c r="E209" s="3">
        <v>83.0</v>
      </c>
      <c r="F209" s="3">
        <v>255.0</v>
      </c>
      <c r="G209" s="3">
        <v>38.04</v>
      </c>
      <c r="H209" s="3">
        <v>1234.0</v>
      </c>
      <c r="I209" s="4">
        <v>0.002650462962962963</v>
      </c>
      <c r="J209" s="3">
        <v>7.45</v>
      </c>
      <c r="K209" s="3">
        <v>19.0</v>
      </c>
      <c r="L209" s="3">
        <v>4106.0</v>
      </c>
      <c r="M209" s="3">
        <v>47.0</v>
      </c>
      <c r="N209" s="6">
        <v>43983.0</v>
      </c>
    </row>
    <row r="210" ht="22.5" customHeight="1">
      <c r="A210" s="2" t="s">
        <v>40</v>
      </c>
      <c r="B210" s="3">
        <v>2019.0</v>
      </c>
      <c r="C210" s="3">
        <v>10.0</v>
      </c>
      <c r="D210" s="3">
        <v>86.0</v>
      </c>
      <c r="E210" s="3">
        <v>6.0</v>
      </c>
      <c r="F210" s="3">
        <v>248.0</v>
      </c>
      <c r="G210" s="3">
        <v>46.77</v>
      </c>
      <c r="H210" s="3">
        <v>449.0</v>
      </c>
      <c r="I210" s="4">
        <v>8.333333333333334E-4</v>
      </c>
      <c r="J210" s="3">
        <v>0.0</v>
      </c>
      <c r="K210" s="3">
        <v>0.0</v>
      </c>
      <c r="L210" s="3">
        <v>0.0</v>
      </c>
      <c r="M210" s="3">
        <v>0.0</v>
      </c>
      <c r="N210" s="5">
        <v>43739.0</v>
      </c>
    </row>
    <row r="211" ht="22.5" customHeight="1">
      <c r="A211" s="2" t="s">
        <v>45</v>
      </c>
      <c r="B211" s="3">
        <v>2019.0</v>
      </c>
      <c r="C211" s="3">
        <v>12.0</v>
      </c>
      <c r="D211" s="3">
        <v>193.0</v>
      </c>
      <c r="E211" s="3">
        <v>171.0</v>
      </c>
      <c r="F211" s="3">
        <v>235.0</v>
      </c>
      <c r="G211" s="3">
        <v>38.72</v>
      </c>
      <c r="H211" s="3">
        <v>1581.0</v>
      </c>
      <c r="I211" s="4">
        <v>0.002673611111111111</v>
      </c>
      <c r="J211" s="3">
        <v>0.85</v>
      </c>
      <c r="K211" s="3">
        <v>2.0</v>
      </c>
      <c r="L211" s="3">
        <v>503.0</v>
      </c>
      <c r="M211" s="3">
        <v>2.0</v>
      </c>
      <c r="N211" s="5">
        <v>43800.0</v>
      </c>
    </row>
    <row r="212" ht="22.5" customHeight="1">
      <c r="A212" s="2" t="s">
        <v>45</v>
      </c>
      <c r="B212" s="3">
        <v>2019.0</v>
      </c>
      <c r="C212" s="3">
        <v>11.0</v>
      </c>
      <c r="D212" s="3">
        <v>188.0</v>
      </c>
      <c r="E212" s="3">
        <v>157.0</v>
      </c>
      <c r="F212" s="3">
        <v>223.0</v>
      </c>
      <c r="G212" s="3">
        <v>47.98</v>
      </c>
      <c r="H212" s="3">
        <v>828.0</v>
      </c>
      <c r="I212" s="4">
        <v>0.0018981481481481482</v>
      </c>
      <c r="J212" s="3">
        <v>0.9</v>
      </c>
      <c r="K212" s="3">
        <v>2.0</v>
      </c>
      <c r="L212" s="3">
        <v>343.0</v>
      </c>
      <c r="M212" s="3">
        <v>2.0</v>
      </c>
      <c r="N212" s="5">
        <v>43770.0</v>
      </c>
    </row>
    <row r="213" ht="22.5" customHeight="1">
      <c r="A213" s="2" t="s">
        <v>46</v>
      </c>
      <c r="B213" s="3">
        <v>2020.0</v>
      </c>
      <c r="C213" s="3">
        <v>4.0</v>
      </c>
      <c r="D213" s="3">
        <v>216.0</v>
      </c>
      <c r="E213" s="3">
        <v>213.0</v>
      </c>
      <c r="F213" s="3">
        <v>219.0</v>
      </c>
      <c r="G213" s="3">
        <v>98.63</v>
      </c>
      <c r="H213" s="3">
        <v>237.0</v>
      </c>
      <c r="I213" s="4">
        <v>2.3148148148148147E-5</v>
      </c>
      <c r="J213" s="3">
        <v>0.0</v>
      </c>
      <c r="K213" s="3">
        <v>0.0</v>
      </c>
      <c r="L213" s="3">
        <v>0.0</v>
      </c>
      <c r="M213" s="3">
        <v>0.0</v>
      </c>
      <c r="N213" s="6">
        <v>43922.0</v>
      </c>
    </row>
    <row r="214" ht="22.5" customHeight="1">
      <c r="A214" s="2" t="s">
        <v>33</v>
      </c>
      <c r="B214" s="3">
        <v>2019.0</v>
      </c>
      <c r="C214" s="3">
        <v>10.0</v>
      </c>
      <c r="D214" s="3">
        <v>146.0</v>
      </c>
      <c r="E214" s="3">
        <v>114.0</v>
      </c>
      <c r="F214" s="3">
        <v>216.0</v>
      </c>
      <c r="G214" s="3">
        <v>0.0</v>
      </c>
      <c r="H214" s="3">
        <v>722.0</v>
      </c>
      <c r="I214" s="4">
        <v>0.0028472222222222223</v>
      </c>
      <c r="J214" s="3">
        <v>31.02</v>
      </c>
      <c r="K214" s="3">
        <v>67.0</v>
      </c>
      <c r="L214" s="3">
        <v>15358.0</v>
      </c>
      <c r="M214" s="3">
        <v>110.0</v>
      </c>
      <c r="N214" s="5">
        <v>43739.0</v>
      </c>
    </row>
    <row r="215" ht="22.5" customHeight="1">
      <c r="A215" s="2" t="s">
        <v>47</v>
      </c>
      <c r="B215" s="3">
        <v>2020.0</v>
      </c>
      <c r="C215" s="3">
        <v>8.0</v>
      </c>
      <c r="D215" s="3">
        <v>81.0</v>
      </c>
      <c r="E215" s="3">
        <v>15.0</v>
      </c>
      <c r="F215" s="3">
        <v>215.0</v>
      </c>
      <c r="G215" s="3">
        <v>25.58</v>
      </c>
      <c r="H215" s="3">
        <v>1389.0</v>
      </c>
      <c r="I215" s="4">
        <v>0.0036805555555555554</v>
      </c>
      <c r="J215" s="3">
        <v>1.4</v>
      </c>
      <c r="K215" s="3">
        <v>3.0</v>
      </c>
      <c r="L215" s="3">
        <v>439.0</v>
      </c>
      <c r="M215" s="3">
        <v>7.0</v>
      </c>
      <c r="N215" s="6">
        <v>44044.0</v>
      </c>
    </row>
    <row r="216" ht="22.5" customHeight="1">
      <c r="A216" s="2" t="s">
        <v>48</v>
      </c>
      <c r="B216" s="3">
        <v>2020.0</v>
      </c>
      <c r="C216" s="3">
        <v>8.0</v>
      </c>
      <c r="D216" s="3">
        <v>102.0</v>
      </c>
      <c r="E216" s="3">
        <v>24.0</v>
      </c>
      <c r="F216" s="3">
        <v>214.0</v>
      </c>
      <c r="G216" s="3">
        <v>42.06</v>
      </c>
      <c r="H216" s="3">
        <v>986.0</v>
      </c>
      <c r="I216" s="4">
        <v>0.0032060185185185186</v>
      </c>
      <c r="J216" s="3">
        <v>1.4</v>
      </c>
      <c r="K216" s="3">
        <v>3.0</v>
      </c>
      <c r="L216" s="3">
        <v>450.0</v>
      </c>
      <c r="M216" s="3">
        <v>10.0</v>
      </c>
      <c r="N216" s="6">
        <v>44044.0</v>
      </c>
    </row>
    <row r="217" ht="22.5" customHeight="1">
      <c r="A217" s="2" t="s">
        <v>43</v>
      </c>
      <c r="B217" s="3">
        <v>2019.0</v>
      </c>
      <c r="C217" s="3">
        <v>12.0</v>
      </c>
      <c r="D217" s="3">
        <v>135.0</v>
      </c>
      <c r="E217" s="3">
        <v>73.0</v>
      </c>
      <c r="F217" s="3">
        <v>211.0</v>
      </c>
      <c r="G217" s="3">
        <v>54.98</v>
      </c>
      <c r="H217" s="3">
        <v>632.0</v>
      </c>
      <c r="I217" s="4">
        <v>0.0010648148148148149</v>
      </c>
      <c r="J217" s="3">
        <v>0.0</v>
      </c>
      <c r="K217" s="3">
        <v>0.0</v>
      </c>
      <c r="L217" s="3">
        <v>0.0</v>
      </c>
      <c r="M217" s="3">
        <v>0.0</v>
      </c>
      <c r="N217" s="5">
        <v>43800.0</v>
      </c>
    </row>
    <row r="218" ht="22.5" customHeight="1">
      <c r="A218" s="2" t="s">
        <v>43</v>
      </c>
      <c r="B218" s="3">
        <v>2019.0</v>
      </c>
      <c r="C218" s="3">
        <v>9.0</v>
      </c>
      <c r="D218" s="3">
        <v>128.0</v>
      </c>
      <c r="E218" s="3">
        <v>62.0</v>
      </c>
      <c r="F218" s="3">
        <v>210.0</v>
      </c>
      <c r="G218" s="3">
        <v>53.33</v>
      </c>
      <c r="H218" s="3">
        <v>687.0</v>
      </c>
      <c r="I218" s="4">
        <v>0.0014699074074074074</v>
      </c>
      <c r="J218" s="3">
        <v>0.0</v>
      </c>
      <c r="K218" s="3">
        <v>0.0</v>
      </c>
      <c r="L218" s="3">
        <v>0.0</v>
      </c>
      <c r="M218" s="3">
        <v>0.0</v>
      </c>
      <c r="N218" s="6">
        <v>43709.0</v>
      </c>
    </row>
    <row r="219" ht="22.5" customHeight="1">
      <c r="A219" s="2" t="s">
        <v>21</v>
      </c>
      <c r="B219" s="3">
        <v>2020.0</v>
      </c>
      <c r="C219" s="3">
        <v>1.0</v>
      </c>
      <c r="D219" s="3">
        <v>86.0</v>
      </c>
      <c r="E219" s="3">
        <v>15.0</v>
      </c>
      <c r="F219" s="3">
        <v>206.0</v>
      </c>
      <c r="G219" s="3">
        <v>83.98</v>
      </c>
      <c r="H219" s="3">
        <v>279.0</v>
      </c>
      <c r="I219" s="4">
        <v>4.861111111111111E-4</v>
      </c>
      <c r="J219" s="3">
        <v>0.0</v>
      </c>
      <c r="K219" s="3">
        <v>0.0</v>
      </c>
      <c r="L219" s="3">
        <v>0.0</v>
      </c>
      <c r="M219" s="3">
        <v>0.0</v>
      </c>
      <c r="N219" s="6">
        <v>43831.0</v>
      </c>
    </row>
    <row r="220" ht="22.5" customHeight="1">
      <c r="A220" s="2" t="s">
        <v>44</v>
      </c>
      <c r="B220" s="3">
        <v>2019.0</v>
      </c>
      <c r="C220" s="3">
        <v>10.0</v>
      </c>
      <c r="D220" s="3">
        <v>114.0</v>
      </c>
      <c r="E220" s="3">
        <v>3.0</v>
      </c>
      <c r="F220" s="3">
        <v>203.0</v>
      </c>
      <c r="G220" s="3">
        <v>24.14</v>
      </c>
      <c r="H220" s="3">
        <v>1188.0</v>
      </c>
      <c r="I220" s="4">
        <v>0.003449074074074074</v>
      </c>
      <c r="J220" s="3">
        <v>2.96</v>
      </c>
      <c r="K220" s="3">
        <v>6.0</v>
      </c>
      <c r="L220" s="3">
        <v>1698.0</v>
      </c>
      <c r="M220" s="3">
        <v>8.0</v>
      </c>
      <c r="N220" s="5">
        <v>43739.0</v>
      </c>
    </row>
    <row r="221" ht="22.5" customHeight="1">
      <c r="A221" s="2" t="s">
        <v>49</v>
      </c>
      <c r="B221" s="3">
        <v>2019.0</v>
      </c>
      <c r="C221" s="3">
        <v>11.0</v>
      </c>
      <c r="D221" s="3">
        <v>158.0</v>
      </c>
      <c r="E221" s="3">
        <v>132.0</v>
      </c>
      <c r="F221" s="3">
        <v>198.0</v>
      </c>
      <c r="G221" s="3">
        <v>33.84</v>
      </c>
      <c r="H221" s="3">
        <v>1388.0</v>
      </c>
      <c r="I221" s="4">
        <v>0.0027199074074074074</v>
      </c>
      <c r="J221" s="3">
        <v>0.0</v>
      </c>
      <c r="K221" s="3">
        <v>0.0</v>
      </c>
      <c r="L221" s="3">
        <v>0.0</v>
      </c>
      <c r="M221" s="3">
        <v>0.0</v>
      </c>
      <c r="N221" s="5">
        <v>43770.0</v>
      </c>
    </row>
    <row r="222" ht="22.5" customHeight="1">
      <c r="A222" s="2" t="s">
        <v>41</v>
      </c>
      <c r="B222" s="3">
        <v>2020.0</v>
      </c>
      <c r="C222" s="3">
        <v>7.0</v>
      </c>
      <c r="D222" s="3">
        <v>108.0</v>
      </c>
      <c r="E222" s="3">
        <v>47.0</v>
      </c>
      <c r="F222" s="3">
        <v>193.0</v>
      </c>
      <c r="G222" s="3">
        <v>36.79</v>
      </c>
      <c r="H222" s="3">
        <v>1007.0</v>
      </c>
      <c r="I222" s="4">
        <v>0.002800925925925926</v>
      </c>
      <c r="J222" s="3">
        <v>6.74</v>
      </c>
      <c r="K222" s="3">
        <v>13.0</v>
      </c>
      <c r="L222" s="3">
        <v>2081.0</v>
      </c>
      <c r="M222" s="3">
        <v>39.0</v>
      </c>
      <c r="N222" s="6">
        <v>44013.0</v>
      </c>
    </row>
    <row r="223" ht="22.5" customHeight="1">
      <c r="A223" s="2" t="s">
        <v>45</v>
      </c>
      <c r="B223" s="3">
        <v>2020.0</v>
      </c>
      <c r="C223" s="3">
        <v>1.0</v>
      </c>
      <c r="D223" s="3">
        <v>140.0</v>
      </c>
      <c r="E223" s="3">
        <v>127.0</v>
      </c>
      <c r="F223" s="3">
        <v>192.0</v>
      </c>
      <c r="G223" s="3">
        <v>50.52</v>
      </c>
      <c r="H223" s="3">
        <v>893.0</v>
      </c>
      <c r="I223" s="4">
        <v>0.001990740740740741</v>
      </c>
      <c r="J223" s="3">
        <v>0.52</v>
      </c>
      <c r="K223" s="3">
        <v>1.0</v>
      </c>
      <c r="L223" s="3">
        <v>195.0</v>
      </c>
      <c r="M223" s="3">
        <v>1.0</v>
      </c>
      <c r="N223" s="6">
        <v>43831.0</v>
      </c>
    </row>
    <row r="224" ht="22.5" customHeight="1">
      <c r="A224" s="2" t="s">
        <v>44</v>
      </c>
      <c r="B224" s="3">
        <v>2019.0</v>
      </c>
      <c r="C224" s="3">
        <v>11.0</v>
      </c>
      <c r="D224" s="3">
        <v>116.0</v>
      </c>
      <c r="E224" s="3">
        <v>13.0</v>
      </c>
      <c r="F224" s="3">
        <v>191.0</v>
      </c>
      <c r="G224" s="3">
        <v>26.18</v>
      </c>
      <c r="H224" s="3">
        <v>1277.0</v>
      </c>
      <c r="I224" s="4">
        <v>0.003703703703703704</v>
      </c>
      <c r="J224" s="3">
        <v>3.66</v>
      </c>
      <c r="K224" s="3">
        <v>7.0</v>
      </c>
      <c r="L224" s="3">
        <v>1995.0</v>
      </c>
      <c r="M224" s="3">
        <v>15.0</v>
      </c>
      <c r="N224" s="5">
        <v>43770.0</v>
      </c>
    </row>
    <row r="225" ht="22.5" customHeight="1">
      <c r="A225" s="2" t="s">
        <v>25</v>
      </c>
      <c r="B225" s="3">
        <v>2020.0</v>
      </c>
      <c r="C225" s="3">
        <v>4.0</v>
      </c>
      <c r="D225" s="3">
        <v>54.0</v>
      </c>
      <c r="E225" s="3">
        <v>4.0</v>
      </c>
      <c r="F225" s="3">
        <v>191.0</v>
      </c>
      <c r="G225" s="3">
        <v>75.92</v>
      </c>
      <c r="H225" s="3">
        <v>287.0</v>
      </c>
      <c r="I225" s="4">
        <v>0.0010069444444444444</v>
      </c>
      <c r="J225" s="3">
        <v>0.0</v>
      </c>
      <c r="K225" s="3">
        <v>0.0</v>
      </c>
      <c r="L225" s="3">
        <v>0.0</v>
      </c>
      <c r="M225" s="3">
        <v>0.0</v>
      </c>
      <c r="N225" s="6">
        <v>43922.0</v>
      </c>
    </row>
    <row r="226" ht="22.5" customHeight="1">
      <c r="A226" s="2" t="s">
        <v>45</v>
      </c>
      <c r="B226" s="3">
        <v>2019.0</v>
      </c>
      <c r="C226" s="3">
        <v>10.0</v>
      </c>
      <c r="D226" s="3">
        <v>162.0</v>
      </c>
      <c r="E226" s="3">
        <v>144.0</v>
      </c>
      <c r="F226" s="3">
        <v>190.0</v>
      </c>
      <c r="G226" s="3">
        <v>41.58</v>
      </c>
      <c r="H226" s="3">
        <v>720.0</v>
      </c>
      <c r="I226" s="4">
        <v>0.0013310185185185185</v>
      </c>
      <c r="J226" s="3">
        <v>0.0</v>
      </c>
      <c r="K226" s="3">
        <v>0.0</v>
      </c>
      <c r="L226" s="3">
        <v>0.0</v>
      </c>
      <c r="M226" s="3">
        <v>0.0</v>
      </c>
      <c r="N226" s="5">
        <v>43739.0</v>
      </c>
    </row>
    <row r="227" ht="22.5" customHeight="1">
      <c r="A227" s="2" t="s">
        <v>44</v>
      </c>
      <c r="B227" s="3">
        <v>2020.0</v>
      </c>
      <c r="C227" s="3">
        <v>1.0</v>
      </c>
      <c r="D227" s="3">
        <v>102.0</v>
      </c>
      <c r="E227" s="3">
        <v>16.0</v>
      </c>
      <c r="F227" s="3">
        <v>186.0</v>
      </c>
      <c r="G227" s="3">
        <v>39.25</v>
      </c>
      <c r="H227" s="3">
        <v>983.0</v>
      </c>
      <c r="I227" s="4">
        <v>0.0025</v>
      </c>
      <c r="J227" s="3">
        <v>7.53</v>
      </c>
      <c r="K227" s="3">
        <v>14.0</v>
      </c>
      <c r="L227" s="3">
        <v>3796.0</v>
      </c>
      <c r="M227" s="3">
        <v>23.0</v>
      </c>
      <c r="N227" s="6">
        <v>43831.0</v>
      </c>
    </row>
    <row r="228" ht="22.5" customHeight="1">
      <c r="A228" s="2" t="s">
        <v>45</v>
      </c>
      <c r="B228" s="3">
        <v>2019.0</v>
      </c>
      <c r="C228" s="3">
        <v>9.0</v>
      </c>
      <c r="D228" s="3">
        <v>164.0</v>
      </c>
      <c r="E228" s="3">
        <v>153.0</v>
      </c>
      <c r="F228" s="3">
        <v>180.0</v>
      </c>
      <c r="G228" s="3">
        <v>57.78</v>
      </c>
      <c r="H228" s="3">
        <v>879.0</v>
      </c>
      <c r="I228" s="4">
        <v>0.0020717592592592593</v>
      </c>
      <c r="J228" s="3">
        <v>0.0</v>
      </c>
      <c r="K228" s="3">
        <v>0.0</v>
      </c>
      <c r="L228" s="3">
        <v>0.0</v>
      </c>
      <c r="M228" s="3">
        <v>0.0</v>
      </c>
      <c r="N228" s="6">
        <v>43709.0</v>
      </c>
    </row>
    <row r="229" ht="22.5" customHeight="1">
      <c r="A229" s="2" t="s">
        <v>39</v>
      </c>
      <c r="B229" s="3">
        <v>2020.0</v>
      </c>
      <c r="C229" s="3">
        <v>6.0</v>
      </c>
      <c r="D229" s="3">
        <v>132.0</v>
      </c>
      <c r="E229" s="3">
        <v>115.0</v>
      </c>
      <c r="F229" s="3">
        <v>178.0</v>
      </c>
      <c r="G229" s="3">
        <v>60.67</v>
      </c>
      <c r="H229" s="3">
        <v>511.0</v>
      </c>
      <c r="I229" s="4">
        <v>0.0016435185185185185</v>
      </c>
      <c r="J229" s="3">
        <v>0.56</v>
      </c>
      <c r="K229" s="3">
        <v>1.0</v>
      </c>
      <c r="L229" s="3">
        <v>81.0</v>
      </c>
      <c r="M229" s="3">
        <v>1.0</v>
      </c>
      <c r="N229" s="6">
        <v>43983.0</v>
      </c>
    </row>
    <row r="230" ht="22.5" customHeight="1">
      <c r="A230" s="2" t="s">
        <v>39</v>
      </c>
      <c r="B230" s="3">
        <v>2020.0</v>
      </c>
      <c r="C230" s="3">
        <v>3.0</v>
      </c>
      <c r="D230" s="3">
        <v>138.0</v>
      </c>
      <c r="E230" s="3">
        <v>116.0</v>
      </c>
      <c r="F230" s="3">
        <v>173.0</v>
      </c>
      <c r="G230" s="3">
        <v>61.85</v>
      </c>
      <c r="H230" s="3">
        <v>764.0</v>
      </c>
      <c r="I230" s="4">
        <v>0.0020833333333333333</v>
      </c>
      <c r="J230" s="3">
        <v>0.0</v>
      </c>
      <c r="K230" s="3">
        <v>0.0</v>
      </c>
      <c r="L230" s="3">
        <v>0.0</v>
      </c>
      <c r="M230" s="3">
        <v>0.0</v>
      </c>
      <c r="N230" s="6">
        <v>43891.0</v>
      </c>
    </row>
    <row r="231" ht="22.5" customHeight="1">
      <c r="A231" s="2" t="s">
        <v>25</v>
      </c>
      <c r="B231" s="3">
        <v>2019.0</v>
      </c>
      <c r="C231" s="3">
        <v>9.0</v>
      </c>
      <c r="D231" s="3">
        <v>86.0</v>
      </c>
      <c r="E231" s="3">
        <v>1.0</v>
      </c>
      <c r="F231" s="3">
        <v>169.0</v>
      </c>
      <c r="G231" s="3">
        <v>76.92</v>
      </c>
      <c r="H231" s="3">
        <v>275.0</v>
      </c>
      <c r="I231" s="4">
        <v>7.060185185185185E-4</v>
      </c>
      <c r="J231" s="3">
        <v>0.0</v>
      </c>
      <c r="K231" s="3">
        <v>0.0</v>
      </c>
      <c r="L231" s="3">
        <v>0.0</v>
      </c>
      <c r="M231" s="3">
        <v>0.0</v>
      </c>
      <c r="N231" s="6">
        <v>43709.0</v>
      </c>
    </row>
    <row r="232" ht="22.5" customHeight="1">
      <c r="A232" s="2" t="s">
        <v>49</v>
      </c>
      <c r="B232" s="3">
        <v>2019.0</v>
      </c>
      <c r="C232" s="3">
        <v>10.0</v>
      </c>
      <c r="D232" s="3">
        <v>132.0</v>
      </c>
      <c r="E232" s="3">
        <v>103.0</v>
      </c>
      <c r="F232" s="3">
        <v>169.0</v>
      </c>
      <c r="G232" s="3">
        <v>32.54</v>
      </c>
      <c r="H232" s="3">
        <v>992.0</v>
      </c>
      <c r="I232" s="4">
        <v>0.002673611111111111</v>
      </c>
      <c r="J232" s="3">
        <v>1.18</v>
      </c>
      <c r="K232" s="3">
        <v>2.0</v>
      </c>
      <c r="L232" s="3">
        <v>1558.0</v>
      </c>
      <c r="M232" s="3">
        <v>22.0</v>
      </c>
      <c r="N232" s="5">
        <v>43739.0</v>
      </c>
    </row>
    <row r="233" ht="22.5" customHeight="1">
      <c r="A233" s="2" t="s">
        <v>16</v>
      </c>
      <c r="B233" s="3">
        <v>2019.0</v>
      </c>
      <c r="C233" s="3">
        <v>11.0</v>
      </c>
      <c r="D233" s="3">
        <v>150.0</v>
      </c>
      <c r="E233" s="3">
        <v>41.0</v>
      </c>
      <c r="F233" s="3">
        <v>168.0</v>
      </c>
      <c r="G233" s="3">
        <v>30.95</v>
      </c>
      <c r="H233" s="3">
        <v>1188.0</v>
      </c>
      <c r="I233" s="4">
        <v>0.003263888888888889</v>
      </c>
      <c r="J233" s="3">
        <v>0.0</v>
      </c>
      <c r="K233" s="3">
        <v>0.0</v>
      </c>
      <c r="L233" s="3">
        <v>0.0</v>
      </c>
      <c r="M233" s="3">
        <v>0.0</v>
      </c>
      <c r="N233" s="5">
        <v>43770.0</v>
      </c>
    </row>
    <row r="234" ht="22.5" customHeight="1">
      <c r="A234" s="2" t="s">
        <v>45</v>
      </c>
      <c r="B234" s="3">
        <v>2020.0</v>
      </c>
      <c r="C234" s="3">
        <v>2.0</v>
      </c>
      <c r="D234" s="3">
        <v>127.0</v>
      </c>
      <c r="E234" s="3">
        <v>107.0</v>
      </c>
      <c r="F234" s="3">
        <v>156.0</v>
      </c>
      <c r="G234" s="3">
        <v>47.44</v>
      </c>
      <c r="H234" s="3">
        <v>737.0</v>
      </c>
      <c r="I234" s="4">
        <v>0.002511574074074074</v>
      </c>
      <c r="J234" s="3">
        <v>1.92</v>
      </c>
      <c r="K234" s="3">
        <v>3.0</v>
      </c>
      <c r="L234" s="3">
        <v>460.0</v>
      </c>
      <c r="M234" s="3">
        <v>11.0</v>
      </c>
      <c r="N234" s="6">
        <v>43862.0</v>
      </c>
    </row>
    <row r="235" ht="22.5" customHeight="1">
      <c r="A235" s="2" t="s">
        <v>40</v>
      </c>
      <c r="B235" s="3">
        <v>2019.0</v>
      </c>
      <c r="C235" s="3">
        <v>11.0</v>
      </c>
      <c r="D235" s="3">
        <v>41.0</v>
      </c>
      <c r="E235" s="3">
        <v>1.0</v>
      </c>
      <c r="F235" s="3">
        <v>152.0</v>
      </c>
      <c r="G235" s="3">
        <v>67.76</v>
      </c>
      <c r="H235" s="3">
        <v>241.0</v>
      </c>
      <c r="I235" s="4">
        <v>0.001261574074074074</v>
      </c>
      <c r="J235" s="3">
        <v>0.0</v>
      </c>
      <c r="K235" s="3">
        <v>0.0</v>
      </c>
      <c r="L235" s="3">
        <v>0.0</v>
      </c>
      <c r="M235" s="3">
        <v>0.0</v>
      </c>
      <c r="N235" s="5">
        <v>43770.0</v>
      </c>
    </row>
    <row r="236" ht="22.5" customHeight="1">
      <c r="A236" s="2" t="s">
        <v>18</v>
      </c>
      <c r="B236" s="3">
        <v>2020.0</v>
      </c>
      <c r="C236" s="3">
        <v>7.0</v>
      </c>
      <c r="D236" s="3">
        <v>73.0</v>
      </c>
      <c r="E236" s="3">
        <v>18.0</v>
      </c>
      <c r="F236" s="3">
        <v>149.0</v>
      </c>
      <c r="G236" s="3">
        <v>60.4</v>
      </c>
      <c r="H236" s="3">
        <v>400.0</v>
      </c>
      <c r="I236" s="4">
        <v>0.0012847222222222223</v>
      </c>
      <c r="J236" s="3">
        <v>0.67</v>
      </c>
      <c r="K236" s="3">
        <v>1.0</v>
      </c>
      <c r="L236" s="3">
        <v>160.0</v>
      </c>
      <c r="M236" s="3">
        <v>1.0</v>
      </c>
      <c r="N236" s="6">
        <v>44013.0</v>
      </c>
    </row>
    <row r="237" ht="22.5" customHeight="1">
      <c r="A237" s="2" t="s">
        <v>24</v>
      </c>
      <c r="B237" s="3">
        <v>2020.0</v>
      </c>
      <c r="C237" s="3">
        <v>1.0</v>
      </c>
      <c r="D237" s="3">
        <v>123.0</v>
      </c>
      <c r="E237" s="3">
        <v>71.0</v>
      </c>
      <c r="F237" s="3">
        <v>147.0</v>
      </c>
      <c r="G237" s="3">
        <v>70.75</v>
      </c>
      <c r="H237" s="3">
        <v>335.0</v>
      </c>
      <c r="I237" s="4">
        <v>6.365740740740741E-4</v>
      </c>
      <c r="J237" s="3">
        <v>0.0</v>
      </c>
      <c r="K237" s="3">
        <v>0.0</v>
      </c>
      <c r="L237" s="3">
        <v>0.0</v>
      </c>
      <c r="M237" s="3">
        <v>0.0</v>
      </c>
      <c r="N237" s="6">
        <v>43831.0</v>
      </c>
    </row>
    <row r="238" ht="22.5" customHeight="1">
      <c r="A238" s="2" t="s">
        <v>44</v>
      </c>
      <c r="B238" s="3">
        <v>2020.0</v>
      </c>
      <c r="C238" s="3">
        <v>2.0</v>
      </c>
      <c r="D238" s="3">
        <v>87.0</v>
      </c>
      <c r="E238" s="3">
        <v>16.0</v>
      </c>
      <c r="F238" s="3">
        <v>146.0</v>
      </c>
      <c r="G238" s="3">
        <v>31.51</v>
      </c>
      <c r="H238" s="3">
        <v>1013.0</v>
      </c>
      <c r="I238" s="4">
        <v>0.0034375</v>
      </c>
      <c r="J238" s="3">
        <v>8.9</v>
      </c>
      <c r="K238" s="3">
        <v>13.0</v>
      </c>
      <c r="L238" s="3">
        <v>2590.0</v>
      </c>
      <c r="M238" s="3">
        <v>21.0</v>
      </c>
      <c r="N238" s="6">
        <v>43862.0</v>
      </c>
    </row>
    <row r="239" ht="22.5" customHeight="1">
      <c r="A239" s="2" t="s">
        <v>45</v>
      </c>
      <c r="B239" s="3">
        <v>2020.0</v>
      </c>
      <c r="C239" s="3">
        <v>5.0</v>
      </c>
      <c r="D239" s="3">
        <v>120.0</v>
      </c>
      <c r="E239" s="3">
        <v>106.0</v>
      </c>
      <c r="F239" s="3">
        <v>140.0</v>
      </c>
      <c r="G239" s="3">
        <v>36.43</v>
      </c>
      <c r="H239" s="3">
        <v>696.0</v>
      </c>
      <c r="I239" s="4">
        <v>0.0027083333333333334</v>
      </c>
      <c r="J239" s="3">
        <v>0.71</v>
      </c>
      <c r="K239" s="3">
        <v>1.0</v>
      </c>
      <c r="L239" s="3">
        <v>47.0</v>
      </c>
      <c r="M239" s="3">
        <v>1.0</v>
      </c>
      <c r="N239" s="6">
        <v>43952.0</v>
      </c>
    </row>
    <row r="240" ht="22.5" customHeight="1">
      <c r="A240" s="2" t="s">
        <v>45</v>
      </c>
      <c r="B240" s="3">
        <v>2020.0</v>
      </c>
      <c r="C240" s="3">
        <v>6.0</v>
      </c>
      <c r="D240" s="3">
        <v>119.0</v>
      </c>
      <c r="E240" s="3">
        <v>104.0</v>
      </c>
      <c r="F240" s="3">
        <v>139.0</v>
      </c>
      <c r="G240" s="3">
        <v>42.45</v>
      </c>
      <c r="H240" s="3">
        <v>613.0</v>
      </c>
      <c r="I240" s="4">
        <v>0.0021643518518518518</v>
      </c>
      <c r="J240" s="3">
        <v>0.0</v>
      </c>
      <c r="K240" s="3">
        <v>0.0</v>
      </c>
      <c r="L240" s="3">
        <v>0.0</v>
      </c>
      <c r="M240" s="3">
        <v>0.0</v>
      </c>
      <c r="N240" s="6">
        <v>43983.0</v>
      </c>
    </row>
    <row r="241" ht="22.5" customHeight="1">
      <c r="A241" s="2" t="s">
        <v>24</v>
      </c>
      <c r="B241" s="3">
        <v>2020.0</v>
      </c>
      <c r="C241" s="3">
        <v>4.0</v>
      </c>
      <c r="D241" s="3">
        <v>123.0</v>
      </c>
      <c r="E241" s="3">
        <v>76.0</v>
      </c>
      <c r="F241" s="3">
        <v>137.0</v>
      </c>
      <c r="G241" s="3">
        <v>42.34</v>
      </c>
      <c r="H241" s="3">
        <v>484.0</v>
      </c>
      <c r="I241" s="4">
        <v>0.0013425925925925925</v>
      </c>
      <c r="J241" s="3">
        <v>0.0</v>
      </c>
      <c r="K241" s="3">
        <v>0.0</v>
      </c>
      <c r="L241" s="3">
        <v>0.0</v>
      </c>
      <c r="M241" s="3">
        <v>0.0</v>
      </c>
      <c r="N241" s="6">
        <v>43922.0</v>
      </c>
    </row>
    <row r="242" ht="22.5" customHeight="1">
      <c r="A242" s="2" t="s">
        <v>33</v>
      </c>
      <c r="B242" s="3">
        <v>2019.0</v>
      </c>
      <c r="C242" s="3">
        <v>9.0</v>
      </c>
      <c r="D242" s="3">
        <v>90.0</v>
      </c>
      <c r="E242" s="3">
        <v>83.0</v>
      </c>
      <c r="F242" s="3">
        <v>137.0</v>
      </c>
      <c r="G242" s="3">
        <v>0.0</v>
      </c>
      <c r="H242" s="3">
        <v>465.0</v>
      </c>
      <c r="I242" s="4">
        <v>0.0025810185185185185</v>
      </c>
      <c r="J242" s="3">
        <v>18.98</v>
      </c>
      <c r="K242" s="3">
        <v>26.0</v>
      </c>
      <c r="L242" s="3">
        <v>5908.0</v>
      </c>
      <c r="M242" s="3">
        <v>42.0</v>
      </c>
      <c r="N242" s="6">
        <v>43709.0</v>
      </c>
    </row>
    <row r="243" ht="22.5" customHeight="1">
      <c r="A243" s="2" t="s">
        <v>50</v>
      </c>
      <c r="B243" s="3">
        <v>2020.0</v>
      </c>
      <c r="C243" s="3">
        <v>5.0</v>
      </c>
      <c r="D243" s="3">
        <v>119.0</v>
      </c>
      <c r="E243" s="3">
        <v>112.0</v>
      </c>
      <c r="F243" s="3">
        <v>135.0</v>
      </c>
      <c r="G243" s="3">
        <v>26.67</v>
      </c>
      <c r="H243" s="3">
        <v>546.0</v>
      </c>
      <c r="I243" s="4">
        <v>0.0025462962962962965</v>
      </c>
      <c r="J243" s="3">
        <v>0.0</v>
      </c>
      <c r="K243" s="3">
        <v>0.0</v>
      </c>
      <c r="L243" s="3">
        <v>0.0</v>
      </c>
      <c r="M243" s="3">
        <v>0.0</v>
      </c>
      <c r="N243" s="6">
        <v>43952.0</v>
      </c>
    </row>
    <row r="244" ht="22.5" customHeight="1">
      <c r="A244" s="2" t="s">
        <v>49</v>
      </c>
      <c r="B244" s="3">
        <v>2020.0</v>
      </c>
      <c r="C244" s="3">
        <v>1.0</v>
      </c>
      <c r="D244" s="3">
        <v>94.0</v>
      </c>
      <c r="E244" s="3">
        <v>71.0</v>
      </c>
      <c r="F244" s="3">
        <v>135.0</v>
      </c>
      <c r="G244" s="3">
        <v>28.89</v>
      </c>
      <c r="H244" s="3">
        <v>1226.0</v>
      </c>
      <c r="I244" s="4">
        <v>0.004733796296296297</v>
      </c>
      <c r="J244" s="3">
        <v>2.96</v>
      </c>
      <c r="K244" s="3">
        <v>4.0</v>
      </c>
      <c r="L244" s="3">
        <v>2111.0</v>
      </c>
      <c r="M244" s="3">
        <v>5.0</v>
      </c>
      <c r="N244" s="6">
        <v>43831.0</v>
      </c>
    </row>
    <row r="245" ht="22.5" customHeight="1">
      <c r="A245" s="2" t="s">
        <v>44</v>
      </c>
      <c r="B245" s="3">
        <v>2019.0</v>
      </c>
      <c r="C245" s="3">
        <v>9.0</v>
      </c>
      <c r="D245" s="3">
        <v>77.0</v>
      </c>
      <c r="E245" s="3">
        <v>3.0</v>
      </c>
      <c r="F245" s="3">
        <v>133.0</v>
      </c>
      <c r="G245" s="3">
        <v>30.83</v>
      </c>
      <c r="H245" s="3">
        <v>970.0</v>
      </c>
      <c r="I245" s="4">
        <v>0.0038773148148148148</v>
      </c>
      <c r="J245" s="3">
        <v>6.02</v>
      </c>
      <c r="K245" s="3">
        <v>8.0</v>
      </c>
      <c r="L245" s="3">
        <v>1506.0</v>
      </c>
      <c r="M245" s="3">
        <v>14.0</v>
      </c>
      <c r="N245" s="6">
        <v>43709.0</v>
      </c>
    </row>
    <row r="246" ht="22.5" customHeight="1">
      <c r="A246" s="2" t="s">
        <v>49</v>
      </c>
      <c r="B246" s="3">
        <v>2020.0</v>
      </c>
      <c r="C246" s="3">
        <v>5.0</v>
      </c>
      <c r="D246" s="3">
        <v>109.0</v>
      </c>
      <c r="E246" s="3">
        <v>91.0</v>
      </c>
      <c r="F246" s="3">
        <v>132.0</v>
      </c>
      <c r="G246" s="3">
        <v>33.33</v>
      </c>
      <c r="H246" s="3">
        <v>840.0</v>
      </c>
      <c r="I246" s="4">
        <v>0.0032291666666666666</v>
      </c>
      <c r="J246" s="3">
        <v>0.76</v>
      </c>
      <c r="K246" s="3">
        <v>1.0</v>
      </c>
      <c r="L246" s="3">
        <v>130.0</v>
      </c>
      <c r="M246" s="3">
        <v>1.0</v>
      </c>
      <c r="N246" s="6">
        <v>43952.0</v>
      </c>
    </row>
    <row r="247" ht="22.5" customHeight="1">
      <c r="A247" s="2" t="s">
        <v>39</v>
      </c>
      <c r="B247" s="3">
        <v>2020.0</v>
      </c>
      <c r="C247" s="3">
        <v>5.0</v>
      </c>
      <c r="D247" s="3">
        <v>111.0</v>
      </c>
      <c r="E247" s="3">
        <v>97.0</v>
      </c>
      <c r="F247" s="3">
        <v>131.0</v>
      </c>
      <c r="G247" s="3">
        <v>61.07</v>
      </c>
      <c r="H247" s="3">
        <v>324.0</v>
      </c>
      <c r="I247" s="4">
        <v>9.953703703703704E-4</v>
      </c>
      <c r="J247" s="3">
        <v>0.0</v>
      </c>
      <c r="K247" s="3">
        <v>0.0</v>
      </c>
      <c r="L247" s="3">
        <v>0.0</v>
      </c>
      <c r="M247" s="3">
        <v>0.0</v>
      </c>
      <c r="N247" s="6">
        <v>43952.0</v>
      </c>
    </row>
    <row r="248" ht="22.5" customHeight="1">
      <c r="A248" s="2" t="s">
        <v>24</v>
      </c>
      <c r="B248" s="3">
        <v>2020.0</v>
      </c>
      <c r="C248" s="3">
        <v>2.0</v>
      </c>
      <c r="D248" s="3">
        <v>112.0</v>
      </c>
      <c r="E248" s="3">
        <v>81.0</v>
      </c>
      <c r="F248" s="3">
        <v>130.0</v>
      </c>
      <c r="G248" s="3">
        <v>68.46</v>
      </c>
      <c r="H248" s="3">
        <v>297.0</v>
      </c>
      <c r="I248" s="4">
        <v>9.25925925925926E-4</v>
      </c>
      <c r="J248" s="3">
        <v>0.0</v>
      </c>
      <c r="K248" s="3">
        <v>0.0</v>
      </c>
      <c r="L248" s="3">
        <v>0.0</v>
      </c>
      <c r="M248" s="3">
        <v>0.0</v>
      </c>
      <c r="N248" s="6">
        <v>43862.0</v>
      </c>
    </row>
    <row r="249" ht="22.5" customHeight="1">
      <c r="A249" s="2" t="s">
        <v>49</v>
      </c>
      <c r="B249" s="3">
        <v>2019.0</v>
      </c>
      <c r="C249" s="3">
        <v>12.0</v>
      </c>
      <c r="D249" s="3">
        <v>117.0</v>
      </c>
      <c r="E249" s="3">
        <v>90.0</v>
      </c>
      <c r="F249" s="3">
        <v>129.0</v>
      </c>
      <c r="G249" s="3">
        <v>29.46</v>
      </c>
      <c r="H249" s="3">
        <v>1000.0</v>
      </c>
      <c r="I249" s="4">
        <v>0.0038888888888888888</v>
      </c>
      <c r="J249" s="3">
        <v>0.78</v>
      </c>
      <c r="K249" s="3">
        <v>1.0</v>
      </c>
      <c r="L249" s="3">
        <v>81.0</v>
      </c>
      <c r="M249" s="3">
        <v>1.0</v>
      </c>
      <c r="N249" s="5">
        <v>43800.0</v>
      </c>
    </row>
    <row r="250" ht="22.5" customHeight="1">
      <c r="A250" s="2" t="s">
        <v>24</v>
      </c>
      <c r="B250" s="3">
        <v>2020.0</v>
      </c>
      <c r="C250" s="3">
        <v>3.0</v>
      </c>
      <c r="D250" s="3">
        <v>111.0</v>
      </c>
      <c r="E250" s="3">
        <v>70.0</v>
      </c>
      <c r="F250" s="3">
        <v>127.0</v>
      </c>
      <c r="G250" s="3">
        <v>62.2</v>
      </c>
      <c r="H250" s="3">
        <v>397.0</v>
      </c>
      <c r="I250" s="4">
        <v>0.0010069444444444444</v>
      </c>
      <c r="J250" s="3">
        <v>0.79</v>
      </c>
      <c r="K250" s="3">
        <v>1.0</v>
      </c>
      <c r="L250" s="3">
        <v>77.0</v>
      </c>
      <c r="M250" s="3">
        <v>1.0</v>
      </c>
      <c r="N250" s="6">
        <v>43891.0</v>
      </c>
    </row>
    <row r="251" ht="22.5" customHeight="1">
      <c r="A251" s="2" t="s">
        <v>51</v>
      </c>
      <c r="B251" s="3">
        <v>2020.0</v>
      </c>
      <c r="C251" s="3">
        <v>5.0</v>
      </c>
      <c r="D251" s="3">
        <v>99.0</v>
      </c>
      <c r="E251" s="3">
        <v>1.0</v>
      </c>
      <c r="F251" s="3">
        <v>125.0</v>
      </c>
      <c r="G251" s="3">
        <v>60.8</v>
      </c>
      <c r="H251" s="3">
        <v>396.0</v>
      </c>
      <c r="I251" s="4">
        <v>0.0012037037037037038</v>
      </c>
      <c r="J251" s="3">
        <v>0.0</v>
      </c>
      <c r="K251" s="3">
        <v>0.0</v>
      </c>
      <c r="L251" s="3">
        <v>0.0</v>
      </c>
      <c r="M251" s="3">
        <v>0.0</v>
      </c>
      <c r="N251" s="6">
        <v>43952.0</v>
      </c>
    </row>
  </sheetData>
  <dataValidations>
    <dataValidation type="custom" allowBlank="1" showDropDown="1" sqref="I2:I251">
      <formula1>OR(TIMEVALUE(TEXT(I2, "hh:mm:ss"))=I2, AND(ISNUMBER(I2), LEFT(CELL("format", I2))="D"))</formula1>
    </dataValidation>
    <dataValidation type="list" allowBlank="1" showDropDown="1" showErrorMessage="1" sqref="A2:A251">
      <formula1>"A,B,C,D,E,F,G,H,I,J,K,L,M,N,O,P,R,S,T,U,l.M,l.K,V,Y,Z,AA,BB,CC,DD,lI,EE,FF,GG,HH,II,JJ,KK,euromessage / push"</formula1>
    </dataValidation>
    <dataValidation type="custom" allowBlank="1" showDropDown="1" sqref="B2:H251 J2:M25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