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<sst xmlns="http://schemas.openxmlformats.org/spreadsheetml/2006/main" count="5" uniqueCount="5">
  <si>
    <t>Period</t>
  </si>
  <si>
    <t>Sessions</t>
  </si>
  <si>
    <t>Page Views</t>
  </si>
  <si>
    <t>Users</t>
  </si>
  <si>
    <t>Avg Bounce Rate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</si>
</sst>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b/>
      <sz val="14.0"/>
      <color theme="1"/>
      <name val="Calibri"/>
    </font>
    <font>
      <sz val="13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164" xfId="0" applyAlignment="1" applyFont="1" applyNumberForma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3" displayName="Table1" name="Table1" id="1">
  <tableColumns count="5">
    <tableColumn name="Period" id="1"/>
    <tableColumn name="Sessions" id="2"/>
    <tableColumn name="Page Views" id="3"/>
    <tableColumn name="Users" id="4"/>
    <tableColumn name="Avg Bounce Rate" id="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16.75"/>
    <col customWidth="1" min="3" max="3" width="18.88"/>
    <col customWidth="1" min="4" max="4" width="13.88"/>
    <col customWidth="1" min="5" max="5" width="25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>
        <v>43709.0</v>
      </c>
      <c r="B2" s="3">
        <v>326626.0</v>
      </c>
      <c r="C2" s="3">
        <v>861397.0</v>
      </c>
      <c r="D2" s="3">
        <v>217509.0</v>
      </c>
      <c r="E2" s="4">
        <v>50.9</v>
      </c>
    </row>
    <row r="3" ht="22.5" customHeight="1">
      <c r="A3" s="2">
        <v>43739.0</v>
      </c>
      <c r="B3" s="3">
        <v>408582.0</v>
      </c>
      <c r="C3" s="3">
        <v>1035811.0</v>
      </c>
      <c r="D3" s="3">
        <v>280312.0</v>
      </c>
      <c r="E3" s="4">
        <v>29.7</v>
      </c>
    </row>
    <row r="4" ht="22.5" customHeight="1">
      <c r="A4" s="2">
        <v>43770.0</v>
      </c>
      <c r="B4" s="3">
        <v>424084.0</v>
      </c>
      <c r="C4" s="3">
        <v>1169121.0</v>
      </c>
      <c r="D4" s="3">
        <v>288385.0</v>
      </c>
      <c r="E4" s="4">
        <v>46.8</v>
      </c>
    </row>
    <row r="5" ht="22.5" customHeight="1">
      <c r="A5" s="2">
        <v>43800.0</v>
      </c>
      <c r="B5" s="3">
        <v>370236.0</v>
      </c>
      <c r="C5" s="3">
        <v>1044709.0</v>
      </c>
      <c r="D5" s="3">
        <v>263585.0</v>
      </c>
      <c r="E5" s="4">
        <v>47.5</v>
      </c>
    </row>
    <row r="6" ht="22.5" customHeight="1">
      <c r="A6" s="2">
        <v>43831.0</v>
      </c>
      <c r="B6" s="3">
        <v>321569.0</v>
      </c>
      <c r="C6" s="3">
        <v>914850.0</v>
      </c>
      <c r="D6" s="3">
        <v>225887.0</v>
      </c>
      <c r="E6" s="4">
        <v>53.8</v>
      </c>
    </row>
    <row r="7" ht="22.5" customHeight="1">
      <c r="A7" s="2">
        <v>43862.0</v>
      </c>
      <c r="B7" s="3">
        <v>299524.0</v>
      </c>
      <c r="C7" s="3">
        <v>820931.0</v>
      </c>
      <c r="D7" s="3">
        <v>208961.0</v>
      </c>
      <c r="E7" s="4">
        <v>51.3</v>
      </c>
    </row>
    <row r="8" ht="22.5" customHeight="1">
      <c r="A8" s="2">
        <v>43891.0</v>
      </c>
      <c r="B8" s="3">
        <v>262298.0</v>
      </c>
      <c r="C8" s="3">
        <v>719089.0</v>
      </c>
      <c r="D8" s="3">
        <v>179824.0</v>
      </c>
      <c r="E8" s="4">
        <v>53.4</v>
      </c>
    </row>
    <row r="9" ht="22.5" customHeight="1">
      <c r="A9" s="2">
        <v>43922.0</v>
      </c>
      <c r="B9" s="3">
        <v>274912.0</v>
      </c>
      <c r="C9" s="3">
        <v>873869.0</v>
      </c>
      <c r="D9" s="3">
        <v>193983.0</v>
      </c>
      <c r="E9" s="4">
        <v>54.6</v>
      </c>
    </row>
    <row r="10" ht="22.5" customHeight="1">
      <c r="A10" s="2">
        <v>43952.0</v>
      </c>
      <c r="B10" s="3">
        <v>548038.0</v>
      </c>
      <c r="C10" s="3">
        <v>1520808.0</v>
      </c>
      <c r="D10" s="3">
        <v>396856.0</v>
      </c>
      <c r="E10" s="4">
        <v>49.7</v>
      </c>
    </row>
    <row r="11" ht="22.5" customHeight="1">
      <c r="A11" s="2">
        <v>43983.0</v>
      </c>
      <c r="B11" s="3">
        <v>359041.0</v>
      </c>
      <c r="C11" s="3">
        <v>986197.0</v>
      </c>
      <c r="D11" s="3">
        <v>243672.0</v>
      </c>
      <c r="E11" s="4">
        <v>52.2</v>
      </c>
    </row>
    <row r="12" ht="22.5" customHeight="1">
      <c r="A12" s="2">
        <v>44013.0</v>
      </c>
      <c r="B12" s="3">
        <v>273979.0</v>
      </c>
      <c r="C12" s="3">
        <v>652615.0</v>
      </c>
      <c r="D12" s="3">
        <v>205556.0</v>
      </c>
      <c r="E12" s="4">
        <v>54.4</v>
      </c>
    </row>
    <row r="13" ht="22.5" customHeight="1">
      <c r="A13" s="2">
        <v>44044.0</v>
      </c>
      <c r="B13" s="3">
        <v>153935.0</v>
      </c>
      <c r="C13" s="3">
        <v>428639.0</v>
      </c>
      <c r="D13" s="3">
        <v>119359.0</v>
      </c>
      <c r="E13" s="4">
        <v>52.0</v>
      </c>
    </row>
  </sheetData>
  <dataValidations>
    <dataValidation type="custom" allowBlank="1" showDropDown="1" sqref="A2:A13">
      <formula1>OR(NOT(ISERROR(DATEVALUE(A2))), AND(ISNUMBER(A2), LEFT(CELL("format", A2))="D"))</formula1>
    </dataValidation>
    <dataValidation type="custom" allowBlank="1" showDropDown="1" sqref="B2:E13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