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scientificnet.sharepoint.com/sites/CoolLIFE2/Shared Documents/General/WP4_Policies/T4.1_PolicyReview/CountryFiles/"/>
    </mc:Choice>
  </mc:AlternateContent>
  <xr:revisionPtr revIDLastSave="1217" documentId="8_{C62EEF79-AB77-47B7-B138-D19939E50707}" xr6:coauthVersionLast="47" xr6:coauthVersionMax="47" xr10:uidLastSave="{9EE60686-A219-4F3F-AD52-F254B5A55CEB}"/>
  <bookViews>
    <workbookView xWindow="-120" yWindow="-120" windowWidth="24240" windowHeight="13020" xr2:uid="{A0A8AEE2-851C-4C10-A8BD-EBE101E7E983}"/>
  </bookViews>
  <sheets>
    <sheet name="ToC" sheetId="11" r:id="rId1"/>
    <sheet name="Summary" sheetId="4" r:id="rId2"/>
    <sheet name="draftNECPupdate" sheetId="5" r:id="rId3"/>
    <sheet name="CA2020" sheetId="6" r:id="rId4"/>
    <sheet name="BuildingRegulation" sheetId="7" r:id="rId5"/>
    <sheet name="Public Schemes" sheetId="9" r:id="rId6"/>
    <sheet name="Private Schemes" sheetId="10" r:id="rId7"/>
    <sheet name="Adaptation" sheetId="8" r:id="rId8"/>
    <sheet name="List" sheetId="3" r:id="rId9"/>
  </sheets>
  <externalReferences>
    <externalReference r:id="rId10"/>
    <externalReference r:id="rId11"/>
    <externalReference r:id="rId12"/>
  </externalReferences>
  <definedNames>
    <definedName name="_xlnm._FilterDatabase" localSheetId="6" hidden="1">'Private Schemes'!$A$1:$T$207</definedName>
    <definedName name="_xlnm._FilterDatabase" localSheetId="5" hidden="1">'Public Schemes'!$A$1:$U$351</definedName>
    <definedName name="Calculation_methodology" localSheetId="4">List!$D$18:$D$22</definedName>
    <definedName name="Calculation_methodology">List!$A$10:$A$13</definedName>
    <definedName name="Cooling_season" localSheetId="4">List!$B$18:$B$22</definedName>
    <definedName name="Cooling_season" localSheetId="3">List!$B$18:$B$22</definedName>
    <definedName name="Cooling_season">List!$B$3:$B$7</definedName>
    <definedName name="Definitions" localSheetId="4">List!$C$18:$C$21</definedName>
    <definedName name="Definitions" localSheetId="3">List!$C$18:$C$21</definedName>
    <definedName name="Definitions">List!$C$3:$C$5</definedName>
    <definedName name="Difference" localSheetId="4">List!$E$18:$E$20</definedName>
    <definedName name="Difference">List!$B$10:$B$11</definedName>
    <definedName name="EnergyPoverty" localSheetId="3">List!$B$3:$B$6</definedName>
    <definedName name="EnergyPoverty" localSheetId="2">List!$B$3:$B$6</definedName>
    <definedName name="EnergyPoverty">List!$B$3:$B$7</definedName>
    <definedName name="Renovation" localSheetId="0">[3]List!$C$3:$C$6</definedName>
    <definedName name="Renovation">List!$C$3:$C$6</definedName>
    <definedName name="Requirements" localSheetId="4">List!$F$18:$F$22</definedName>
    <definedName name="Requirements" localSheetId="3">List!$F$18:$F$22</definedName>
    <definedName name="Requirements">List!$F$18:$F$22</definedName>
    <definedName name="Sector">[1]Lists!$G$5:$G$13</definedName>
    <definedName name="Setpoint_temperature" localSheetId="4">List!$A$18:$A$22</definedName>
    <definedName name="Setpoint_temperature" localSheetId="3">List!$A$18:$A$22</definedName>
    <definedName name="Setpoint_temperature">List!$A$3:$A$7</definedName>
    <definedName name="Start_year">[2]Lists!$E$5:$E$17</definedName>
    <definedName name="Type">[2]Lists!$C$5:$C$18</definedName>
    <definedName name="YesNotFound" localSheetId="3">List!$D$10:$D$12</definedName>
    <definedName name="YesNotFound" localSheetId="2">List!$A$3:$A$6</definedName>
    <definedName name="YesNotFound">List!$A$3:$A$7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 l="1"/>
  <c r="A4" i="6"/>
  <c r="A3" i="5"/>
  <c r="A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Reviewer</author>
  </authors>
  <commentList>
    <comment ref="B5" authorId="0" shapeId="0" xr:uid="{732EBC7A-EF49-4CBA-A01F-0C984F036C06}">
      <text>
        <r>
          <rPr>
            <sz val="9"/>
            <color indexed="81"/>
            <rFont val="Tahoma"/>
            <family val="2"/>
          </rPr>
          <t>Concise introduction highlighting the main relevant legislations and schemes, and referring to the national cooling strategy (or other relevant planning or strategic document), if any
Guidance:
summary to be prepared from the national cooling strategy (if any), or from the screening of the draft NECP update, comprehensive assessments, national adaptation strategy</t>
        </r>
      </text>
    </comment>
    <comment ref="B6" authorId="0" shapeId="0" xr:uid="{CED56434-7DAF-4184-AE8E-E7B4945ED367}">
      <text>
        <r>
          <rPr>
            <sz val="9"/>
            <color indexed="81"/>
            <rFont val="Tahoma"/>
            <family val="2"/>
          </rPr>
          <t>Add other sources (e.g. national heating and cooling strategy) when relevant</t>
        </r>
      </text>
    </comment>
    <comment ref="B8" authorId="0" shapeId="0" xr:uid="{74C298F8-3D31-4C7B-AFC9-CD7C88C03D66}">
      <text>
        <r>
          <rPr>
            <sz val="9"/>
            <color indexed="81"/>
            <rFont val="Tahoma"/>
            <family val="2"/>
          </rPr>
          <t>Brief explanation of the distribution of main responsibilities between the national/Federal level, regional level and municipal level
Guidance:
information should be available from sections 1.2(iv) and 1.3 of the NECP2019 or draft NECP update</t>
        </r>
      </text>
    </comment>
    <comment ref="B9" authorId="0" shapeId="0" xr:uid="{7B24CA15-FC2E-4E6A-AF1C-9AADB7C209C6}">
      <text>
        <r>
          <rPr>
            <sz val="9"/>
            <color indexed="81"/>
            <rFont val="Tahoma"/>
            <family val="2"/>
          </rPr>
          <t>add other sources, when relevant</t>
        </r>
      </text>
    </comment>
    <comment ref="B11" authorId="0" shapeId="0" xr:uid="{9164F0FC-9A66-41DE-9B7F-FB2606732FE2}">
      <text>
        <r>
          <rPr>
            <sz val="9"/>
            <color indexed="81"/>
            <rFont val="Tahoma"/>
            <family val="2"/>
          </rPr>
          <t xml:space="preserve">Key information about adaptation issues related to cooling (e.g. expected increase of heat waves)
Summary about action plans to address these adaptation issues, and how it may relate to the cooling strategy
</t>
        </r>
      </text>
    </comment>
    <comment ref="B12" authorId="0" shapeId="0" xr:uid="{5354BA95-F093-43C4-AB7A-37B45B7827FD}">
      <text>
        <r>
          <rPr>
            <sz val="9"/>
            <color indexed="81"/>
            <rFont val="Tahoma"/>
            <family val="2"/>
          </rPr>
          <t>add other sources, when relevant</t>
        </r>
      </text>
    </comment>
    <comment ref="B14" authorId="0" shapeId="0" xr:uid="{DA7A2549-2F59-48C9-ACAA-6EC794553CDB}">
      <text>
        <r>
          <rPr>
            <sz val="9"/>
            <color indexed="81"/>
            <rFont val="Tahoma"/>
            <family val="2"/>
          </rPr>
          <t xml:space="preserve">Brief reminder of the main provisions in the EED about heating &amp; cooling plans and comprehensive assessments (+ possible links with adaptation plans when possible/relevant)
</t>
        </r>
      </text>
    </comment>
    <comment ref="B15" authorId="0" shapeId="0" xr:uid="{1A8A0859-8FF4-4B63-9581-89D9E8D904C4}">
      <text>
        <r>
          <rPr>
            <sz val="9"/>
            <color indexed="81"/>
            <rFont val="Tahoma"/>
            <family val="2"/>
          </rPr>
          <t xml:space="preserve">Depending on the info available: overview of the relevant national processes, with key objectives , timeline and consultation process (if any)
</t>
        </r>
      </text>
    </comment>
    <comment ref="B16" authorId="0" shapeId="0" xr:uid="{F998A3F2-2AB2-4B00-8DF1-14105AF8E9EB}">
      <text>
        <r>
          <rPr>
            <sz val="9"/>
            <color indexed="81"/>
            <rFont val="Tahoma"/>
            <family val="2"/>
          </rPr>
          <t>add other sources, when relevant</t>
        </r>
      </text>
    </comment>
    <comment ref="B18" authorId="0" shapeId="0" xr:uid="{227CDC2B-D480-4894-99F5-A2A227764CA0}">
      <text>
        <r>
          <rPr>
            <sz val="9"/>
            <color indexed="81"/>
            <rFont val="Tahoma"/>
            <family val="2"/>
          </rPr>
          <t xml:space="preserve">from the template on building regulation data
(summary from lines 6 to 11)
or standard summary explaining that the EPBD requires the calculation of energy performance to include space cooling (in case of country not analysed in detail)
</t>
        </r>
      </text>
    </comment>
    <comment ref="B19" authorId="0" shapeId="0" xr:uid="{FCD3C3D6-D839-408A-9413-F9CE11218E19}">
      <text>
        <r>
          <rPr>
            <sz val="9"/>
            <color indexed="81"/>
            <rFont val="Tahoma"/>
            <family val="2"/>
          </rPr>
          <t>from the template on building regulation data
(summary from lines 13 to 25)</t>
        </r>
      </text>
    </comment>
    <comment ref="B20" authorId="0" shapeId="0" xr:uid="{A1ABFC5D-939D-4B35-892F-107BF93825B6}">
      <text>
        <r>
          <rPr>
            <sz val="9"/>
            <color indexed="81"/>
            <rFont val="Tahoma"/>
            <family val="2"/>
          </rPr>
          <t>from the template on building regulation data
(summary from lines 29 to 39)</t>
        </r>
      </text>
    </comment>
    <comment ref="B21" authorId="0" shapeId="0" xr:uid="{D25635A4-D1BC-4D8C-B38D-0B3D7324F788}">
      <text>
        <r>
          <rPr>
            <sz val="9"/>
            <color indexed="81"/>
            <rFont val="Tahoma"/>
            <family val="2"/>
          </rPr>
          <t>add other sources, when relevant</t>
        </r>
      </text>
    </comment>
    <comment ref="B23" authorId="0" shapeId="0" xr:uid="{684A5DC2-A5A0-422B-9211-2ABE4FA60794}">
      <text>
        <r>
          <rPr>
            <sz val="9"/>
            <color indexed="81"/>
            <rFont val="Tahoma"/>
            <family val="2"/>
          </rPr>
          <t xml:space="preserve">Same text for all countries: brief reminder of the relevant ecodesign regulations + EPBD provisions on inspection of cooling systems + regulation on F-Gas
</t>
        </r>
      </text>
    </comment>
    <comment ref="B24" authorId="0" shapeId="0" xr:uid="{1D2416DA-9223-4BE0-AFDF-B976B2AEA09E}">
      <text>
        <r>
          <rPr>
            <sz val="9"/>
            <color indexed="81"/>
            <rFont val="Tahoma"/>
            <family val="2"/>
          </rPr>
          <t>from the template on building regulation data
(summary from lines 43 to 60)
Or possibly from EU reports summarizing MS implementation of EPBD Art.15, and similar reports about Ecodesign</t>
        </r>
      </text>
    </comment>
    <comment ref="B25" authorId="0" shapeId="0" xr:uid="{8A9B603F-A98C-4542-AEB1-D2A23F482491}">
      <text>
        <r>
          <rPr>
            <sz val="9"/>
            <color indexed="81"/>
            <rFont val="Tahoma"/>
            <family val="2"/>
          </rPr>
          <t>Full references (with links when possible) of the ecodesign regulations (and their national adoption when relevant) + of the possible other relevant regulations
Other relevant sources (e.g. MS notification to EC about the implementation of Art.15 of EPBD)</t>
        </r>
      </text>
    </comment>
    <comment ref="B27" authorId="0" shapeId="0" xr:uid="{0A3257B4-2F10-4CBF-9E64-39FABDC3E410}">
      <text>
        <r>
          <rPr>
            <sz val="9"/>
            <color indexed="81"/>
            <rFont val="Tahoma"/>
            <family val="2"/>
          </rPr>
          <t xml:space="preserve">Same text for all countries.
Summary about the other EU legislations that have provisions relevant to space cooling or summer comfort
</t>
        </r>
      </text>
    </comment>
    <comment ref="B28" authorId="0" shapeId="0" xr:uid="{AEE2EEA1-0332-442E-8B93-F94C7111283B}">
      <text>
        <r>
          <rPr>
            <sz val="9"/>
            <color indexed="81"/>
            <rFont val="Tahoma"/>
            <family val="2"/>
          </rPr>
          <t xml:space="preserve">Overview of possible other relevant national legislations or policies, with the references and brief explanations about the most relevant ones
</t>
        </r>
      </text>
    </comment>
    <comment ref="B29" authorId="0" shapeId="0" xr:uid="{5DFF72F2-FE99-43BD-A900-B90BA0E6EA34}">
      <text>
        <r>
          <rPr>
            <sz val="9"/>
            <color indexed="81"/>
            <rFont val="Tahoma"/>
            <family val="2"/>
          </rPr>
          <t>Full references (with links when possible) of the other regulations or policies mentioned in the two lines above</t>
        </r>
      </text>
    </comment>
    <comment ref="B31" authorId="0" shapeId="0" xr:uid="{B9C9648F-E070-4167-8FC5-82C54B085C90}">
      <text>
        <r>
          <rPr>
            <sz val="9"/>
            <color indexed="81"/>
            <rFont val="Tahoma"/>
            <family val="2"/>
          </rPr>
          <t xml:space="preserve">from the tab "public schemes" in the fille compiling the financing schemes
</t>
        </r>
      </text>
    </comment>
    <comment ref="B32" authorId="0" shapeId="0" xr:uid="{B83E5670-DC52-401F-8E06-4471FE87C95F}">
      <text>
        <r>
          <rPr>
            <sz val="9"/>
            <color indexed="81"/>
            <rFont val="Tahoma"/>
            <family val="2"/>
          </rPr>
          <t xml:space="preserve">from the tab "private schemes" in the fille compiling the financing schemes
</t>
        </r>
      </text>
    </comment>
    <comment ref="B34" authorId="0" shapeId="0" xr:uid="{08D6DDEE-DD3E-4647-938D-1ECB5626044B}">
      <text>
        <r>
          <rPr>
            <sz val="9"/>
            <color indexed="81"/>
            <rFont val="Tahoma"/>
            <family val="2"/>
          </rPr>
          <t xml:space="preserve">Brief text referring to where the whole set of good practices can be found in the Knowledge Hub
</t>
        </r>
      </text>
    </comment>
    <comment ref="B35" authorId="0" shapeId="0" xr:uid="{E155FF9D-BF11-4539-9D9E-189062116822}">
      <text>
        <r>
          <rPr>
            <sz val="9"/>
            <color indexed="81"/>
            <rFont val="Tahoma"/>
            <family val="2"/>
          </rPr>
          <t>Brief introduction (e.g. with a bullet list) about the good practices identified in the country
An alternative for countries with no good practice identified, would be to include a standard text per type/group of countries, referring to relevant good practices in similar/neighbooring countries.
For example, if we find one good practice in a Northern country, then this example could be mentioned here for the other Northern countries as well.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Jean-Sébastien Broc</author>
  </authors>
  <commentList>
    <comment ref="B5" authorId="0" shapeId="0" xr:uid="{D1B89C21-5641-4E84-BE44-A36F8FBC0962}">
      <text>
        <r>
          <rPr>
            <sz val="9"/>
            <color indexed="81"/>
            <rFont val="Tahoma"/>
            <family val="2"/>
          </rPr>
          <t>Yes, directly = "cooling" or "cool" is mentioned at least once
Yes, indirectly = one of the other keywords is mentioned at least once
Not found = none of the keywords is mentioned</t>
        </r>
      </text>
    </comment>
    <comment ref="B9" authorId="0" shapeId="0" xr:uid="{E9C73101-FEB0-42BC-B326-3FFB722704E0}">
      <text>
        <r>
          <rPr>
            <sz val="9"/>
            <color indexed="81"/>
            <rFont val="Tahoma"/>
            <family val="2"/>
          </rPr>
          <t>Yes, directly = "cooling" or "cool" is mentioned at least once
Yes, indirectly = one of the other keywords is mentioned at least once
Not found = none of the keywords is mentioned</t>
        </r>
      </text>
    </comment>
    <comment ref="B12" authorId="0" shapeId="0" xr:uid="{F17E587E-24BE-4178-A58E-F772FC9D0214}">
      <text>
        <r>
          <rPr>
            <sz val="9"/>
            <color indexed="81"/>
            <rFont val="Tahoma"/>
            <family val="2"/>
          </rPr>
          <t>Yes, directly = "cooling" or "cool" is mentioned at least once
Yes, indirectly = one of the other keywords is mentioned at least once
Not found = none of the keywords is mentioned</t>
        </r>
      </text>
    </comment>
    <comment ref="B15" authorId="0" shapeId="0" xr:uid="{5552CF86-5084-4D21-A9F5-75F17FE6190C}">
      <text>
        <r>
          <rPr>
            <sz val="9"/>
            <color indexed="81"/>
            <rFont val="Tahoma"/>
            <family val="2"/>
          </rPr>
          <t>Yes, directly = "cooling" or "cool" is mentioned at least once
Yes, indirectly = one of the other keywords is mentioned at least once
Not found = none of the keywords is mentioned</t>
        </r>
      </text>
    </comment>
    <comment ref="B18" authorId="0" shapeId="0" xr:uid="{F59792D1-F1E1-49A2-893F-C622B8B1BCA6}">
      <text>
        <r>
          <rPr>
            <sz val="9"/>
            <color indexed="81"/>
            <rFont val="Tahoma"/>
            <family val="2"/>
          </rPr>
          <t>Yes = 'summer energy poverty' or related aspects (e.g. decent comfort in summer, ability to keep home cool in summer) is mentioned
No assessment = no definition, no indicator and no qualitative assessment about energy poverty in the country
Not found = there is some assessment (e.g. a definition or indicator(s)), but there is no mention of any of the keywords</t>
        </r>
      </text>
    </comment>
    <comment ref="B21" authorId="0" shapeId="0" xr:uid="{9DD9A1AE-21F0-41D8-B467-163B8B847A9A}">
      <text>
        <r>
          <rPr>
            <sz val="9"/>
            <color indexed="81"/>
            <rFont val="Tahoma"/>
            <family val="2"/>
          </rPr>
          <t>Yes, directly = "cooling" or "cool" is mentioned at least once
Yes, indirectly = one of the other keywords is mentioned at least once
Not found = none of the keywords is mentioned</t>
        </r>
      </text>
    </comment>
    <comment ref="B25" authorId="0" shapeId="0" xr:uid="{CFA0594F-0B48-416E-ABB6-6534944B2E46}">
      <text>
        <r>
          <rPr>
            <sz val="9"/>
            <color indexed="81"/>
            <rFont val="Tahoma"/>
            <family val="2"/>
          </rPr>
          <t>Yes, directly = "cooling" or "cool" is mentioned at least once
Yes, indirectly = one of the other keywords is mentioned at least once
Not found = none of the keywords is mentioned</t>
        </r>
      </text>
    </comment>
    <comment ref="B28" authorId="0" shapeId="0" xr:uid="{FE07185E-B568-4AD2-B647-38FBB8F2C836}">
      <text>
        <r>
          <rPr>
            <sz val="9"/>
            <color indexed="81"/>
            <rFont val="Tahoma"/>
            <family val="2"/>
          </rPr>
          <t>Yes, directly = "cooling" or "cool" is mentioned at least once
Yes, indirectly = one of the other keywords is mentioned at least once
Not found = none of the keywords is mentioned</t>
        </r>
      </text>
    </comment>
    <comment ref="B31" authorId="0" shapeId="0" xr:uid="{A91CD59B-F9CB-43EF-B49C-F0403936F1D2}">
      <text>
        <r>
          <rPr>
            <sz val="9"/>
            <color indexed="81"/>
            <rFont val="Tahoma"/>
            <family val="2"/>
          </rPr>
          <t>Yes, directly = "cooling" or "cool" is mentioned at least once
Yes, indirectly = one of the other keywords is mentioned at least once
Not found = none of the keywords is mentioned</t>
        </r>
      </text>
    </comment>
    <comment ref="B34" authorId="0" shapeId="0" xr:uid="{065278ED-103B-4788-8478-E8E9630BB624}">
      <text>
        <r>
          <rPr>
            <b/>
            <sz val="9"/>
            <color indexed="81"/>
            <rFont val="Tahoma"/>
            <family val="2"/>
          </rPr>
          <t>Yes, directly</t>
        </r>
        <r>
          <rPr>
            <sz val="9"/>
            <color indexed="81"/>
            <rFont val="Tahoma"/>
            <family val="2"/>
          </rPr>
          <t xml:space="preserve"> = summer energy poverty or alike (e.g. ability to keep home adequately cool in summer) is mentioned about the objectives or focus of at least one policy measure against energy poverty
</t>
        </r>
        <r>
          <rPr>
            <b/>
            <sz val="9"/>
            <color indexed="81"/>
            <rFont val="Tahoma"/>
            <family val="2"/>
          </rPr>
          <t>Yes, indirectly</t>
        </r>
        <r>
          <rPr>
            <sz val="9"/>
            <color indexed="81"/>
            <rFont val="Tahoma"/>
            <family val="2"/>
          </rPr>
          <t xml:space="preserve"> = one of the policy measures mentioned might contribute to improve summer comfort or reduce summer energy poverty (even if not mentioned explicitly), or the topic of summer energy poverty is mentioned among the issues to be addressed in a national energy povery strategy or alike
</t>
        </r>
        <r>
          <rPr>
            <b/>
            <sz val="9"/>
            <color indexed="81"/>
            <rFont val="Tahoma"/>
            <family val="2"/>
          </rPr>
          <t>Not found</t>
        </r>
        <r>
          <rPr>
            <sz val="9"/>
            <color indexed="81"/>
            <rFont val="Tahoma"/>
            <family val="2"/>
          </rPr>
          <t xml:space="preserve"> = none of the keywords is mentioned</t>
        </r>
      </text>
    </comment>
    <comment ref="B37" authorId="0" shapeId="0" xr:uid="{133FDE32-22B5-41F6-863E-195AE54B0391}">
      <text>
        <r>
          <rPr>
            <sz val="9"/>
            <color indexed="81"/>
            <rFont val="Tahoma"/>
            <family val="2"/>
          </rPr>
          <t>Yes, directly = "cooling" or "cool" is mentioned at least once
Yes, indirectly = one of the other keywords is mentioned at least once
Not found = none of the keywords is mentioned</t>
        </r>
      </text>
    </comment>
    <comment ref="B43" authorId="0" shapeId="0" xr:uid="{F72499A0-B6EB-4815-AC37-C68014063797}">
      <text>
        <r>
          <rPr>
            <sz val="9"/>
            <color indexed="81"/>
            <rFont val="Tahoma"/>
            <family val="2"/>
          </rPr>
          <t>Yes, directly = "cooling" or "cool" is mentioned at least once
Yes, indirectly = one of the other keywords is mentioned at least once
Not found = none of the keywords is mentioned</t>
        </r>
      </text>
    </comment>
    <comment ref="B44" authorId="0" shapeId="0" xr:uid="{BAE04871-1946-422E-B56B-6073EDDB4BF6}">
      <text>
        <r>
          <rPr>
            <sz val="9"/>
            <color indexed="81"/>
            <rFont val="Tahoma"/>
            <family val="2"/>
          </rPr>
          <t>If "cooling" or other related keywords are found in other sections of the NECP, please explain briefly where and about what.
For example, space cooling could be mentioned in sections about energy security and electricity infrastuctures in countries where space cooling can generate strong peak loads.
"cooling" or other related keyworks could also be mentioned in sections about future trends in GHG emissions and energy consumption.</t>
        </r>
      </text>
    </comment>
    <comment ref="B46" authorId="0" shapeId="0" xr:uid="{D882F3F2-4D67-4686-86C4-D15E407AEFF1}">
      <text>
        <r>
          <rPr>
            <b/>
            <sz val="9"/>
            <color indexed="81"/>
            <rFont val="Tahoma"/>
            <family val="2"/>
          </rPr>
          <t>Yes, with clear information</t>
        </r>
        <r>
          <rPr>
            <sz val="9"/>
            <color indexed="81"/>
            <rFont val="Tahoma"/>
            <family val="2"/>
          </rPr>
          <t xml:space="preserve">: when renovation schemes are clearly mentioned, with details about schemes already in place, or planned schemes with clear timeline, budget, etc.
</t>
        </r>
        <r>
          <rPr>
            <b/>
            <sz val="9"/>
            <color indexed="81"/>
            <rFont val="Tahoma"/>
            <family val="2"/>
          </rPr>
          <t>Yes, vaguely</t>
        </r>
        <r>
          <rPr>
            <sz val="9"/>
            <color indexed="81"/>
            <rFont val="Tahoma"/>
            <family val="2"/>
          </rPr>
          <t xml:space="preserve">: when plans or measures for building renovation are mentioned, but with no clear name of schemes, and no detail about their date of implementation, budget, etc.
</t>
        </r>
        <r>
          <rPr>
            <b/>
            <sz val="9"/>
            <color indexed="81"/>
            <rFont val="Tahoma"/>
            <family val="2"/>
          </rPr>
          <t>Not found</t>
        </r>
        <r>
          <rPr>
            <sz val="9"/>
            <color indexed="81"/>
            <rFont val="Tahoma"/>
            <family val="2"/>
          </rPr>
          <t>: if no information could be found about schemes for building renovation</t>
        </r>
      </text>
    </comment>
    <comment ref="B47" authorId="0" shapeId="0" xr:uid="{3FFDAC5D-AD18-45B2-9F81-79530170B0B1}">
      <text>
        <r>
          <rPr>
            <sz val="9"/>
            <color indexed="81"/>
            <rFont val="Tahoma"/>
            <family val="2"/>
          </rPr>
          <t>General comments about the information available on renovation schemes (e.g. whether it is vague or with details on concrete schemes already in place; if there is information about funding; etc.)</t>
        </r>
      </text>
    </comment>
    <comment ref="A48" authorId="0" shapeId="0" xr:uid="{34C5E380-AA20-439F-AE93-2200B88B56DF}">
      <text>
        <r>
          <rPr>
            <sz val="9"/>
            <color indexed="81"/>
            <rFont val="Tahoma"/>
            <family val="2"/>
          </rPr>
          <t xml:space="preserve">add here the name of the scheme
</t>
        </r>
      </text>
    </comment>
    <comment ref="B48" authorId="0" shapeId="0" xr:uid="{7C8975A3-E9E0-4E40-86AA-70B811715036}">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 ref="A49" authorId="0" shapeId="0" xr:uid="{A1D1AE85-99C0-4860-9DD6-CB49AD19416B}">
      <text>
        <r>
          <rPr>
            <sz val="9"/>
            <color indexed="81"/>
            <rFont val="Tahoma"/>
            <family val="2"/>
          </rPr>
          <t xml:space="preserve">add here the name of the scheme
</t>
        </r>
      </text>
    </comment>
    <comment ref="B49" authorId="0" shapeId="0" xr:uid="{7C256A30-797E-4340-B5CD-D27E13A6F521}">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 ref="A50" authorId="0" shapeId="0" xr:uid="{34801953-6485-4194-BDA0-450303D0E2A8}">
      <text>
        <r>
          <rPr>
            <sz val="9"/>
            <color indexed="81"/>
            <rFont val="Tahoma"/>
            <family val="2"/>
          </rPr>
          <t xml:space="preserve">add here the name of the scheme
</t>
        </r>
      </text>
    </comment>
    <comment ref="B50" authorId="0" shapeId="0" xr:uid="{18046BB7-0714-49DD-9D02-DCAE32CEEE62}">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 ref="A51" authorId="0" shapeId="0" xr:uid="{C4D696E6-E48E-4B4A-8C92-0AA97CC2882D}">
      <text>
        <r>
          <rPr>
            <sz val="9"/>
            <color indexed="81"/>
            <rFont val="Tahoma"/>
            <family val="2"/>
          </rPr>
          <t xml:space="preserve">add here the name of the scheme
</t>
        </r>
      </text>
    </comment>
    <comment ref="B51" authorId="0" shapeId="0" xr:uid="{46A3A7D0-42DB-49C7-86FE-B700F6E933E1}">
      <text>
        <r>
          <rPr>
            <sz val="9"/>
            <color indexed="81"/>
            <rFont val="Tahoma"/>
            <family val="2"/>
          </rPr>
          <t>When available, summarize here the main information about the scheme:
- implementation period
- type of financing instrument (e.g. grants, loans, etc.)
- budget
- whether actions more specific to cooling (e.g. sun shading or protection) are eligible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Comments</author>
  </authors>
  <commentList>
    <comment ref="C8" authorId="0" shapeId="0" xr:uid="{8E135403-9C4C-49EC-8D14-A06817A16CCF}">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9" authorId="0" shapeId="0" xr:uid="{F89D4E77-3A6E-4877-BEEC-6B3F5EC003F5}">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10" authorId="0" shapeId="0" xr:uid="{5EEE3DA1-E343-4370-A278-EA2A3A63868D}">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11" authorId="0" shapeId="0" xr:uid="{907234B5-B1F5-402D-849F-51B8CEF07E91}">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14" authorId="0" shapeId="0" xr:uid="{1CE481B7-D19B-4F43-8589-F3384C48FA55}">
      <text>
        <r>
          <rPr>
            <sz val="9"/>
            <color indexed="81"/>
            <rFont val="Tahoma"/>
            <family val="2"/>
          </rPr>
          <t>If a national strategy, planning document or other relevant document is mentioned, please include the reference here, with a brief explanation what it is about, and the publication or adoption date (when relevant/mentioned).
Feel free to add any complementary comment or explanation that you find relevant in view of summarizing the national strategy on cooling (or on heating &amp; cooling)</t>
        </r>
      </text>
    </comment>
    <comment ref="C15" authorId="0" shapeId="0" xr:uid="{54E7E5E0-CA4D-46F5-A3B0-49A3EFF2F591}">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16" authorId="0" shapeId="0" xr:uid="{EE587BBA-976B-425F-B3B7-AB575FF869D3}">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17" authorId="0" shapeId="0" xr:uid="{99E52C9F-46E4-41C1-80E6-8BFE5D5846EF}">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18" authorId="0" shapeId="0" xr:uid="{3DA51C2A-A290-4821-AABE-5837FA8BA84E}">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19" authorId="0" shapeId="0" xr:uid="{22C91A93-26B0-4936-972F-6C413DB3D057}">
      <text>
        <r>
          <rPr>
            <sz val="9"/>
            <color indexed="81"/>
            <rFont val="Tahoma"/>
            <family val="2"/>
          </rPr>
          <t>List here the measures mentioned in the Comprehensive Assessment to support the development of district cooling (or of district heating &amp; cooling, if not addressed separately; in that case make it clear in your explanation; also mention it if district cooling is not mentioned at all, or if the comprehensive assessment states that there is no development of district cooling in the country).
(if more than 5 measures, mention the main ones, and refer to the pages where the other measures can be found)
Mention if the information mentions the types of sources/technologies promoted for district cooling.
Feel free to add any complementary comment or explanation that you find relevant in view of summarizing the main policy measures relevant to space cooling</t>
        </r>
      </text>
    </comment>
    <comment ref="C20" authorId="0" shapeId="0" xr:uid="{832E6252-B79C-4D4C-BC5D-1D1202722667}">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24" authorId="0" shapeId="0" xr:uid="{6B6BE86A-793B-430B-9DC0-BEF2473FA4C2}">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25" authorId="0" shapeId="0" xr:uid="{468E17DF-CE17-4E97-8AA6-151E2FF2DF10}">
      <text>
        <r>
          <rPr>
            <sz val="9"/>
            <color indexed="81"/>
            <rFont val="Tahoma"/>
            <family val="2"/>
          </rPr>
          <t>Briefly mention whether changes/developments in the building regulations were planned or under discussion.
And if so, whether the comprehensive assessment provides details about how this would address space cooling or summer comfort.
Feel free to add any complementary comment or explanation that you find relevant in view of summarizing the main policy measures relevant to space cooling</t>
        </r>
      </text>
    </comment>
    <comment ref="C26" authorId="0" shapeId="0" xr:uid="{217E7601-9E05-42CF-8506-8450A69D6C1A}">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27" authorId="0" shapeId="0" xr:uid="{715052FA-2061-4C25-A800-226B750972FB}">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28" authorId="0" shapeId="0" xr:uid="{AA1416A9-C71B-42C7-A455-3CE37A4BE4E0}">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29" authorId="0" shapeId="0" xr:uid="{8097228A-ACC1-4FD3-8F02-666B18D26039}">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30" authorId="0" shapeId="0" xr:uid="{ADBC9743-2484-4CE5-9CF8-3C4D44D94813}">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35" authorId="0" shapeId="0" xr:uid="{A5BD30DC-5666-49EE-A70C-356070DC3709}">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36" authorId="0" shapeId="0" xr:uid="{CDEBC6B4-0477-43A4-BFB4-AED765CB9C46}">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 ref="C38" authorId="0" shapeId="0" xr:uid="{5C20C22F-CBA4-4DB2-952F-98922594060F}">
      <text>
        <r>
          <rPr>
            <sz val="9"/>
            <color indexed="81"/>
            <rFont val="Tahoma"/>
            <family val="2"/>
          </rPr>
          <t>If a cooling map is included, mention the section or pages where the related info can be found. Feel free to add brief comments about it.
If no cooling map is included, mention whether the comprehensive assessment provides justification why cooling was not covered (e.g. too low cooling demand; lack of data; ...).</t>
        </r>
      </text>
    </comment>
    <comment ref="C40" authorId="0" shapeId="0" xr:uid="{1AFB2E86-5D43-4226-A0ED-542D84C8F1BC}">
      <text>
        <r>
          <rPr>
            <sz val="9"/>
            <color indexed="81"/>
            <rFont val="Tahoma"/>
            <family val="2"/>
          </rPr>
          <t>If possible, mention briefly the type of data (e.g. until 2030 or 2050; total data only or disaggregated per sector). No need to enter in further details here.
Please mention the section or pages where the data can be found.
Feel free to add comments that can help the WP2 team to know how interesting the data may be.</t>
        </r>
      </text>
    </comment>
    <comment ref="C43" authorId="0" shapeId="0" xr:uid="{7061C907-6475-4815-8483-32792786121A}">
      <text>
        <r>
          <rPr>
            <sz val="9"/>
            <color indexed="81"/>
            <rFont val="Tahoma"/>
            <family val="2"/>
          </rPr>
          <t>If the analysis covers cooling, mention the section or pages where the related info can be found. Feel free to add brief comments about it.
If no economic analysis on cooling is included, mention whether the comprehensive assessment provides justification why cooling was not covered in this part (e.g. too low cooling demand; lack of data; ...).</t>
        </r>
      </text>
    </comment>
    <comment ref="C44" authorId="0" shapeId="0" xr:uid="{3AF3FF23-28B2-4E60-A0B7-297C47ACF3D3}">
      <text>
        <r>
          <rPr>
            <sz val="9"/>
            <color indexed="81"/>
            <rFont val="Tahoma"/>
            <family val="2"/>
          </rPr>
          <t>Copy here the target (if specific to cooling)
Useful to include here also if the comprehensive assessment refers to a national strategy, law or other document where the objective or target is set (even if this is a joint target for heating &amp; cooling).
Feel free to add any complementary comment or explanation that you find relevant in view of summarizing the national strategy on cooling (or on heating &amp; cooling)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tc={F78CDDD5-278B-410D-A946-790FB453D48D}</author>
    <author>tc={F0C45C05-B56B-40B6-9C66-B9BCAADBD3EC}</author>
    <author>tc={A5FE9EC2-B507-49D2-98FE-D28E54C7ED2F}</author>
  </authors>
  <commentList>
    <comment ref="B50" authorId="0" shapeId="0" xr:uid="{F78CDDD5-278B-410D-A946-790FB453D48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Art.15(1):
"Member States shall lay down the necessary measures to establish regular inspections of the accessible parts of air-conditioning systems or of systems for combined air-conditioning and ventilation, with an effective rated output of over 70 kW. The inspection shall include an assessment of the efficiency and sizing of the air-conditioning system compared with the cooling requirements of the building and, where relevant, consider the capabilities of the air-conditioning system or of the system for combined air-conditioning and ventilation to optimise its performance under typical or average operating conditions "
Art.15(3): 
"As an alternative to paragraph 1 and provided that the overall impact is equivalent to that resulting from paragraph 1, Member States may opt to take measures to ensure the provision of advice to users concerning the replacement of air-conditioning systems or systems for combined air-conditioning and ventilation, other modifications to the air-conditioning system or system for combined air-conditioning and ventilation and alternative solutions to assess the efficiency and appropriate size of those systems"</t>
      </text>
    </comment>
    <comment ref="B52" authorId="1" shapeId="0" xr:uid="{F0C45C05-B56B-40B6-9C66-B9BCAADBD3E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Exemptions included in the EPBD: buildings equipped with BACS, or under Energy Performance Contracting or other performance monitoring </t>
      </text>
    </comment>
    <comment ref="B56" authorId="2" shapeId="0" xr:uid="{A5FE9EC2-B507-49D2-98FE-D28E54C7ED2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Art.15(4): 
"Member States shall lay down requirements to ensure that, where technically and economically feasible, non-residential buildings with an effective rated output for systems for air-conditioning or systems for combined air-conditioning and ventilation of over 290 kW are equipped with building automation and control systems by 2025. "</t>
      </text>
    </comment>
  </commentList>
</comments>
</file>

<file path=xl/sharedStrings.xml><?xml version="1.0" encoding="utf-8"?>
<sst xmlns="http://schemas.openxmlformats.org/spreadsheetml/2006/main" count="1108" uniqueCount="566">
  <si>
    <t>COUNTRY:</t>
  </si>
  <si>
    <t>YesNotFound</t>
  </si>
  <si>
    <t>EnergyPoverty</t>
  </si>
  <si>
    <t>Renovation</t>
  </si>
  <si>
    <t>Yes, directly</t>
  </si>
  <si>
    <t>Yes</t>
  </si>
  <si>
    <t>Yes, with clear information</t>
  </si>
  <si>
    <t>Yes, indirectly</t>
  </si>
  <si>
    <t>No assessment</t>
  </si>
  <si>
    <t>Yes, vaguely</t>
  </si>
  <si>
    <t>Not found</t>
  </si>
  <si>
    <r>
      <rPr>
        <sz val="12"/>
        <color theme="1"/>
        <rFont val="Arial"/>
        <family val="2"/>
      </rPr>
      <t xml:space="preserve">Tab 1 - </t>
    </r>
    <r>
      <rPr>
        <b/>
        <sz val="12"/>
        <color theme="1"/>
        <rFont val="Arial"/>
        <family val="2"/>
      </rPr>
      <t>National background and strategy</t>
    </r>
  </si>
  <si>
    <t>National background and strategy</t>
  </si>
  <si>
    <t>Sources</t>
  </si>
  <si>
    <t>Data summary about national policies and regulations</t>
  </si>
  <si>
    <t>draft NECP update 2023, comprehensive assessment 2020, national adaptation strategy</t>
  </si>
  <si>
    <r>
      <rPr>
        <sz val="12"/>
        <color theme="1"/>
        <rFont val="Arial"/>
        <family val="2"/>
      </rPr>
      <t xml:space="preserve">Tab 2 - </t>
    </r>
    <r>
      <rPr>
        <b/>
        <sz val="12"/>
        <color theme="1"/>
        <rFont val="Arial"/>
        <family val="2"/>
      </rPr>
      <t>Governance</t>
    </r>
  </si>
  <si>
    <t>Governance</t>
  </si>
  <si>
    <t>draft NECP update 2023</t>
  </si>
  <si>
    <r>
      <rPr>
        <sz val="12"/>
        <color theme="1"/>
        <rFont val="Arial"/>
        <family val="2"/>
      </rPr>
      <t xml:space="preserve">Tab 3 - </t>
    </r>
    <r>
      <rPr>
        <b/>
        <sz val="12"/>
        <color theme="1"/>
        <rFont val="Arial"/>
        <family val="2"/>
      </rPr>
      <t>Links with Adaptation</t>
    </r>
  </si>
  <si>
    <t>Links with adaptation</t>
  </si>
  <si>
    <t>national adaptation strategy</t>
  </si>
  <si>
    <r>
      <rPr>
        <sz val="12"/>
        <color theme="1"/>
        <rFont val="Arial"/>
        <family val="2"/>
      </rPr>
      <t>Tab 4  -</t>
    </r>
    <r>
      <rPr>
        <b/>
        <sz val="12"/>
        <color theme="1"/>
        <rFont val="Arial"/>
        <family val="2"/>
      </rPr>
      <t xml:space="preserve"> Planning processes</t>
    </r>
  </si>
  <si>
    <t>Planning processes</t>
  </si>
  <si>
    <t>draft NECP update 2023, comprehensive assessment 2020</t>
  </si>
  <si>
    <t>More details</t>
  </si>
  <si>
    <t>standard text for all 27 Member States</t>
  </si>
  <si>
    <t>NOT FOR ALL 27 MEMBER STATES</t>
  </si>
  <si>
    <r>
      <rPr>
        <sz val="12"/>
        <color theme="1"/>
        <rFont val="Arial"/>
        <family val="2"/>
      </rPr>
      <t xml:space="preserve">Tab 5 - </t>
    </r>
    <r>
      <rPr>
        <b/>
        <sz val="12"/>
        <color theme="1"/>
        <rFont val="Arial"/>
        <family val="2"/>
      </rPr>
      <t>National regulations (building level)</t>
    </r>
  </si>
  <si>
    <t>How space cooling is addressed in the building regulations</t>
  </si>
  <si>
    <t>References of the relevant regulations (or other source(s))</t>
  </si>
  <si>
    <r>
      <rPr>
        <sz val="12"/>
        <color theme="1"/>
        <rFont val="Arial"/>
        <family val="2"/>
      </rPr>
      <t>Tab 6 -</t>
    </r>
    <r>
      <rPr>
        <b/>
        <sz val="12"/>
        <color theme="1"/>
        <rFont val="Arial"/>
        <family val="2"/>
      </rPr>
      <t xml:space="preserve"> Regulations on space cooling systems or products</t>
    </r>
  </si>
  <si>
    <t>EU regulations and provisions</t>
  </si>
  <si>
    <t>National implementation</t>
  </si>
  <si>
    <t>Main provisions relevant to the use of space cooling</t>
  </si>
  <si>
    <t>Main provisions relevant to space cooling needs or summer comfort</t>
  </si>
  <si>
    <r>
      <rPr>
        <sz val="12"/>
        <color theme="1"/>
        <rFont val="Arial"/>
        <family val="2"/>
      </rPr>
      <t>Tab 7 -</t>
    </r>
    <r>
      <rPr>
        <b/>
        <sz val="12"/>
        <color theme="1"/>
        <rFont val="Arial"/>
        <family val="2"/>
      </rPr>
      <t xml:space="preserve"> Other relevant legislations</t>
    </r>
  </si>
  <si>
    <t>Other EU legislations or documents relevant to space cooling or summer comfort</t>
  </si>
  <si>
    <t>Other national legislations or policies relevant to space cooling or summer comfort</t>
  </si>
  <si>
    <r>
      <rPr>
        <sz val="12"/>
        <color theme="1"/>
        <rFont val="Arial"/>
        <family val="2"/>
      </rPr>
      <t>Tab 9 -</t>
    </r>
    <r>
      <rPr>
        <b/>
        <sz val="12"/>
        <color theme="1"/>
        <rFont val="Arial"/>
        <family val="2"/>
      </rPr>
      <t xml:space="preserve"> Good practices</t>
    </r>
  </si>
  <si>
    <t>Overview of good practices</t>
  </si>
  <si>
    <t>TO BE PREPARED LATER</t>
  </si>
  <si>
    <t>Examples</t>
  </si>
  <si>
    <t>NOT FOR ALL 27 MEMBER STATES ?</t>
  </si>
  <si>
    <r>
      <rPr>
        <sz val="12"/>
        <color theme="1"/>
        <rFont val="Arial"/>
        <family val="2"/>
      </rPr>
      <t>Tab 8 -</t>
    </r>
    <r>
      <rPr>
        <b/>
        <sz val="12"/>
        <color theme="1"/>
        <rFont val="Arial"/>
        <family val="2"/>
      </rPr>
      <t xml:space="preserve"> Financing schemes</t>
    </r>
  </si>
  <si>
    <t>PREPARED SEPARATELY</t>
  </si>
  <si>
    <t>See separate file on financing schemes</t>
  </si>
  <si>
    <t>Overview of public schemes</t>
  </si>
  <si>
    <t>Overview of private schemes</t>
  </si>
  <si>
    <t>Review of the draft NECP update</t>
  </si>
  <si>
    <r>
      <t xml:space="preserve">Part 1 - </t>
    </r>
    <r>
      <rPr>
        <sz val="12"/>
        <color theme="1"/>
        <rFont val="Arial"/>
        <family val="2"/>
      </rPr>
      <t>(see particularly Executive summary - section 1.1; and Overview of current policy situation - section 1.2)</t>
    </r>
  </si>
  <si>
    <t>Any mention about cooling and related aspects?</t>
  </si>
  <si>
    <t>Details / explanations</t>
  </si>
  <si>
    <t>Part 2 - National objectives and targets</t>
  </si>
  <si>
    <r>
      <rPr>
        <b/>
        <sz val="10"/>
        <color theme="1"/>
        <rFont val="Arial"/>
        <family val="2"/>
      </rPr>
      <t>Section 2.1.1 GHG emissions and removals</t>
    </r>
    <r>
      <rPr>
        <sz val="10"/>
        <color theme="1"/>
        <rFont val="Arial"/>
        <family val="2"/>
      </rPr>
      <t xml:space="preserve"> (particularly if sub-section about buildings)</t>
    </r>
  </si>
  <si>
    <r>
      <rPr>
        <b/>
        <sz val="10"/>
        <color theme="1"/>
        <rFont val="Arial"/>
        <family val="2"/>
      </rPr>
      <t>Section 2.1.2 Renewables</t>
    </r>
    <r>
      <rPr>
        <sz val="10"/>
        <color theme="1"/>
        <rFont val="Arial"/>
        <family val="2"/>
      </rPr>
      <t xml:space="preserve"> (particularly if sub-section about RES for heating and cooling, in point (ii))</t>
    </r>
  </si>
  <si>
    <r>
      <t>Section 2.2 Energy Efficiency</t>
    </r>
    <r>
      <rPr>
        <sz val="10"/>
        <color theme="1"/>
        <rFont val="Arial"/>
        <family val="2"/>
      </rPr>
      <t xml:space="preserve"> (see points (ii) about long-term renovation strategies and (iii) about other objectives)</t>
    </r>
  </si>
  <si>
    <t>Section 2.4.4 Energy poverty</t>
  </si>
  <si>
    <t>Does the assessment of energy poverty consider 'summer energy poverty'?</t>
  </si>
  <si>
    <t>Section 2.5 Dimension research, innovation and competitiveness</t>
  </si>
  <si>
    <t>Any mention about research or innovation related to cooling and related aspects?</t>
  </si>
  <si>
    <t>Part 3 - Policies and Measures (PaMs)</t>
  </si>
  <si>
    <r>
      <rPr>
        <b/>
        <sz val="10"/>
        <color theme="1"/>
        <rFont val="Arial"/>
        <family val="2"/>
      </rPr>
      <t>Section 3.1.1 GHG emissions and removals</t>
    </r>
    <r>
      <rPr>
        <sz val="10"/>
        <color theme="1"/>
        <rFont val="Arial"/>
        <family val="2"/>
      </rPr>
      <t xml:space="preserve"> (particularly if sub-section about PaMs for buildings, in point (i))</t>
    </r>
  </si>
  <si>
    <r>
      <rPr>
        <b/>
        <sz val="10"/>
        <color theme="1"/>
        <rFont val="Arial"/>
        <family val="2"/>
      </rPr>
      <t>Section 3.1.2 Renewables</t>
    </r>
    <r>
      <rPr>
        <sz val="10"/>
        <color theme="1"/>
        <rFont val="Arial"/>
        <family val="2"/>
      </rPr>
      <t xml:space="preserve"> (particularly if sub-section about RES for heating and cooling, in point (i) and in point (vi) about district cooling)</t>
    </r>
  </si>
  <si>
    <r>
      <t>Section 3.2 Energy Efficiency</t>
    </r>
    <r>
      <rPr>
        <sz val="10"/>
        <color theme="1"/>
        <rFont val="Arial"/>
        <family val="2"/>
      </rPr>
      <t xml:space="preserve"> (particularly in points (ii) about long-term renovation strategies)</t>
    </r>
  </si>
  <si>
    <t>Section 3.4.4 Energy poverty</t>
  </si>
  <si>
    <t>Is any policy measure about energy poverty dealing with 'summer energy poverty'?</t>
  </si>
  <si>
    <r>
      <t>Section3.5 Dimension research, innovation and competitiveness</t>
    </r>
    <r>
      <rPr>
        <sz val="10"/>
        <color theme="1"/>
        <rFont val="Arial"/>
        <family val="2"/>
      </rPr>
      <t xml:space="preserve"> (particularly in point (i))</t>
    </r>
  </si>
  <si>
    <r>
      <t>Parameters and variables to be reported in Part B</t>
    </r>
    <r>
      <rPr>
        <sz val="10"/>
        <color theme="1"/>
        <rFont val="Arial"/>
        <family val="2"/>
      </rPr>
      <t xml:space="preserve"> (often in a separate annex)</t>
    </r>
  </si>
  <si>
    <t>Point 1(13): Cooling Degree Days</t>
  </si>
  <si>
    <t>Other sections of the NECP</t>
  </si>
  <si>
    <t>Is space cooling mentioned or addressed in other sections of the NECP?</t>
  </si>
  <si>
    <r>
      <t xml:space="preserve">Complementary information about financing schemes promoting building renovation </t>
    </r>
    <r>
      <rPr>
        <sz val="10"/>
        <color theme="1"/>
        <rFont val="Arial"/>
        <family val="2"/>
      </rPr>
      <t>(in point (i) and/or (ii) of section 3.2 of the draft NECP update)</t>
    </r>
  </si>
  <si>
    <t>Does the draft NECP update provide information about schemes for building renovation?</t>
  </si>
  <si>
    <t>General comments</t>
  </si>
  <si>
    <t>Name of the scheme 1</t>
  </si>
  <si>
    <t>Name of the scheme 2</t>
  </si>
  <si>
    <t>Name of the scheme 3</t>
  </si>
  <si>
    <t>etc</t>
  </si>
  <si>
    <t>Targets</t>
  </si>
  <si>
    <t>PoliciesMeasures</t>
  </si>
  <si>
    <t>Consumption</t>
  </si>
  <si>
    <t>YesNotfound</t>
  </si>
  <si>
    <t>Map</t>
  </si>
  <si>
    <t>EconomicAnalysis</t>
  </si>
  <si>
    <t>Yes, specific to cooling</t>
  </si>
  <si>
    <t>Yes, with info relevant to space cooling</t>
  </si>
  <si>
    <t>Yes, per sector</t>
  </si>
  <si>
    <t>Yes, separate map about cooling</t>
  </si>
  <si>
    <t>Yes, with detailed analysis</t>
  </si>
  <si>
    <t>No, only jointly for heating and cooling</t>
  </si>
  <si>
    <t>Yes, but nothing related to space cooling</t>
  </si>
  <si>
    <t>Yes, but total only</t>
  </si>
  <si>
    <t>Yes, joint map about heating and cooling</t>
  </si>
  <si>
    <t>Yes, with rough analysis only</t>
  </si>
  <si>
    <t>No clear target</t>
  </si>
  <si>
    <t>No (merged with heating data)</t>
  </si>
  <si>
    <t>No, only map about heating</t>
  </si>
  <si>
    <t>No (analysis on heating only)</t>
  </si>
  <si>
    <t>not applicable</t>
  </si>
  <si>
    <t>Not applicable</t>
  </si>
  <si>
    <t>No map found</t>
  </si>
  <si>
    <t>Review of the Comprehensive Assessment 2020</t>
  </si>
  <si>
    <t>Information reported on Part II (Objectives, strategies and policy measures)</t>
  </si>
  <si>
    <t>Point 5: planned contribution of the Member State to its national objectives and targets (through efficiency in heating and cooling)</t>
  </si>
  <si>
    <t>Any objective/target in terms of reductions of GHG emissions specifically from cooling?</t>
  </si>
  <si>
    <t>Any objective/target in terms of share of RES specifically from cooling?</t>
  </si>
  <si>
    <t>Any objective/target in terms of contribution specifcally from cooling to the energy efficiency target</t>
  </si>
  <si>
    <t>Other objectives/targets mentioned about or relevant to cooling?</t>
  </si>
  <si>
    <t>Other comments or explanations related to objectives and targets mentioned in the Comprehensive Assessment (when relevant to how space cooling is addressed)</t>
  </si>
  <si>
    <t>Point 6: information on existing policies and measures related to heating and cooling</t>
  </si>
  <si>
    <t>Information about a strategy, umbrella framework or overall planning for heating and cooling?</t>
  </si>
  <si>
    <t>Information about building regulation(s)?</t>
  </si>
  <si>
    <t>Information about financial incentives for energy efficiency in buildings?</t>
  </si>
  <si>
    <t>Information about measures related to cooling systems (e.g. standards, labelling, incentives)?</t>
  </si>
  <si>
    <t>Information about measures to develop RES for cooling (or RES for heating&amp;cooling)?</t>
  </si>
  <si>
    <t>Information about measures for district cooling (or district heating&amp;cooling)?</t>
  </si>
  <si>
    <t>Information about other type(s) of measure that could be relevant to space cooling?</t>
  </si>
  <si>
    <t>Summary comments about the policies and measures mentioned in the Comprehensive Assessment (as regards aspects relevant to space cooling)</t>
  </si>
  <si>
    <t>Information reported on Part IV (Potential new strategies and policy measures)</t>
  </si>
  <si>
    <t>Point 9: overview of new legislative and non-legislative policy measures to realise the economic efficiency potential in heating and cooling</t>
  </si>
  <si>
    <t>Any reference to a national multi-annual strategy or planning (other than the NECP)?</t>
  </si>
  <si>
    <t>Information on development(s) planned or under discussion about regulations for new buildings?</t>
  </si>
  <si>
    <t>Information on development(s) planned or under discussion about measures for the renovation of existing buildings?</t>
  </si>
  <si>
    <t>Information on development(s) planned or under discussion about measures for cooling systems (e.g. about standards, labelling, incentives)?</t>
  </si>
  <si>
    <t>Information on development(s) planned or under discussion about measures to develop RES for cooling?</t>
  </si>
  <si>
    <t>Information on development(s) planned or under discussion about measures to develop district cooling?</t>
  </si>
  <si>
    <t>Information on development(s) planned or under discussion about other type(s) of measure?</t>
  </si>
  <si>
    <t>Summary comments about policy developments planned or under discussion (as regards aspects relevant to space cooling)</t>
  </si>
  <si>
    <t>Complementary screening of data that could be relevant to WP2</t>
  </si>
  <si>
    <t>Information reported on Part I (Overview of heating and cooling)</t>
  </si>
  <si>
    <t xml:space="preserve">Point 1: Heating and cooling demand in terms of assessed useful energy and quantified final energy consumption in GWh per year by sectors </t>
  </si>
  <si>
    <t>Does the comprehensive assessment include separate data on cooling consumption?</t>
  </si>
  <si>
    <t>Any other more disaggregated data on cooling consumption/demand?</t>
  </si>
  <si>
    <t>Point 3: Map covering the entire national territory identifying heating and cooling demand areas, existing and planned heating and cooling supply points</t>
  </si>
  <si>
    <t>Does the map / assessment cover cooling demand (or only heating)?</t>
  </si>
  <si>
    <r>
      <t xml:space="preserve">Point 4: Forecast of trends in the demand for heating and cooling </t>
    </r>
    <r>
      <rPr>
        <sz val="11"/>
        <color theme="1"/>
        <rFont val="Arial"/>
        <family val="2"/>
      </rPr>
      <t>(which is supposed to take into account the expected impacts from the long-term renovation strategy)</t>
    </r>
  </si>
  <si>
    <t>Does the comprehensive assessment include separate forecast data on future cooling consumption?</t>
  </si>
  <si>
    <t>Add in C41 any other comment on data about energy consumption/demand or cooling technologies that could be interesting for WP2</t>
  </si>
  <si>
    <t>Information reported on Part III (analysis of the economic potential for efficiency in heating and cooling</t>
  </si>
  <si>
    <t>Does the analysis deal with cooling as well?</t>
  </si>
  <si>
    <t>Does the comprehensive assessment include cost data about cooling technologies?</t>
  </si>
  <si>
    <t>Add in C45 any other comment on cost data or the cost-benefit methodology that could be interesting for WP2</t>
  </si>
  <si>
    <t>Add in C46 any other comment you would like to highlight about the comprehensive assessment</t>
  </si>
  <si>
    <t>Summary and NECP</t>
  </si>
  <si>
    <t>Comprehensive Assessments</t>
  </si>
  <si>
    <t>Building regulations</t>
  </si>
  <si>
    <t>Setpoint temperature</t>
  </si>
  <si>
    <t>Cooling season</t>
  </si>
  <si>
    <t>Definitions</t>
  </si>
  <si>
    <t>Calculation methodology</t>
  </si>
  <si>
    <t>Difference</t>
  </si>
  <si>
    <t>Requirements</t>
  </si>
  <si>
    <t>Sector</t>
  </si>
  <si>
    <t>indicative</t>
  </si>
  <si>
    <t>Yes, in global performance</t>
  </si>
  <si>
    <t>Global and specific</t>
  </si>
  <si>
    <t>yes for residential only</t>
  </si>
  <si>
    <t>minimum not to exceed</t>
  </si>
  <si>
    <t>mandatory</t>
  </si>
  <si>
    <t>Unclear</t>
  </si>
  <si>
    <t>Yes, separately</t>
  </si>
  <si>
    <t>Global only</t>
  </si>
  <si>
    <t>yes for non-residential only</t>
  </si>
  <si>
    <t>other</t>
  </si>
  <si>
    <t>Specific only</t>
  </si>
  <si>
    <t>yes for both</t>
  </si>
  <si>
    <t>none found</t>
  </si>
  <si>
    <t>not found</t>
  </si>
  <si>
    <t>AC inspections</t>
  </si>
  <si>
    <t>AC sector differences</t>
  </si>
  <si>
    <t>EPBDArt15(4)</t>
  </si>
  <si>
    <t>EPBDArt15(5)</t>
  </si>
  <si>
    <t>Mandatory regular inspections</t>
  </si>
  <si>
    <t>Provisions for non-residential  only</t>
  </si>
  <si>
    <t>Already in force</t>
  </si>
  <si>
    <t>Mandatory requirements</t>
  </si>
  <si>
    <t>Alternative approach</t>
  </si>
  <si>
    <t>Provisions for residential only</t>
  </si>
  <si>
    <t>Deadline set</t>
  </si>
  <si>
    <t>Other types of measures</t>
  </si>
  <si>
    <t>Provisions for both, and the same</t>
  </si>
  <si>
    <t>Provision planned</t>
  </si>
  <si>
    <t>Provisions for both, but different</t>
  </si>
  <si>
    <t>BUILDING REGULATIONS</t>
  </si>
  <si>
    <t>HOW SPACE COOLING OR SUMMER COMFORT IS ADDRESSED IN THE BUILDING REGULATIONS</t>
  </si>
  <si>
    <r>
      <t xml:space="preserve">DEFINITION(S) </t>
    </r>
    <r>
      <rPr>
        <sz val="12"/>
        <color theme="0"/>
        <rFont val="Arial"/>
        <family val="2"/>
      </rPr>
      <t>(about space cooling or summer comfort; in building regulations)</t>
    </r>
  </si>
  <si>
    <t>Data field</t>
  </si>
  <si>
    <t>Details on the data field (Wiki)</t>
  </si>
  <si>
    <t>Values / information</t>
  </si>
  <si>
    <t>Explanations / comments</t>
  </si>
  <si>
    <t>SOURCE(S) / REFERENCE(S)</t>
  </si>
  <si>
    <t>LINK</t>
  </si>
  <si>
    <t>clear definition(s)?</t>
  </si>
  <si>
    <t>Yes = an official and clear definition is included
Unclear = a definition or some elements close to a definition are included, but this remains vague</t>
  </si>
  <si>
    <t>Definition(s)</t>
  </si>
  <si>
    <r>
      <t>ENERGY PERFORMANCE CALCULATION</t>
    </r>
    <r>
      <rPr>
        <sz val="12"/>
        <color theme="0"/>
        <rFont val="Arial"/>
        <family val="2"/>
      </rPr>
      <t xml:space="preserve"> (energy performance of the building)</t>
    </r>
  </si>
  <si>
    <t>Details</t>
  </si>
  <si>
    <t>Is space cooling considered in the calculation methodology?</t>
  </si>
  <si>
    <t>"Yes, in global performance" = when energy demand related to space cooling or summer comfort is taken into account for calculating the global energy performance of the building
"Yes, separately" = when energy demand related to space cooling or summer comfort is taken into account only separately (e.g. to set specific requirements on the cooling demand)
"Unclear" = when the calculation methology does not make it clear whether and how space cooling would be taken into account</t>
  </si>
  <si>
    <t>Any difference between residential and non-residential?</t>
  </si>
  <si>
    <t>MINIMUM ENERGY PERFORMANCE REQUIREMENTS</t>
  </si>
  <si>
    <t>Any requirement in terms of maximum allowed cooling demand?</t>
  </si>
  <si>
    <t>(more details and other type(s) of requirements can be described below, per type of building)</t>
  </si>
  <si>
    <t>1) NEW BUILDINGS</t>
  </si>
  <si>
    <t>Are there requirements related to space cooling or summer comfort?</t>
  </si>
  <si>
    <t>"Global and specific" = requirements set on total energy demand (including cooling) and on space cooling alone
"Global only" = requirements set only on total energy demand (including cooling) 
"Specific only" = requirements set only on space cooling alone</t>
  </si>
  <si>
    <t>Details about the requirements for new residential buildings</t>
  </si>
  <si>
    <t>Details about the requirements for new non-residential buildings</t>
  </si>
  <si>
    <t>Other main requirements related to space cooling or summer comfort</t>
  </si>
  <si>
    <t>2) EXISTING BUILDINGS</t>
  </si>
  <si>
    <t>Details about the requirements for existing residential buildings</t>
  </si>
  <si>
    <t>Details about the requirements for existing non-residential buildings</t>
  </si>
  <si>
    <t>REGULATIONS (OR STANDARD VALUES) ABOUT THE USE OF SPACE COOLING</t>
  </si>
  <si>
    <r>
      <t xml:space="preserve">SETPOINT and/or COMFORT INDOOR TEMPERATURE </t>
    </r>
    <r>
      <rPr>
        <sz val="12"/>
        <color theme="0"/>
        <rFont val="Arial"/>
        <family val="2"/>
      </rPr>
      <t>(when mentioned in regulations, either as mandatory or indicative / standard assumption)</t>
    </r>
  </si>
  <si>
    <t>Explanations</t>
  </si>
  <si>
    <t>any comfort indoor temperature(s) defined?</t>
  </si>
  <si>
    <t>(whatever mandatory or indicative; considering sector coverage, i.e. residential and/or non-residential)</t>
  </si>
  <si>
    <t>type of value</t>
  </si>
  <si>
    <t>"minimum not to exceed" = mandatory, may be controlled ; "indicative" = recommended value, or value used for standardised modelling of the cooling demand</t>
  </si>
  <si>
    <t>value (in °C) (residential)</t>
  </si>
  <si>
    <t>value (in °C) (non-residential)</t>
  </si>
  <si>
    <t xml:space="preserve">COOLING SEASON </t>
  </si>
  <si>
    <t>any requirement related to the annual duration for which the standard comfort would not be met or would require extra cooling demand?</t>
  </si>
  <si>
    <t>(considering sector coverage, i.e. residential and/or non-residential)</t>
  </si>
  <si>
    <r>
      <t xml:space="preserve">some kind of cooling season defined? </t>
    </r>
    <r>
      <rPr>
        <sz val="10"/>
        <color theme="1"/>
        <rFont val="Arial"/>
        <family val="2"/>
      </rPr>
      <t>(i.e. period when cooling is allowed and/or standard cooling period used as assumption in modelling, contracts, etc.)</t>
    </r>
  </si>
  <si>
    <t>"mandatory" = to be complied with, may be controlled ; "indicative" = recommended value, or value used for standardised modelling of the cooling demand</t>
  </si>
  <si>
    <t xml:space="preserve">details about the cooling season </t>
  </si>
  <si>
    <t>(e.g. period/duration, exceptions / cases not subject to limitation of use, etc.)</t>
  </si>
  <si>
    <t>REGULATIONS FOR COOLING OR AIR-CONDITIONING SYSTEMS</t>
  </si>
  <si>
    <t>MINIMUM REQUIREMENTS ABOUT SPACE COOLING DEVICES?  --&gt; can there be differences among Member States?</t>
  </si>
  <si>
    <r>
      <t xml:space="preserve">MAINTENANCE AND INSPECTION OF AIR-CONDITIONING SYSTEMS </t>
    </r>
    <r>
      <rPr>
        <sz val="12"/>
        <color theme="1"/>
        <rFont val="Arial"/>
        <family val="2"/>
      </rPr>
      <t>(implementation of Article 15 of EPBD)</t>
    </r>
  </si>
  <si>
    <r>
      <t xml:space="preserve">MANDATORY INSPECTIONS or ALTERNATIVE APPROACH </t>
    </r>
    <r>
      <rPr>
        <sz val="12"/>
        <color theme="0"/>
        <rFont val="Arial"/>
        <family val="2"/>
      </rPr>
      <t>(implementation of EPBD Art.15(1) and (3))</t>
    </r>
  </si>
  <si>
    <t>Approach used to implement Art.15 of the EPBD (inspection of large aid-conditioning systems)</t>
  </si>
  <si>
    <t>"mandatory regulary inspections" = Art.15(1)
"alternative approach" = Art.15(3) (alternative information measures)
"unclear" = when no official reporting available about implementation of Art.15</t>
  </si>
  <si>
    <t>Possible source to start from: 
country reports 2020 of the CA EPBD (see section "2.IV.vi. Progress and current status on AC systems" in the country reports)
MS reports submitted in 2014 (in case of alternative approaches)</t>
  </si>
  <si>
    <t>CA EPBD country reports: https://epbd-ca.eu/database-of-outputs
MS reports submitted in 2014: https://scientificnet.sharepoint.com/:f:/r/sites/CoolLIFE2/Shared%20Documents/General/WP4_Policies/Sources/EPBDart15_MSreports2014?csf=1&amp;web=1&amp;e=atJAyX</t>
  </si>
  <si>
    <t>Sector coverage / differences</t>
  </si>
  <si>
    <t>Are the provisions to implement Art.15 covering both, residential and non-residential buildings? And in the same way?</t>
  </si>
  <si>
    <t>Scope for the mandatory inspections or alternative measures</t>
  </si>
  <si>
    <t>Size threshold(s) (e.g. effective rated output of 70 kW set in Art.15, but it can be lower in national regulations), and whether different thresholds apply according to building segments or types of provisions + possible exemptions</t>
  </si>
  <si>
    <t>Details about the mandatory inspections or alternative measures</t>
  </si>
  <si>
    <t>Short description about the main provisions in national regulations to implement EPBD Art.15(1) or (3)</t>
  </si>
  <si>
    <r>
      <t xml:space="preserve">Requirements on BACS or other monitoring systems </t>
    </r>
    <r>
      <rPr>
        <sz val="12"/>
        <color theme="0"/>
        <rFont val="Arial"/>
        <family val="2"/>
      </rPr>
      <t>(implementation of EPBD Art.15(4) and (5))</t>
    </r>
  </si>
  <si>
    <r>
      <t xml:space="preserve">Regulation on BACS </t>
    </r>
    <r>
      <rPr>
        <sz val="10"/>
        <color theme="1"/>
        <rFont val="Arial"/>
        <family val="2"/>
      </rPr>
      <t xml:space="preserve">(Building Automation and Control System) </t>
    </r>
    <r>
      <rPr>
        <b/>
        <sz val="10"/>
        <color theme="1"/>
        <rFont val="Arial"/>
        <family val="2"/>
      </rPr>
      <t xml:space="preserve">for large AC in non-residential buildings </t>
    </r>
    <r>
      <rPr>
        <sz val="10"/>
        <color theme="1"/>
        <rFont val="Arial"/>
        <family val="2"/>
      </rPr>
      <t>(EPBD Art.15(4))</t>
    </r>
  </si>
  <si>
    <t>"Already in force" = requirements on BACS already in force
"Deadline set" = deadline of 2025 (or earlier) including in legislation
"Provision planned" = legislation not yet adopted, but planned
"Unclear" = no official information found on national implementation of Art.15(4)</t>
  </si>
  <si>
    <r>
      <t>Provisions on monitoring systems for AC in residential buildings</t>
    </r>
    <r>
      <rPr>
        <sz val="10"/>
        <color theme="1"/>
        <rFont val="Arial"/>
        <family val="2"/>
      </rPr>
      <t xml:space="preserve"> (EPBD Art.15(5))</t>
    </r>
  </si>
  <si>
    <t>"Mandatory requirements" = a regulation set mandatory requirements
"Other types of measures" = no mandatory requirement, but informative or other type(s) of measure(s) promoting the use of monitoring systems</t>
  </si>
  <si>
    <t>Details about provisions on BACS and other monitoring systems</t>
  </si>
  <si>
    <t>Short description about the main provisions in national regulations or policies to implement EPBD Art.15(4) and (5)</t>
  </si>
  <si>
    <t>Review of the NAS/NAP</t>
  </si>
  <si>
    <r>
      <t xml:space="preserve">Part 1 - </t>
    </r>
    <r>
      <rPr>
        <sz val="12"/>
        <color rgb="FF000000"/>
        <rFont val="Arial"/>
        <family val="2"/>
      </rPr>
      <t>Climate haxard/ Key topic of measures</t>
    </r>
  </si>
  <si>
    <r>
      <t xml:space="preserve">Part 2 - </t>
    </r>
    <r>
      <rPr>
        <sz val="12"/>
        <color rgb="FF000000"/>
        <rFont val="Arial"/>
        <family val="2"/>
      </rPr>
      <t>Adaptation priorities</t>
    </r>
  </si>
  <si>
    <r>
      <t xml:space="preserve">Part 3 - </t>
    </r>
    <r>
      <rPr>
        <sz val="12"/>
        <color rgb="FF000000"/>
        <rFont val="Arial"/>
        <family val="2"/>
      </rPr>
      <t>NAS/NAP</t>
    </r>
  </si>
  <si>
    <t>Publication report (year)</t>
  </si>
  <si>
    <t>NAS/NAP Objectives</t>
  </si>
  <si>
    <t>NAS/NAP Key Measures (related to the keywords)</t>
  </si>
  <si>
    <t>Part 4 - Good Practice</t>
  </si>
  <si>
    <t>Campaigns</t>
  </si>
  <si>
    <t>Energy sector</t>
  </si>
  <si>
    <t>Housing sector</t>
  </si>
  <si>
    <t>ID</t>
  </si>
  <si>
    <t>Country</t>
  </si>
  <si>
    <t>Level</t>
  </si>
  <si>
    <t>Scheme Name (EN)</t>
  </si>
  <si>
    <t>Scheme Name (local)</t>
  </si>
  <si>
    <t xml:space="preserve">Building Eff </t>
  </si>
  <si>
    <t>H&amp;C Eff</t>
  </si>
  <si>
    <t>H&amp;C RES</t>
  </si>
  <si>
    <t>DHC</t>
  </si>
  <si>
    <t>Cooling</t>
  </si>
  <si>
    <t>Residential</t>
  </si>
  <si>
    <t>Non-Residential</t>
  </si>
  <si>
    <t>Scheme Type</t>
  </si>
  <si>
    <t>Main Link</t>
  </si>
  <si>
    <t>Other Links</t>
  </si>
  <si>
    <t>Start-End Year</t>
  </si>
  <si>
    <t>Description</t>
  </si>
  <si>
    <t>Austria</t>
  </si>
  <si>
    <t>National</t>
  </si>
  <si>
    <t>Y</t>
  </si>
  <si>
    <t>Grant/Subsidy</t>
  </si>
  <si>
    <t>(Y)</t>
  </si>
  <si>
    <t>Regional</t>
  </si>
  <si>
    <t>Belgium</t>
  </si>
  <si>
    <t>Loan/Soft Loan</t>
  </si>
  <si>
    <t xml:space="preserve">Other public scheme </t>
  </si>
  <si>
    <t>Advisory Service, Technical Assistance</t>
  </si>
  <si>
    <t>Multiple (Grant/Subsidy, Tax rebate, Debt, Equity, Guarantee, TA)</t>
  </si>
  <si>
    <t>Bulgaria</t>
  </si>
  <si>
    <t>Guarantee</t>
  </si>
  <si>
    <t>Energy efficiency obligations</t>
  </si>
  <si>
    <t>Croatia</t>
  </si>
  <si>
    <t>Cyprus</t>
  </si>
  <si>
    <t>Czechia</t>
  </si>
  <si>
    <t>Grant/Subsidy, Loan/Soft Loan</t>
  </si>
  <si>
    <t>City</t>
  </si>
  <si>
    <t>Denmark</t>
  </si>
  <si>
    <t>Estonia</t>
  </si>
  <si>
    <t>EU</t>
  </si>
  <si>
    <t>Finland</t>
  </si>
  <si>
    <t>France</t>
  </si>
  <si>
    <t>Germany</t>
  </si>
  <si>
    <t>Greece</t>
  </si>
  <si>
    <t>Hungary</t>
  </si>
  <si>
    <t>Ireland</t>
  </si>
  <si>
    <t>Italy</t>
  </si>
  <si>
    <t>Latvia</t>
  </si>
  <si>
    <t>Equity financing</t>
  </si>
  <si>
    <t>Lithuania</t>
  </si>
  <si>
    <t>Netherlands</t>
  </si>
  <si>
    <t>Poland</t>
  </si>
  <si>
    <t>Portugal</t>
  </si>
  <si>
    <t>Slovenia</t>
  </si>
  <si>
    <t>Spain</t>
  </si>
  <si>
    <t>Luxembourg</t>
  </si>
  <si>
    <t>Malta</t>
  </si>
  <si>
    <t>Romania</t>
  </si>
  <si>
    <t>Slovakia</t>
  </si>
  <si>
    <t>Sweden</t>
  </si>
  <si>
    <t>Provider (Bank/ Investment Firm)</t>
  </si>
  <si>
    <t>Building Eff</t>
  </si>
  <si>
    <t>Geo DHC</t>
  </si>
  <si>
    <t>Green Loan</t>
  </si>
  <si>
    <t>Green Loan, Advisory Service</t>
  </si>
  <si>
    <t>On-bill financing</t>
  </si>
  <si>
    <t>Green Leasing</t>
  </si>
  <si>
    <t>Green Mortgage</t>
  </si>
  <si>
    <t>Green Bonds</t>
  </si>
  <si>
    <t>Guarantees</t>
  </si>
  <si>
    <t>Grants/ subsidy</t>
  </si>
  <si>
    <t>Financing schemes</t>
  </si>
  <si>
    <t>Complete</t>
  </si>
  <si>
    <t>Topic</t>
  </si>
  <si>
    <t>Type of scheme (Public)</t>
  </si>
  <si>
    <t>Type of scheme (Private)</t>
  </si>
  <si>
    <t>Tax incentives</t>
  </si>
  <si>
    <t>This information is not present in the Comprehensive Assessment​​.</t>
  </si>
  <si>
    <t>The CA includes identification of potential supply from installations that generate waste heat or cold, reported shares of energy from renewable sources and from waste heat or cold in district heating and cooling, and forecast trends in demand for heating and cooling for the next 30 years. It also involves a description of the role of efficient heating and cooling in long-term greenhouse gas (GHG) emission reductions and an overview of existing policies and measures on heating and cooling ("consumption with breakdowns by technologies and as to whether the energy was derived from fossil or renewable sources; ... a description of the role of efficient heating and cooling in long-term greenhouse gas (GHG) emission reductions; and ... a general overview of existing policies and measures on heating and cooling")​​.</t>
  </si>
  <si>
    <t>The CA outlines three strategic goals for the Polish energy sector: energy security, competitiveness and improving energy efficiency, and reducing environmental footprint. It includes specific objectives in the fuel and energy sector, such as the development of district heating and cogeneration and improving energy efficiency, along with references to other relevant documents like The National Air Pollution Control Programme and The European Green Deal ("The document sets the following three strategic goals for the Polish energy sector: ... energy security; ... competitiveness and improving energy efficiency; ... reducing environmental footprint.")​​.</t>
  </si>
  <si>
    <t>In Poland, there are no district cooling systems supplied from centralized sources. Management of cold mainly involves satisfying the needs of individual consumers. Local supply of cold is very rare, serving isolated or 'island' consumers like food cold storage facilities, agricultural and food storage warehouses, wholesalers, office buildings. Cold for these consumers is sourced from compressor installations ("In Poland there are no district cooling systems that are supplied from centralised sources. Management of cold mainly involves satisfying the needs of individual consumers").</t>
  </si>
  <si>
    <t>The CA mentions the "Heating Sector Strategy for 2030 with an Outlook for 2040," which will implement provisions from national and EU documents addressing the need to ensure technical and economic security of heat supplies ("The year 2023 is to see the approval of a sectoral planning document entitled ‘Heating Sector Strategy for 2030 with an Outlook for 2040’"​​).</t>
  </si>
  <si>
    <t>Yes, the map/assessment covers cooling demand as well as heating ("Table 21. Heating and cooling demand and forecast heating and cooling demand in Białystok"​​).</t>
  </si>
  <si>
    <t>Yes, the comprehensive assessment includes separate forecast data on future cooling consumption ("Table 21. Heating and cooling demand and forecast heating and cooling demand in Białystok"​​).</t>
  </si>
  <si>
    <t>Yes, the analysis deals with cooling as well. It includes cooling supply analysis, which involves identifying the city’s climate zone for both winter and summer seasons, determining the length of the cooling season, and calculating indicators for the cooling period​​.</t>
  </si>
  <si>
    <t>The EU legislation ensures the information of consumers through the Energy Labelling Directive, that established the first energy labels for room air conditioners in 2003, with minimum requirements on energy labelling of air conditioners coming into force in 2011 (cf. Regulation (EU) No 626/2011). Minimum energy performance requirements for small air conditioners and comfort fans were first introduced in 2012 by the ecodesign regulation (EU) No 206/2012, further updated in 2014 and 2018. Larger air conditioners (capacity larger than 12 kW) are covered by the ecodesign regulation on air-heating and cooling products ((EU) 2016/2281). A joint revision of the energy labelling and ecodesign regulations for air conditioners and comfort fans was on-going in 2023, with an adoption of the new regulations planned for 2024 . This revision aims, among other objectives, at increasing consistency between both regulations and making it easier for consumers to compare products, improving the method to calculate products’ energy efficiency and remove the least efficient products from the market.
The Energy Performance of Buildings Directive (EU)2024/1275 includes requirements for cooling systems, once in use, with mandatory regular inspections for large air-conditioning systems (cf. Art.23 and 24), and provisions for the installation of building automation and control systems and devices that regulate temperature at room level (cf. Art.13).
Moreover, the EU Regulation 842/2006 introduced requirements to reduce leakages of HFCs from refrigeration and air-conditioning systems, for example with mandatory training of technicians and mandatory leak testing of large systems. This regulation was repealed by the EU Regulation 517/2014 (F-gas regulation) setting the ground for an overall phase-down of the quantity of HFC refrigerant that can be sold in the EU (79% decrease by 2030) and bans on certain refrigerants in specific applications. The new regulation was meant to stimulate a progressive shift to low GWP (Global Warming Potential) alternatives.</t>
  </si>
  <si>
    <t>At national level, Article 25(1) of the Energy Efficiency Directive (EU)2023/1791 requires Member States to submit a comprehensive heating and cooling assessment now as part of their NECP, including an update every 5 years, and to be prepared jointly with the assessment of their potential of energy from renewable sources and of the use of waste heat and cold in the heating and cooling sector (required by the Renewable Energy Directive (EU) 2018/2001). This assessment aims at mapping heating and cooling needs and supply, and analysing the economic potential for efficiency in heating and cooling (including district cooling), to propose changes or new policy measures when needed. In practice, this should also be consistent with the National Building Renovation Plans (replacing the former National Long Term Renovation Strategies), required by Article 3 of the Energy Performance of Buildings Directive (EU)2024/1275.
At local level, Article 25(6) of the EED requires Member States to ensure that regional and local authorities with a total population higher than 45000 prepare local heating and cooling plans.</t>
  </si>
  <si>
    <t>Poland’s strategy for space heating and cooling aligns with its broader climate and energy goals by aiming to phase out coal in household heating by 2040, replacing it with renewable energy sources (RES) such as biomass, geothermal, and heat pumps. National policies emphasize the decarbonization of district heating systems, focusing on expanding low- and zero-emission technologies, alongside RES, within urban and rural areas. The transition is supported by various EU and national funds, regulatory adjustments, and targets to raise the share of RES in heating and cooling, reaching an expected 32.1% by 2030​​.</t>
  </si>
  <si>
    <t>National governance regarding space heating and cooling in Poland emphasizes the shift towards renewable energy sources, particularly in district heating and individual heating systems, aiming to reduce dependency on fossil fuels and improve energy efficiency by 2030​. Poland’s updated National Energy and Climate Plan (NECP) outlines ambitious decarbonization goals within heating sectors, incorporating targets for renewable energy adoption and emissions reduction to align with EU directives on sustainability​​. To support these goals, national policies provide funding instruments, incentives for renewable energy integration, and progressive targets to phase out coal, thereby fostering a transition to low-emission and energy-efficient systems in alignment with the EU’s climate objectives​.</t>
  </si>
  <si>
    <t>National policies in Poland link adaptation measures for space heating and cooling with broader climate objectives, aligning with strategies that emphasize increased use of renewable energy and gradual decarbonization in these sectors. The National Strategy for Adaptation to Climate Change by 2020, extended with perspectives up to 2030, includes measures to support resilient heating and cooling systems, integrating renewable sources to reduce dependency on fossil fuels​
​. Poland's NECP (National Energy and Climate Plan) also encourages the adoption of efficient technologies for space heating and cooling within urban and district-level frameworks to align with EU adaptation targets​.</t>
  </si>
  <si>
    <t>Space cooling in building regulations is increasingly integrated into national policies addressing energy efficiency and climate adaptation. The Polish National Energy and Climate Plan (NECP) emphasizes the need for decarbonizing building operations, which includes both heating and cooling, aiming to improve building energy performance and adapt structures to climate resilience goals by 2030​. Specific targets within the NECP encourage the increased use of renewable energy sources for both heating and cooling, with annual incremental targets set for renewable energy shares in these sectors. Additionally, national adaptation strategies like NAS 2020 promote sectoral adaptation, focusing on sustainable building practices that incorporate both heating and cooling solutions as part of climate change preparedness​.</t>
  </si>
  <si>
    <t>Polish policies emphasize reducing space cooling needs and enhancing summer comfort as part of their national energy and climate strategies. The NECP update highlights the importance of building design and renovation measures that improve thermal efficiency and reduce overheating, especially by increasing insulation, shading, and utilizing natural ventilation where feasible​​. Additionally, Poland aims to adapt its energy systems to accommodate climate-induced cooling demands while maintaining energy efficiency standards, reducing emissions, and promoting renewable energy use in cooling systems​.</t>
  </si>
  <si>
    <t>-</t>
  </si>
  <si>
    <t>Poland's public financing schemes for space heating and cooling focus on enhancing energy efficiency and supporting low-emission solutions within the national policy framework. These schemes align with EU targets, utilizing funds such as the Operational Programme Infrastructure and Environment, which finances projects in renewable energy and efficiency improvements across vulnerable sectors​. Key measures include subsidizing renewable energy adoption, with priorities on district heating upgrades, heat pump installations, and incentives for individual household transitions to cleaner heating sources by 2040​.</t>
  </si>
  <si>
    <t>An overview of private financing schemes for space heating and cooling in Poland shows that they are primarily supported through a combination of national policies and EU funds. These policies aim to encourage investments in renewable energy and energy efficiency, which are aligned with the objectives of Poland's National Energy and Climate Plan (NECP) to reduce greenhouse gas emissions and increase the use of renewable energy sources. Private financing is further encouraged through targeted subsidies, tax incentives, and support programs focused on sustainable heating and cooling solutions in the residential and commercial sectors​​.</t>
  </si>
  <si>
    <t>Clean Air Credit</t>
  </si>
  <si>
    <t>Kredyt Czyste Powietrze</t>
  </si>
  <si>
    <t>BOS Bank</t>
  </si>
  <si>
    <t>https://www.bosbank.pl/klient-indywidualny/pozyczki-i-kredyty/eko-kredyty/kredyt-czyste-powietrze</t>
  </si>
  <si>
    <t>Part of the national Clean Air Programme, this loan finances thermal modernization or renovation projects that meet specific conditions.</t>
  </si>
  <si>
    <t>01.08.2024</t>
  </si>
  <si>
    <t xml:space="preserve">Clean Air Installment Loan </t>
  </si>
  <si>
    <t>Kredyt Gotówkowy Czyste Powietrze</t>
  </si>
  <si>
    <t>Alior Bank</t>
  </si>
  <si>
    <t>https://www.aliorbank.pl/dam/jcr:9c1d5d68-fc24-4d68-bba0-2f94a0068e87/lista-pytan-i-odpowiedzi-do-oferty-kredytow-Czyste-Powietrze.pdf</t>
  </si>
  <si>
    <t>This loan finances projects consistent with the Clean Air program, including replacing old heat sources, insulating buildings, and installing solar panels.</t>
  </si>
  <si>
    <t>Ecological loan with a subsidy from BGK</t>
  </si>
  <si>
    <t>Kredyt ekologiczny z dotacją BGK</t>
  </si>
  <si>
    <t>ING Bank Slasky</t>
  </si>
  <si>
    <t>https://www.ing.pl/spolki/finansowanie/kredyt-ekologiczny-z-dotacja-bgk</t>
  </si>
  <si>
    <t>An ecological loan with BGK subsidy finances ecological investments reducing primary energy consumption by at least 30% in modernized areas.</t>
  </si>
  <si>
    <t>Ecological mortgage loan</t>
  </si>
  <si>
    <t>EKOlogiczny kredyt hipoteczny</t>
  </si>
  <si>
    <t>BOŚ Bank</t>
  </si>
  <si>
    <t>https://www.bosbank.pl/klient-indywidualny/pozyczki-i-kredyty/eko-hipoteka/eko-kredyt-hipoteczny</t>
  </si>
  <si>
    <t>Ecological loans finance single-family or multi-family homes with low energy consumption or ecological certifications from BOŚ SA.</t>
  </si>
  <si>
    <t>Eco-mortgage housing loan</t>
  </si>
  <si>
    <t>Ekokredyt hipoteczny</t>
  </si>
  <si>
    <t>mbank</t>
  </si>
  <si>
    <t>https://www.mbank.pl/indywidualny/kredyty/kredyty-hipoteczne/eko/</t>
  </si>
  <si>
    <t>Mortgages finance energy-efficient housing projects with benefits like partial early repayment, no commission, and reduced loan margins.</t>
  </si>
  <si>
    <t>Pożyczka Zielona</t>
  </si>
  <si>
    <t>https://www.bosbank.pl/klient-indywidualny/pozyczki-i-kredyty/eko-kredyty/pozyczka-zielona</t>
  </si>
  <si>
    <t>Loans fund energy efficiency, renewable energy sources like heat pumps, and waste and water management projects.</t>
  </si>
  <si>
    <t>Loan for energy efficiency in the residential sector</t>
  </si>
  <si>
    <t>Pożyczka na efektywność energetyczną w sektorze mieszkaniowym</t>
  </si>
  <si>
    <t xml:space="preserve">BGK Polski Bank </t>
  </si>
  <si>
    <t>https://www.bgk.pl/pozyczki-unijne/oferta-pozyczek-unijnych/pozyczka-na-efektywnosc-energetyczna-w-sektorze-mieszkaniowym-74/#contacts</t>
  </si>
  <si>
    <t>Loans in Lower Silesian Voivodeship target energy efficiency improvements in cooperatives, housing communities, and social housing societies, including insulation, heating modernization, and renewable energy installations.</t>
  </si>
  <si>
    <t>LOAN FOR GREEN CHANGES</t>
  </si>
  <si>
    <t>KREDYT NA ZIELONE ZMIANY</t>
  </si>
  <si>
    <t>BNP PARIBAS Polska</t>
  </si>
  <si>
    <t>https://www.bnpparibas.pl/klienci-indywidualni/kredyty/kredyt-na-zielone-zmiany</t>
  </si>
  <si>
    <t>The Green Change Loan finances green renovations, including replacing heat sources, modernization, insulation, and installing technologies like PV panels.</t>
  </si>
  <si>
    <t>Loan with bonus for thermomodernization</t>
  </si>
  <si>
    <t>Kredyt z premią na termomodernizację</t>
  </si>
  <si>
    <t>https://www.bosbank.pl/klient-indywidualny/pozyczki-i-kredyty/eko-kredyty/kredyt-termomodernizacyjny</t>
  </si>
  <si>
    <t>This loan supports thermal modernization or renovation projects meeting legal requirements for energy efficiency.</t>
  </si>
  <si>
    <t>Mortgage Loan</t>
  </si>
  <si>
    <t>KREDYT HIPOTECZNY</t>
  </si>
  <si>
    <t>https://www.bnpparibas.pl/klienci-indywidualni/kredyty/kredyt-hipoteczny-z-niska-marza</t>
  </si>
  <si>
    <t>Mortgages with lower interest rates are provided for energy-efficient housing projects, requiring an energy performance certificate showing specific thresholds.</t>
  </si>
  <si>
    <t>Mortgage loan for an energy-efficient house</t>
  </si>
  <si>
    <t>Kredyt hipoteczny na dom energooszczędny</t>
  </si>
  <si>
    <t>https://www.ing.pl/indywidualni/kredyty-i-pozyczki/kredyt-hipoteczny-eko</t>
  </si>
  <si>
    <t>Interest-free loans support renovation works improving home energy performance, deep renovation to meet minimum energy standards, or converting sewage facilities.</t>
  </si>
  <si>
    <t>RLF - Poland - Pekao Leasing</t>
  </si>
  <si>
    <t>Pekao Leasing S.A</t>
  </si>
  <si>
    <t>https://www.ebrd.com/work-with-us/projects/psd/54019.html</t>
  </si>
  <si>
    <t>https://www.pekaoleasing.com.pl/</t>
  </si>
  <si>
    <t>EBRD's €150 million funding supports Polish SMEs for energy efficiency projects, aiming to build a green economy.</t>
  </si>
  <si>
    <t>Region</t>
  </si>
  <si>
    <t>Agroenergy - Micro-installations, heat pumps and accompanying energy storage facilities</t>
  </si>
  <si>
    <t>Agroenergia - Mikroinstalacje, pompy ciepła i towarzyszące magazyny energii</t>
  </si>
  <si>
    <t>Grant/Subsidy, Debt Financing</t>
  </si>
  <si>
    <t>https://www.gov.pl/web/nfosigw/agroenergia-czesc-1-mikroinstalacje-pompy-ciepla-i-towarzyszace-magazyny-energii-dla-wfosigw</t>
  </si>
  <si>
    <t>2021-2027</t>
  </si>
  <si>
    <t>Funding is offered in the form of subsidies for micro-installations, heat pumps, and accompanying energy storage facilities in the agricultural sector.</t>
  </si>
  <si>
    <t>30.07.2024</t>
  </si>
  <si>
    <t>Clean Air Program</t>
  </si>
  <si>
    <t>Program Czyste Powietrze</t>
  </si>
  <si>
    <t>https://czystepowietrze.gov.pl/</t>
  </si>
  <si>
    <t>2018-2029</t>
  </si>
  <si>
    <t>Funding is offered in the form of a non-refundable subsidy for the comprehensive thermal modernization of buildings and the replacement of old, inefficient solid fuel heat sources with modern, high-standard heat sources. Owners and co-owners of single-family residential houses or separate residential premises with a separate land and mortgage register can receive up to PLN 136,200.</t>
  </si>
  <si>
    <t xml:space="preserve">Cogeneration for District Heating </t>
  </si>
  <si>
    <t>Kogeneracja powiatowa</t>
  </si>
  <si>
    <t>https://www.gov.pl/web/nfosigw/kogeneracja-powiatowa</t>
  </si>
  <si>
    <t>2022-ongoing</t>
  </si>
  <si>
    <t>Grants and/or loans are available to entrepreneurs in heat or combined heat and electricity production for high-efficiency cogeneration projects with thermal power below 50 MW. Eligible projects include constructing or reconstructing generating units (minimum 1 MW) using waste heat, renewable energy, or gaseous fuels, and integrating energy storage and network connections. The maximum funding allocation is up to PLN 500,000,000.</t>
  </si>
  <si>
    <t xml:space="preserve">Cogeneration for Energy and Industry </t>
  </si>
  <si>
    <t>Kogeneracja dla Energetyki i Przemysłu</t>
  </si>
  <si>
    <t>https://www.gov.pl/web/nfosigw/kogeneracja-dla-energetyki-i-przemyslu</t>
  </si>
  <si>
    <t>Funding is offered in the form of grants and/or loans for constructing or reconstructing generating units with a minimum capacity of 10 MW or 0.5 MW under high-efficiency cogeneration conditions. This includes projects utilizing waste heat, renewable energy, or gaseous fuels. The maximum funding allocation is up to PLN 100,000,000.</t>
  </si>
  <si>
    <t xml:space="preserve">Compensation bonus </t>
  </si>
  <si>
    <t>Premia kompensacyjna</t>
  </si>
  <si>
    <t>https://www.bgk.pl/programy-i-fundusze/programy/program-termo/premia-kompensacyjna/</t>
  </si>
  <si>
    <t>2011-ongoing</t>
  </si>
  <si>
    <t>Funding is offered in the form of a compensation bonus to owners of residential buildings or parts used for housing between 1994 and 2005 for renovation projects. The bonus amount is calculated as 2% of the project cost per square meter of usable area in the accommodation units.</t>
  </si>
  <si>
    <t>Digitization of District Heating Networks</t>
  </si>
  <si>
    <t>Digitalizacja  Sieci  Ciepłowniczych</t>
  </si>
  <si>
    <t>https://www.gov.pl/web/nfosigw/digitalizacja-sieci-cieplowniczych</t>
  </si>
  <si>
    <t>2023-ongoing</t>
  </si>
  <si>
    <t>Funding is offered in the form of grants and/or loans to energy companies licensed for heat transmission and distribution to digitize heating networks. Eligible investments include automation, telemetry, and telemechanics systems, as well as constructing or reconstructing systems with modern IT/OT tools, RES installations for telemetry, and using waste heat from control rooms in high-efficiency cogeneration. Adherence to ex-ante audit recommendations is required.</t>
  </si>
  <si>
    <t>Energy efficiency obligation scheme (White certificates)</t>
  </si>
  <si>
    <t>System zobowiązujący do efektywności energetycznej (białymi certyfikatami)</t>
  </si>
  <si>
    <t>https://www.gov.pl/web/klimat/system-zobowiazujacy-do-efektywnosci-energetycznej-inaczej-zwany-bialymi-certyfikatami</t>
  </si>
  <si>
    <t>2013-ongoing</t>
  </si>
  <si>
    <t>The program mandates energy efficiency improvements across all sectors except transport, targeting electricity, gas, and district heating. Obligated parties include companies selling these fuels to final consumers, as well as members of a commodities exchange and commodity brokerage houses. Eligible measures include building fabric improvements, heating systems, appliances, lighting, and waste heat recovery, excluding behavioral measures. Savings are assessed based on deemed savings and scaled savings.</t>
  </si>
  <si>
    <t>Energy for the countryside</t>
  </si>
  <si>
    <t>Energia  dla  wsi</t>
  </si>
  <si>
    <t>https://www.gov.pl/web/funduszmodernizacyjny/Programy-Priorytetowe</t>
  </si>
  <si>
    <t>2022-2030</t>
  </si>
  <si>
    <t>Funding is offered in the form of grants and loans totaling PLN 1,000,000,000 to promote renewable energy in rural and rural-urban communes. Beneficiaries include energy cooperatives, emerging cooperatives, and farmers. Eligible projects include hydroelectric power plants, agricultural biogas installations, energy storage facilities, wind, and photovoltaic installations. Co-financing supports projects integrating energy storage with other investments. Investments must start only after the application date and are considered public aid for renewable energy sources.</t>
  </si>
  <si>
    <t xml:space="preserve">Energy Plus </t>
  </si>
  <si>
    <t>Energia Plus</t>
  </si>
  <si>
    <t>Debt financing</t>
  </si>
  <si>
    <t>https://www.gov.pl/web/nfosigw/nabor-iv-wnioskow-2023-2024</t>
  </si>
  <si>
    <t>2020-ongoing</t>
  </si>
  <si>
    <t>Funding is offered in the form of a loan to reduce environmental impact and enhance air quality. The program supports projects that focus on reducing raw material consumption, curbing harmful emissions, improving energy efficiency, and utilizing renewable energy sources, waste heat, cogeneration heat, and geothermal energy.</t>
  </si>
  <si>
    <t>Jessica2 loan to improve energy efficiency</t>
  </si>
  <si>
    <t>Pożyczka Jessica2 na poprawę efektywności energetycznej</t>
  </si>
  <si>
    <t>https://www.bgk.pl/pozyczki-unijne/oferta-pozyczek-unijnych/pozyczka-jessica2-na-poprawe-efektywnosci-energetycznej-64/</t>
  </si>
  <si>
    <t>Funding is offered in the form of loans ranging from PLN 100,000 to PLN 10 million through the Jessica2 program in the Greater Poland Voivodeship. The loan features a 0.15% annual interest rate, reduced by 20% for green projects, with no fees, up to 20 years repayment, and a grace period of up to 15 months, extendable based on energy savings. Eligible entities include local government units, TBS, cooperatives, and housing communities, focusing on comprehensive energy efficiency improvements in housing and public buildings. A minimum 25% energy efficiency improvement must be demonstrated through a verified energy audit, with supplementary financing available.</t>
  </si>
  <si>
    <t xml:space="preserve">My Electricity Program </t>
  </si>
  <si>
    <t>Program Mój Prąd</t>
  </si>
  <si>
    <t>https://mojprad.gov.pl/</t>
  </si>
  <si>
    <t>2021-ongoing</t>
  </si>
  <si>
    <t>Funding is offered in the form of a subsidy for the purchase, installation, and connection of photovoltaic solar panels, energy storage systems, heat pumps, and intelligent management systems. The 6th program, announced for 2024, includes possible co-financing options.</t>
  </si>
  <si>
    <t>My Heat</t>
  </si>
  <si>
    <t>Moje Ciepło</t>
  </si>
  <si>
    <t>https://mojecieplo.gov.pl/</t>
  </si>
  <si>
    <t>2022-2027</t>
  </si>
  <si>
    <t>Funding is offered in the form of a subsidy up to 30% or 45% of eligible costs, with a maximum of PLN 21,000, for purchasing and installing heat pumps in new single-family buildings. This support aims to reduce low emissions from inefficient fossil fuel heating, increase renewable energy use, and promote renewable energy sources.</t>
  </si>
  <si>
    <t>MZG bonus with MZG grant option</t>
  </si>
  <si>
    <t>Premia MZG z opcją grantu MZG</t>
  </si>
  <si>
    <t>https://www.bgk.pl/programy-i-fundusze/programy/program-termo/premia-mzg-z-opcja-grantu-mzg/</t>
  </si>
  <si>
    <t>Funding is offered in the form of the MZG bonus and grant to municipalities or commercial law companies that own or manage residential buildings in municipal housing stocks for thermal modernization or renovations. Eligible investors include communes or companies with over 50% communal ownership. The bonus covers 50% of project costs, increasing to 60% if the building is a monument or part of a revitalization project. An MZG grant, covering 30% of net investment costs, is available if heat source conditions are met. The bonus increases for projects including non-residential spaces. Applications, including energy audits, must be submitted to BGK by June 30, 2026, with the option to choose the MZG grant.</t>
  </si>
  <si>
    <t>Polish Residential Energy Efficiency Financing Facility (PolREFF)</t>
  </si>
  <si>
    <t>https://polreff.org/program/o-polreff/</t>
  </si>
  <si>
    <t>2019-ongoing</t>
  </si>
  <si>
    <t>Funding is offered in the form of soft loans through the PolREFF program, managed by the European Bank for Reconstruction and Development (EBRD). The program supports apartment and residential house owners in modernization, renovation, and combating smog. It provides financing for home improvement projects aimed at increasing energy efficiency and enhancing living quality. Projects financed under PolREFF may also qualify for additional grant support from participating banks.</t>
  </si>
  <si>
    <t>Renewable energy grant</t>
  </si>
  <si>
    <t>Grant OZE</t>
  </si>
  <si>
    <t>https://www.bgk.pl/programy-i-fundusze/programy/program-termo/grant-oze/</t>
  </si>
  <si>
    <t>Funding is offered in the form of a 50% RES grant on net costs to investors implementing renewable energy installation projects. Eligible applicants include owners or managers of multi-family buildings, such as housing communities, local government units, social housing associations, commercial companies, and individuals. The grant applies to new installations or modernizations increasing capacity by at least 25%, producing energy for the building's needs. It serves as de minimis aid for business investors and adjusts for non-residential spaces. Applications must meet environmental criteria and cannot begin before approval.</t>
  </si>
  <si>
    <t>Renewable energy sources – heat source for heating</t>
  </si>
  <si>
    <t>OZE – źródło ciepła dla ciepłownictwa</t>
  </si>
  <si>
    <t>2021-2030</t>
  </si>
  <si>
    <t>Funding is offered in the form of loans up to PLN 1,430,000,000 and grants up to PLN 570,000,000 for investments in renewable heat energy production. Eligible projects include constructing or reconstructing sources with a minimum capacity of 2 MWt, such as heat pumps, solar collectors, and geothermal energy. The scope may include connecting to the heating network and integrating energy storage. Projects using high-efficiency cogeneration or ORC technology are ineligible. Installations must contribute at least 70% of useful heat to the public heating network and are exclusively for renewable energy.</t>
  </si>
  <si>
    <t>Renovation bonus (multifamily house buildings)</t>
  </si>
  <si>
    <t>Premia remontowa</t>
  </si>
  <si>
    <t>https://www.bgk.pl/programy-i-fundusze/programy/program-termo/premia-remontowa/</t>
  </si>
  <si>
    <t>Funding is offered in the form of a bonus for owners or managers of multi-family buildings in use for at least 40 years (20 years for social housing). Eligible investors include housing communities, cooperatives, local government units, social housing associations and initiatives, commercial law companies, and individuals. The bonus covers 25% of renovation project costs and is provided as repayment for loans covering at least 50% of the project.</t>
  </si>
  <si>
    <t>Renovation with EPC (Energy Performance Contract) Plus savings guarantee</t>
  </si>
  <si>
    <t>Renowacja z gwarancją oszczędności EPC (Energy Performance Contract) Plus</t>
  </si>
  <si>
    <t>Funding is offered in the form of subsidies to housing cooperatives, communities, local government units, and their companies for enhancing energy efficiency in multi-family residential and public buildings. The "Renovation with EPC Plus Savings Guarantee" program supports insulation, ventilation, heating, lighting, and renewable energy projects, aiming for a 30% reduction in energy consumption. The program has a PLN 110 million budget, with an initial 2021 application call of PLN 10 million. Costs are eligible from July 1, 2021, to December 31, 2026.</t>
  </si>
  <si>
    <t>Stop Smog</t>
  </si>
  <si>
    <t>https://czystepowietrze.gov.pl/inne-programy/stop-smog</t>
  </si>
  <si>
    <t>Grants are offered through the "Stop Smog" program for low-emission projects in single-family residential buildings, providing up to 70% co-financing, with a maximum of PLN 53,000. Municipalities, counties, intermunicipal unions, and metropolitan unions in the Silesian Voivodeship can apply. Eligible projects include heat source replacement, thermal modernization, network connections, renewable energy access, and reducing energy demand. Projects can be implemented over up to 3 years for up to 2% of buildings or up to 4 years for projects covering more than 2%.</t>
  </si>
  <si>
    <t xml:space="preserve">Support for the energy-intensive industry </t>
  </si>
  <si>
    <t>Wsparcie dla przemysłu energochłonnego)</t>
  </si>
  <si>
    <t>https://www.gov.pl/web/nfosigw/wsparcie-dla-przemyslu-energochlonnego</t>
  </si>
  <si>
    <t>2018-ongoing</t>
  </si>
  <si>
    <t>Funding is offered in the form of a loan up to PLN 4,000,000, with the possibility of a bonus, to decrease emission intensity in Polish energy-intensive sectors. Eligible projects include adopting low-emission technologies, enhancing energy efficiency, and reducing raw material consumption. Entrepreneurs with legal rights to energy-intensive installations can apply, excluding those in liquidation or bankruptcy. Projects involving the construction or reconstruction of renewable energy sources with storage or network connections are also considered.</t>
  </si>
  <si>
    <t>Thermal modernization bonus with the option of a thermal modernization grant</t>
  </si>
  <si>
    <t>Premia termomodernizacyjna z opcją grantu termomodernizacyjnego</t>
  </si>
  <si>
    <t>https://www.bgk.pl/programy-i-fundusze/programy/program-termo/premia-termomodernizacyjna-z-opcja-grantu-termomodernizacyjnego/</t>
  </si>
  <si>
    <t>1999-ongoing</t>
  </si>
  <si>
    <t>Funding is offered in the form of a thermal modernization bonus to owners or managers of residential, collective housing, public buildings, local heating networks, and local heat sources for implementing thermal modernization projects. This bonus subsidizes 26% of project costs, 31% if combined with a RES project (at least 10% of total costs), and 50% for strengthening large-panel buildings. The bonus repays part of the loan and is not available for projects using own funds.</t>
  </si>
  <si>
    <t>Thermal modernization tax relief</t>
  </si>
  <si>
    <t>Ulga termomodernizacyjna</t>
  </si>
  <si>
    <t>Tax Incentives</t>
  </si>
  <si>
    <t>https://www.podatki.gov.pl/pit/ulgi-odliczenia-i-zwolnienia/ulga-termomodernizacyjna/</t>
  </si>
  <si>
    <t>Funding is offered in the form of a tax deduction for homeowners of single-family residential buildings for 100% of expenses related to thermo-modernization projects, up to PLN 53,000. The deduction applies to existing buildings and projects completed within three years. Deductions can be claimed for up to six years after the first expenditure.</t>
  </si>
  <si>
    <t xml:space="preserve">Warm apartment program </t>
  </si>
  <si>
    <t>Program Priorytetowy Ciepłe Mieszkanie</t>
  </si>
  <si>
    <t>https://czystepowietrze.gov.pl/cieple-mieszkanie/</t>
  </si>
  <si>
    <t>Funding is offered in the form of subsidies to owners of apartments in multi-family buildings, tenants of municipal apartments, and communities with 3 to 7 residential premises for replacing heat sources and improving energy efficiency. The Warm Apartment program, with a budget of PLN 1.75 billion, aims to enhance air quality and reduce dust and greenhouse gas emissions.</t>
  </si>
  <si>
    <t>Silesia</t>
  </si>
  <si>
    <t>Loan for energy efficiency</t>
  </si>
  <si>
    <t xml:space="preserve">Pożyczka na efektywność energetyczną </t>
  </si>
  <si>
    <t>https://www.bgk.pl/pozyczki-unijne/oferta-pozyczek-unijnych/pozyczka-na-efektywnosc-energetyczna-62/</t>
  </si>
  <si>
    <t>https://www.bgk.pl/programy-i-fundusze/programy/pozyczka-jessica2-dla-wojewodztwa-mazowieckiego/</t>
  </si>
  <si>
    <t>2014-ongoing</t>
  </si>
  <si>
    <t>Funding is offered in the form of loans ranging from PLN 200,000 to PLN 3 million in the Lower Silesian Voivodeship for micro, small, and medium-sized enterprises. The loan features an annual interest rate starting at 0.5% and supports energy efficiency projects. Eligible beneficiaries include entrepreneurs, agricultural producer groups, and enterprises majority-owned by Local Government Units. The program covers deep energy modernization, including improvements, technical connections to centralized heat sources, energy source replacement, heating device investments, ventilation modernization, lighting replacement, and energy-efficient technology. Repayment extends up to 15 years with a grace period of up to 6 months.</t>
  </si>
  <si>
    <t>• Heatwave
• Storm (including blizzards dust and sandstorms)
• Heavy precipitation (rain hail snow/ ice)
• Landslide
• Changing temperature (air freshwater marine water)
• Sea level rise
• Soil degradation (including desertification)
• Changing wind patterns</t>
  </si>
  <si>
    <t>The main goal of the Strategic Adaptation Plan 2020 is to ensure sustainable development and effective functioning of the economy and society in the conditions of climate change. The main goal will be achieved through the implementation of specific goals and the directions of activities indicated within these goals:
1. Ensuring energy security and good environmental condition
2. Effective adaptation to climate change in rural areas
3. Development of transport in the conditions of climate change
4. Ensuring sustainable regional and local development, taking into account climate change
5. Stimulating innovations conducive to adaptation to climate change
6. Shaping social attitudes conducive to adaptation to climate change</t>
  </si>
  <si>
    <t>NAP 2020</t>
  </si>
  <si>
    <t>Ensuring conditions for stable socio-economic development in the face of the risks posed by climate change, but also with a view to harnessing the positive impact that adaptation measures can have not only on the state of the Polish environment, but also on economic growth.</t>
  </si>
  <si>
    <t>• The Government Center for Security serves as the United Nations National Contact Point for the implementation of the Sendai Agenda for Action which is a platform attended not only by representatives of government and self-government administration, but also research institutes, universities, non-governmental organizations and the private sector.
• The creation of National Crisi Management Plan 2018 which enables the implementation of a risk management system in Poland.
• Regular reviews on "Strategic Adaptation Plan for Climate Vulnerable Sectors and Areas up to 2020 with an Outlook to 2030" (SPA 2020) has been prepared by the Ministry of the Environment.</t>
  </si>
  <si>
    <t>Development of urban adaptation plans for cities with more than 100.000 inhabitants in Poland. 44 Polish cities, in cooperation with the Ministry of the Environment, participate in the project aimed at adapting them to the observed and prognosed climate changes.
http://www.44mpa.pl/?lang=en</t>
  </si>
  <si>
    <t>Climate projectoin, maps,weather monitoring and measurements information in every municipality.
https://meteo.imgw.pl/
https://klimat.imgw.pl/
http://aplikacjameteo.imgw.pl/</t>
  </si>
  <si>
    <t>Yes, there is mention of cooling in the document, specifically in the context of increasing the share of renewable energy sources (RES) in the heating and cooling sectors. The targets set by RED III require each EU Member State, including Poland, to increase the share of RES in heating and cooling by specific annual percentage points, aiming for 32.1% in Poland by 2030. The document highlights that heating and cooling constitute a significant portion of energy consumption, with strategies proposed to "green" these systems using alternatives like biomass, geothermal, heat pumps, and waste heat​.</t>
  </si>
  <si>
    <t>The document highlights the role of cooling alongside heating as essential sectors for energy consumption in Poland, covering applications in buildings, industry, and district systems. It addresses the need for renewable energy sources (RES) in these sectors and mandates annual increases in RES use, driven by EU policies. These targets reflect a broader strategy to decarbonize heating and cooling through energy efficiency and cleaner energy sources​.</t>
  </si>
  <si>
    <t>The document mentions cooling within the context of renewable energy targets for heating and cooling, specifying that Poland aims to reach a 32.1% share of RES in these sectors by 2030. The integration of district heating and cooling is considered, with the potential to utilize renewable sources like geothermal energy, large-scale heat pumps, and hydrogen​
.</t>
  </si>
  <si>
    <t>There is an emphasis on reducing energy demands within buildings, addressing both heating and cooling requirements as they account for a significant portion of household energy consumption across the EU. The strategy encourages energy efficiency improvements and a shift towards low- and zero-emission buildings, which would mitigate cooling needs in alignment with EU targets​.</t>
  </si>
  <si>
    <t>The assessment of energy poverty in the document includes the inability to provide adequate cooling, which implicitly addresses aspects of "summer energy poverty." However, there is no explicit distinction made for "summer energy poverty" as a separate concept from general energy poverty considerations, which include challenges in both heating and cooling​.</t>
  </si>
  <si>
    <t>The document highlights ongoing investment in research and development aimed at clean energy technologies and climate adaptation, including cooling systems within the broader context of energy efficiency and climate adaptation measures. However, specific innovations directly targeting cooling technologies are not elaborated upon; instead, there is a general emphasis on R&amp;D for the transition to a climate-neutral economy, which may indirectly support advances in cooling as part of energy efficiency efforts​.</t>
  </si>
  <si>
    <t>The document mentions that cooling is an area with significant energy consumption, and Poland prioritizes expanding renewable energy sources (RES) in cooling and heating systems. This expansion includes innovations in integrating biomass, geothermal energy, heat pumps, and district heating systems with renewable sources to meet ambitious RES targets. There is a particular focus on promoting technological advancements in energy-efficient systems and increasing flexibility in sector coupling between electricity and thermal energy distribution​
.</t>
  </si>
  <si>
    <t>In the document, there is an emphasis on research and innovation aimed at advancing district cooling systems, with particular attention to developing clean and efficient heating and cooling networks. This includes promoting smart district heating and cooling infrastructure and integrating renewable energy sources to support these systems​.</t>
  </si>
  <si>
    <t>The document indicates Poland’s target to increase energy efficiency through long-term renovation strategies, including the heating and cooling sectors, focusing on integrating renewable energy sources (RES) and modern technologies to phase out coal. While research activities related to energy efficiency and sustainability are highlighted, there is no specific mention of cooling-focused research or innovation​.</t>
  </si>
  <si>
    <t>In the "Energy Poverty" section of the document, policies and measures primarily target general energy poverty and improving thermal comfort, with a particular emphasis on heating. There is no specific mention of "summer energy poverty" or targeted measures addressing cooling needs for warmer months​.</t>
  </si>
  <si>
    <t>The document briefly addresses cooling within the context of heating and cooling energy demands, which account for about half of Poland's total energy consumption. In line with EU targets, Poland aims to reduce greenhouse gas emissions in heating and cooling, partly by phasing out coal by 2040 and implementing renewable energy solutions such as heat pumps, geothermal, and potentially hydrogen as future cooling and heating sources. Investments in district cooling systems and modernizing cooling infrastructure are also included in strategies to increase renewable energy integration​.</t>
  </si>
  <si>
    <t>The Cooling Degree Days (CDD) metric, essential for assessing cooling energy demand, reflects the cumulative annual temperature elevation beyond a base level suitable for thermal comfort. High CDD values correlate with increased energy required for cooling buildings, particularly relevant in warmer climates where air conditioning usage surges during peak temperatures. Thus, CDD provides a crucial parameter in evaluating cooling loads, impacting energy consumption forecasts and efficiency measures in both residential and commercial sectors.</t>
  </si>
  <si>
    <t>Last Visited on</t>
  </si>
  <si>
    <t>This point has been covered for 10 Member States. It was not possible to deep dive in the building regulations of all Member States in this project.</t>
  </si>
  <si>
    <t>Driving a sustainable future in space cooling</t>
  </si>
  <si>
    <t>The CoolLIFE project aims to address the need for sustainable solutions to the EU’s rising demand for space cooling in buildings. The project will develop open-source tools which encourage the consideration of green cooling solutions in public and private decision-making, planning, design, and implementation processes.</t>
  </si>
  <si>
    <t>What will you find in this file?</t>
  </si>
  <si>
    <t>Table of Contents</t>
  </si>
  <si>
    <r>
      <t>This file gathers information available in the Member State's reporting to the European Commission about strategies, policies and regulations relevant to sustainable space cooling, and a focus on the national building regulations and financing schemes (public and private) (see Table of Contents on the right):
- [</t>
    </r>
    <r>
      <rPr>
        <b/>
        <sz val="10.5"/>
        <color theme="1"/>
        <rFont val="Arial"/>
        <family val="2"/>
      </rPr>
      <t>Summary</t>
    </r>
    <r>
      <rPr>
        <sz val="10.5"/>
        <color theme="1"/>
        <rFont val="Arial"/>
        <family val="2"/>
      </rPr>
      <t>] provides an overview of the main information from all sources reviewed
- [</t>
    </r>
    <r>
      <rPr>
        <b/>
        <sz val="10.5"/>
        <color theme="1"/>
        <rFont val="Arial"/>
        <family val="2"/>
      </rPr>
      <t>draftNECPupdate</t>
    </r>
    <r>
      <rPr>
        <sz val="10.5"/>
        <color theme="1"/>
        <rFont val="Arial"/>
        <family val="2"/>
      </rPr>
      <t>] provides the information identified in the draft update of National Energy Climate Plan (2023)
- [</t>
    </r>
    <r>
      <rPr>
        <b/>
        <sz val="10.5"/>
        <color theme="1"/>
        <rFont val="Arial"/>
        <family val="2"/>
      </rPr>
      <t>CA2020</t>
    </r>
    <r>
      <rPr>
        <sz val="10.5"/>
        <color theme="1"/>
        <rFont val="Arial"/>
        <family val="2"/>
      </rPr>
      <t>] provides the information identified in the Comprehensive Assessment for heating and cooling (2020 version)
- [</t>
    </r>
    <r>
      <rPr>
        <b/>
        <sz val="10.5"/>
        <color theme="1"/>
        <rFont val="Arial"/>
        <family val="2"/>
      </rPr>
      <t>BuildingRegulation</t>
    </r>
    <r>
      <rPr>
        <sz val="10.5"/>
        <color theme="1"/>
        <rFont val="Arial"/>
        <family val="2"/>
      </rPr>
      <t>] provides the information identified in the national building regulations
- [</t>
    </r>
    <r>
      <rPr>
        <b/>
        <sz val="10.5"/>
        <color theme="1"/>
        <rFont val="Arial"/>
        <family val="2"/>
      </rPr>
      <t>Public</t>
    </r>
    <r>
      <rPr>
        <sz val="10.5"/>
        <color theme="1"/>
        <rFont val="Arial"/>
        <family val="2"/>
      </rPr>
      <t xml:space="preserve"> </t>
    </r>
    <r>
      <rPr>
        <b/>
        <sz val="10.5"/>
        <color theme="1"/>
        <rFont val="Arial"/>
        <family val="2"/>
      </rPr>
      <t>Schemes</t>
    </r>
    <r>
      <rPr>
        <sz val="10.5"/>
        <color theme="1"/>
        <rFont val="Arial"/>
        <family val="2"/>
      </rPr>
      <t>] and [</t>
    </r>
    <r>
      <rPr>
        <b/>
        <sz val="10.5"/>
        <color theme="1"/>
        <rFont val="Arial"/>
        <family val="2"/>
      </rPr>
      <t>Private</t>
    </r>
    <r>
      <rPr>
        <sz val="10.5"/>
        <color theme="1"/>
        <rFont val="Arial"/>
        <family val="2"/>
      </rPr>
      <t xml:space="preserve"> </t>
    </r>
    <r>
      <rPr>
        <b/>
        <sz val="10.5"/>
        <color theme="1"/>
        <rFont val="Arial"/>
        <family val="2"/>
      </rPr>
      <t>Schemes</t>
    </r>
    <r>
      <rPr>
        <sz val="10.5"/>
        <color theme="1"/>
        <rFont val="Arial"/>
        <family val="2"/>
      </rPr>
      <t>] provide two lists of financing schemes that promote energy efficiency in buildings and/or efficient space cooling systems
- [</t>
    </r>
    <r>
      <rPr>
        <b/>
        <sz val="10.5"/>
        <color theme="1"/>
        <rFont val="Arial"/>
        <family val="2"/>
      </rPr>
      <t>Adaptation</t>
    </r>
    <r>
      <rPr>
        <sz val="10.5"/>
        <color theme="1"/>
        <rFont val="Arial"/>
        <family val="2"/>
      </rPr>
      <t>] provides the information identified in the National Adaptation Strategy and/or National Adaptation Plan</t>
    </r>
  </si>
  <si>
    <t>Summary</t>
  </si>
  <si>
    <t>draftNECPupdate</t>
  </si>
  <si>
    <t>CA2020</t>
  </si>
  <si>
    <t>BuildingRegulation</t>
  </si>
  <si>
    <t>Public Schemes</t>
  </si>
  <si>
    <t>Private Schemes</t>
  </si>
  <si>
    <t>Adaptation</t>
  </si>
  <si>
    <t>The CoolLIFE project has received funding from the LIFE Programme of the European Union. Views and opinions expressed are however those of the author(s) only and do not necessarily reflect those of the European Union or CINEA. Neither the European Union nor CINEA can be held responsible for them.</t>
  </si>
  <si>
    <t>2023 draft update National Energy and Climate Plans  available at:</t>
  </si>
  <si>
    <t>https://commission.europa.eu/energy-climate-change-environment/implementation-eu-countries/energy-and-climate-governance-and-reporting/national-energy-and-climate-plans_en#national-energy-and-climate-plans-2021-2030</t>
  </si>
  <si>
    <t>The parts / sections mentioned below are the ones listed in Annex VIII of the initial Energy Efficiency Directive 2012/27/EU (as amended by regulation (EU) 2019/826)</t>
  </si>
  <si>
    <t xml:space="preserve">Comprehensive Assessements available at: </t>
  </si>
  <si>
    <t>https://energy.ec.europa.eu/topics/energy-efficiency/heating-and-cooling_en#comprehensive-assessments-on-efficient-heating-and-cooling</t>
  </si>
  <si>
    <t>Criteria</t>
  </si>
  <si>
    <t>Yes/No categorisation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</si>
</sst>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6"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1"/>
      <name val="Arial"/>
      <family val="2"/>
    </font>
    <font>
      <b/>
      <sz val="16"/>
      <color theme="0"/>
      <name val="Arial"/>
      <family val="2"/>
    </font>
    <font>
      <sz val="16"/>
      <color theme="1"/>
      <name val="Arial"/>
      <family val="2"/>
    </font>
    <font>
      <sz val="12"/>
      <color theme="1"/>
      <name val="Arial"/>
      <family val="2"/>
    </font>
    <font>
      <b/>
      <sz val="14"/>
      <color theme="1"/>
      <name val="Arial"/>
      <family val="2"/>
    </font>
    <font>
      <b/>
      <sz val="10"/>
      <color theme="0"/>
      <name val="Arial"/>
      <family val="2"/>
    </font>
    <font>
      <sz val="9"/>
      <color indexed="81"/>
      <name val="Tahoma"/>
      <family val="2"/>
    </font>
    <font>
      <sz val="16"/>
      <color theme="0"/>
      <name val="Arial"/>
      <family val="2"/>
    </font>
    <font>
      <b/>
      <sz val="10"/>
      <color rgb="FF000000"/>
      <name val="Arial"/>
      <family val="2"/>
    </font>
    <font>
      <sz val="10"/>
      <color rgb="FF000000"/>
      <name val="Arial"/>
      <family val="2"/>
    </font>
    <font>
      <b/>
      <sz val="9"/>
      <color indexed="81"/>
      <name val="Tahoma"/>
      <family val="2"/>
    </font>
    <font>
      <u/>
      <sz val="11"/>
      <color theme="10"/>
      <name val="Calibri"/>
      <family val="2"/>
      <scheme val="minor"/>
    </font>
    <font>
      <sz val="10"/>
      <color rgb="FF000000"/>
      <name val="Arial"/>
      <family val="2"/>
    </font>
    <font>
      <b/>
      <sz val="11"/>
      <color theme="1"/>
      <name val="Arial"/>
      <family val="2"/>
    </font>
    <font>
      <sz val="11"/>
      <color theme="1"/>
      <name val="Arial"/>
      <family val="2"/>
    </font>
    <font>
      <b/>
      <sz val="16"/>
      <color theme="1"/>
      <name val="Arial"/>
      <family val="2"/>
    </font>
    <font>
      <b/>
      <sz val="12"/>
      <color theme="0"/>
      <name val="Arial"/>
      <family val="2"/>
    </font>
    <font>
      <sz val="12"/>
      <color theme="0"/>
      <name val="Arial"/>
      <family val="2"/>
    </font>
    <font>
      <sz val="11"/>
      <color theme="0"/>
      <name val="Arial"/>
      <family val="2"/>
    </font>
    <font>
      <b/>
      <sz val="11"/>
      <color theme="0"/>
      <name val="Arial"/>
      <family val="2"/>
    </font>
    <font>
      <sz val="10"/>
      <color theme="0"/>
      <name val="Arial"/>
      <family val="2"/>
    </font>
    <font>
      <sz val="12"/>
      <color theme="1"/>
      <name val="Calibri"/>
      <family val="2"/>
      <scheme val="minor"/>
    </font>
    <font>
      <b/>
      <sz val="16"/>
      <color rgb="FFFFFFFF"/>
      <name val="Arial"/>
      <family val="2"/>
    </font>
    <font>
      <sz val="16"/>
      <color rgb="FFFFFFFF"/>
      <name val="Arial"/>
      <family val="2"/>
    </font>
    <font>
      <b/>
      <sz val="14"/>
      <color rgb="FF000000"/>
      <name val="Arial"/>
      <family val="2"/>
    </font>
    <font>
      <b/>
      <sz val="10"/>
      <color rgb="FF000000"/>
      <name val="Arial"/>
      <family val="2"/>
    </font>
    <font>
      <b/>
      <sz val="12"/>
      <color rgb="FF000000"/>
      <name val="Arial"/>
      <family val="2"/>
    </font>
    <font>
      <sz val="12"/>
      <color rgb="FF000000"/>
      <name val="Arial"/>
      <family val="2"/>
    </font>
    <font>
      <b/>
      <sz val="10"/>
      <color rgb="FFFFFFFF"/>
      <name val="Arial"/>
      <family val="2"/>
    </font>
    <font>
      <sz val="11"/>
      <color rgb="FF000000"/>
      <name val="Calibri"/>
      <family val="2"/>
      <scheme val="minor"/>
    </font>
    <font>
      <sz val="11"/>
      <color rgb="FF000000"/>
      <name val="Calibri"/>
      <family val="2"/>
    </font>
    <font>
      <sz val="11"/>
      <name val="Calibri"/>
      <family val="2"/>
      <scheme val="minor"/>
    </font>
    <font>
      <u/>
      <sz val="11"/>
      <name val="Calibri"/>
      <family val="2"/>
      <scheme val="minor"/>
    </font>
    <font>
      <sz val="11"/>
      <color rgb="FF2A2D30"/>
      <name val="Calibri"/>
      <family val="2"/>
      <scheme val="minor"/>
    </font>
    <font>
      <u/>
      <sz val="11"/>
      <color theme="1"/>
      <name val="Calibri"/>
      <family val="2"/>
      <scheme val="minor"/>
    </font>
    <font>
      <sz val="10"/>
      <color indexed="8"/>
      <name val="Arial"/>
      <family val="2"/>
    </font>
    <font>
      <sz val="11"/>
      <color indexed="8"/>
      <name val="Calibri"/>
      <family val="2"/>
      <scheme val="minor"/>
    </font>
    <font>
      <b/>
      <sz val="11"/>
      <name val="Calibri"/>
      <family val="2"/>
      <scheme val="minor"/>
    </font>
    <font>
      <sz val="10"/>
      <name val="Arial"/>
      <family val="2"/>
    </font>
    <font>
      <sz val="10.5"/>
      <color theme="1"/>
      <name val="Arial"/>
      <family val="2"/>
    </font>
    <font>
      <b/>
      <sz val="10.5"/>
      <color theme="1"/>
      <name val="Arial"/>
      <family val="2"/>
    </font>
    <font>
      <b/>
      <u/>
      <sz val="13"/>
      <color theme="10"/>
      <name val="Arial"/>
      <family val="2"/>
    </font>
  </fonts>
  <fills count="20">
    <fill>
      <patternFill patternType="none"/>
    </fill>
    <fill>
      <patternFill patternType="gray125"/>
    </fill>
    <fill>
      <patternFill patternType="solid">
        <fgColor rgb="FFED1164"/>
        <bgColor indexed="64"/>
      </patternFill>
    </fill>
    <fill>
      <patternFill patternType="solid">
        <fgColor rgb="FF00AEEF"/>
        <bgColor indexed="64"/>
      </patternFill>
    </fill>
    <fill>
      <patternFill patternType="solid">
        <fgColor rgb="FF9DDCF9"/>
        <bgColor indexed="64"/>
      </patternFill>
    </fill>
    <fill>
      <patternFill patternType="solid">
        <fgColor rgb="FFFABFBF"/>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AEEF"/>
        <bgColor rgb="FF000000"/>
      </patternFill>
    </fill>
    <fill>
      <patternFill patternType="solid">
        <fgColor rgb="FFFFFF00"/>
        <bgColor rgb="FF000000"/>
      </patternFill>
    </fill>
    <fill>
      <patternFill patternType="solid">
        <fgColor rgb="FF9DDCF9"/>
        <bgColor rgb="FF000000"/>
      </patternFill>
    </fill>
    <fill>
      <patternFill patternType="solid">
        <fgColor rgb="FFFABFBF"/>
        <bgColor rgb="FF000000"/>
      </patternFill>
    </fill>
    <fill>
      <patternFill patternType="solid">
        <fgColor rgb="FFED1164"/>
        <bgColor rgb="FF000000"/>
      </patternFill>
    </fill>
    <fill>
      <patternFill patternType="solid">
        <fgColor theme="7" tint="0.79998168889431442"/>
        <bgColor indexed="64"/>
      </patternFill>
    </fill>
    <fill>
      <patternFill patternType="solid">
        <fgColor theme="0"/>
        <bgColor indexed="64"/>
      </patternFill>
    </fill>
    <fill>
      <patternFill patternType="solid">
        <fgColor rgb="FFFFC000"/>
        <bgColor indexed="64"/>
      </patternFill>
    </fill>
  </fills>
  <borders count="8">
    <border>
      <left/>
      <right/>
      <top/>
      <bottom/>
      <diagonal/>
    </border>
    <border>
      <left/>
      <right/>
      <top/>
      <bottom style="dotted">
        <color auto="1"/>
      </bottom>
      <diagonal/>
    </border>
    <border>
      <left/>
      <right/>
      <top style="dotted">
        <color auto="1"/>
      </top>
      <bottom style="dotted">
        <color auto="1"/>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right/>
      <top style="dotted">
        <color auto="1"/>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5" fillId="0" borderId="0" applyNumberFormat="0" applyFill="0" applyBorder="0" applyAlignment="0" applyProtection="0"/>
    <xf numFmtId="0" fontId="25" fillId="0" borderId="0"/>
    <xf numFmtId="0" fontId="34" fillId="0" borderId="0"/>
    <xf numFmtId="0" fontId="34" fillId="0" borderId="0"/>
    <xf numFmtId="0" fontId="39" fillId="0" borderId="0"/>
  </cellStyleXfs>
  <cellXfs count="128">
    <xf numFmtId="0" fontId="0" fillId="0" borderId="0" xfId="0"/>
    <xf numFmtId="0" fontId="1" fillId="0" borderId="0" xfId="0" applyFont="1"/>
    <xf numFmtId="0" fontId="3" fillId="0" borderId="0" xfId="0" applyFont="1"/>
    <xf numFmtId="0" fontId="6" fillId="0" borderId="0" xfId="0" applyFont="1"/>
    <xf numFmtId="0" fontId="4" fillId="4" borderId="0" xfId="0" applyFont="1" applyFill="1" applyAlignment="1">
      <alignment vertical="center"/>
    </xf>
    <xf numFmtId="0" fontId="2" fillId="5" borderId="0" xfId="0" applyFont="1" applyFill="1" applyAlignment="1">
      <alignment vertical="center" wrapText="1"/>
    </xf>
    <xf numFmtId="0" fontId="2" fillId="0" borderId="0" xfId="0" applyFont="1" applyAlignment="1">
      <alignment vertical="center" wrapText="1"/>
    </xf>
    <xf numFmtId="0" fontId="3" fillId="4" borderId="0" xfId="0" applyFont="1" applyFill="1" applyAlignment="1">
      <alignment vertical="center" wrapText="1"/>
    </xf>
    <xf numFmtId="0" fontId="3" fillId="0" borderId="0" xfId="0" applyFont="1" applyAlignment="1">
      <alignment vertical="center" wrapText="1"/>
    </xf>
    <xf numFmtId="0" fontId="5" fillId="6" borderId="0" xfId="0" applyFont="1" applyFill="1" applyAlignment="1">
      <alignment horizontal="center" vertical="center" wrapText="1"/>
    </xf>
    <xf numFmtId="0" fontId="5" fillId="3" borderId="0" xfId="0" applyFont="1" applyFill="1" applyAlignment="1">
      <alignment horizontal="righ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8" fillId="6" borderId="0" xfId="0" applyFont="1" applyFill="1" applyAlignment="1">
      <alignment horizontal="left" vertical="center"/>
    </xf>
    <xf numFmtId="0" fontId="2" fillId="0" borderId="0" xfId="0" applyFont="1" applyAlignment="1">
      <alignment horizontal="left" vertical="center"/>
    </xf>
    <xf numFmtId="0" fontId="9" fillId="2" borderId="0" xfId="0" applyFont="1" applyFill="1" applyAlignment="1">
      <alignment vertical="center" wrapText="1"/>
    </xf>
    <xf numFmtId="0" fontId="2" fillId="0" borderId="0" xfId="0" applyFont="1" applyAlignment="1">
      <alignment vertical="center"/>
    </xf>
    <xf numFmtId="0" fontId="11" fillId="3" borderId="0" xfId="0" applyFont="1" applyFill="1" applyAlignment="1">
      <alignment horizontal="left" vertical="center" wrapText="1"/>
    </xf>
    <xf numFmtId="0" fontId="12" fillId="0" borderId="0" xfId="0" applyFont="1" applyAlignment="1">
      <alignment horizontal="left" vertical="center" wrapText="1"/>
    </xf>
    <xf numFmtId="0" fontId="3" fillId="7" borderId="0" xfId="0" applyFont="1" applyFill="1"/>
    <xf numFmtId="0" fontId="3" fillId="8" borderId="0" xfId="0" applyFont="1" applyFill="1"/>
    <xf numFmtId="0" fontId="9" fillId="2" borderId="3" xfId="0" applyFont="1" applyFill="1" applyBorder="1" applyAlignment="1">
      <alignment vertical="center" wrapText="1"/>
    </xf>
    <xf numFmtId="0" fontId="9" fillId="2" borderId="4" xfId="0" applyFont="1" applyFill="1" applyBorder="1" applyAlignment="1">
      <alignment vertical="center" wrapText="1"/>
    </xf>
    <xf numFmtId="0" fontId="2" fillId="6" borderId="0" xfId="0" applyFont="1" applyFill="1"/>
    <xf numFmtId="0" fontId="3" fillId="4" borderId="0" xfId="0" applyFont="1" applyFill="1" applyAlignment="1">
      <alignment vertical="center"/>
    </xf>
    <xf numFmtId="0" fontId="2" fillId="4" borderId="0" xfId="0" applyFont="1" applyFill="1" applyAlignment="1">
      <alignment vertical="center"/>
    </xf>
    <xf numFmtId="0" fontId="2" fillId="6" borderId="0" xfId="0" applyFont="1" applyFill="1" applyAlignment="1">
      <alignment vertical="center"/>
    </xf>
    <xf numFmtId="0" fontId="3" fillId="6" borderId="0" xfId="0" applyFont="1" applyFill="1" applyAlignment="1">
      <alignment vertical="center" wrapText="1"/>
    </xf>
    <xf numFmtId="0" fontId="15" fillId="0" borderId="0" xfId="1"/>
    <xf numFmtId="0" fontId="17" fillId="4" borderId="0" xfId="0" applyFont="1" applyFill="1" applyAlignment="1">
      <alignment vertical="center"/>
    </xf>
    <xf numFmtId="0" fontId="9" fillId="2" borderId="5" xfId="0" applyFont="1" applyFill="1" applyBorder="1" applyAlignment="1">
      <alignment vertical="center" wrapText="1"/>
    </xf>
    <xf numFmtId="0" fontId="3" fillId="5" borderId="0" xfId="0" applyFont="1" applyFill="1" applyAlignment="1">
      <alignment vertical="center" wrapText="1"/>
    </xf>
    <xf numFmtId="0" fontId="3" fillId="9" borderId="2" xfId="0" applyFont="1" applyFill="1" applyBorder="1" applyAlignment="1">
      <alignment vertical="center" wrapText="1"/>
    </xf>
    <xf numFmtId="0" fontId="3" fillId="5" borderId="5" xfId="0" applyFont="1" applyFill="1" applyBorder="1" applyAlignment="1">
      <alignment vertical="center" wrapText="1"/>
    </xf>
    <xf numFmtId="0" fontId="3" fillId="5" borderId="3" xfId="0" applyFont="1" applyFill="1" applyBorder="1" applyAlignment="1">
      <alignment vertical="center" wrapText="1"/>
    </xf>
    <xf numFmtId="0" fontId="0" fillId="6" borderId="0" xfId="0" applyFill="1"/>
    <xf numFmtId="0" fontId="1" fillId="6" borderId="0" xfId="0" applyFont="1" applyFill="1"/>
    <xf numFmtId="0" fontId="0" fillId="10" borderId="0" xfId="0" applyFill="1"/>
    <xf numFmtId="0" fontId="1" fillId="10" borderId="0" xfId="0" applyFont="1" applyFill="1"/>
    <xf numFmtId="0" fontId="1" fillId="11" borderId="0" xfId="0" applyFont="1" applyFill="1"/>
    <xf numFmtId="0" fontId="0" fillId="11" borderId="0" xfId="0" applyFill="1"/>
    <xf numFmtId="0" fontId="11" fillId="3" borderId="0" xfId="0" applyFont="1" applyFill="1" applyAlignment="1">
      <alignment horizontal="right" vertical="center" wrapText="1"/>
    </xf>
    <xf numFmtId="0" fontId="5" fillId="3" borderId="0" xfId="0" applyFont="1" applyFill="1" applyAlignment="1">
      <alignment horizontal="center" vertical="center" wrapText="1"/>
    </xf>
    <xf numFmtId="0" fontId="11" fillId="3" borderId="0" xfId="0" applyFont="1" applyFill="1" applyAlignment="1">
      <alignment vertical="center" wrapText="1"/>
    </xf>
    <xf numFmtId="0" fontId="19" fillId="6" borderId="0" xfId="0" applyFont="1" applyFill="1" applyAlignment="1">
      <alignment horizontal="left" vertical="center"/>
    </xf>
    <xf numFmtId="0" fontId="11" fillId="6" borderId="0" xfId="0" applyFont="1" applyFill="1" applyAlignment="1">
      <alignment horizontal="right" vertical="center" wrapText="1"/>
    </xf>
    <xf numFmtId="0" fontId="11" fillId="6" borderId="0" xfId="0" applyFont="1" applyFill="1" applyAlignment="1">
      <alignment vertical="center" wrapText="1"/>
    </xf>
    <xf numFmtId="0" fontId="20" fillId="2" borderId="0" xfId="0" applyFont="1" applyFill="1" applyAlignment="1">
      <alignment vertical="center"/>
    </xf>
    <xf numFmtId="0" fontId="22" fillId="2" borderId="0" xfId="0" applyFont="1" applyFill="1" applyAlignment="1">
      <alignment vertical="center"/>
    </xf>
    <xf numFmtId="0" fontId="23" fillId="2" borderId="0" xfId="0" applyFont="1" applyFill="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xf>
    <xf numFmtId="0" fontId="2" fillId="0" borderId="6" xfId="0" applyFont="1" applyBorder="1" applyAlignment="1">
      <alignment vertical="center" wrapText="1"/>
    </xf>
    <xf numFmtId="164" fontId="3" fillId="0" borderId="6" xfId="0" applyNumberFormat="1"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vertical="center"/>
    </xf>
    <xf numFmtId="0" fontId="23" fillId="2" borderId="0" xfId="0" applyFont="1" applyFill="1" applyAlignment="1">
      <alignment vertical="center"/>
    </xf>
    <xf numFmtId="0" fontId="3" fillId="0" borderId="0" xfId="0" applyFont="1" applyAlignment="1">
      <alignment wrapText="1"/>
    </xf>
    <xf numFmtId="0" fontId="24" fillId="2" borderId="0" xfId="0" applyFont="1" applyFill="1" applyAlignment="1">
      <alignment vertical="center"/>
    </xf>
    <xf numFmtId="0" fontId="24" fillId="2" borderId="0" xfId="0" applyFont="1" applyFill="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xf>
    <xf numFmtId="164" fontId="3" fillId="0" borderId="0" xfId="0" applyNumberFormat="1" applyFont="1" applyAlignment="1">
      <alignment vertical="center" wrapText="1"/>
    </xf>
    <xf numFmtId="0" fontId="3" fillId="0" borderId="0" xfId="0" applyFont="1" applyAlignment="1">
      <alignment vertical="center"/>
    </xf>
    <xf numFmtId="0" fontId="26" fillId="12" borderId="0" xfId="2" applyFont="1" applyFill="1" applyAlignment="1">
      <alignment horizontal="right" vertical="center" wrapText="1"/>
    </xf>
    <xf numFmtId="0" fontId="27" fillId="12" borderId="0" xfId="2" applyFont="1" applyFill="1" applyAlignment="1">
      <alignment horizontal="left" vertical="center" wrapText="1"/>
    </xf>
    <xf numFmtId="0" fontId="25" fillId="0" borderId="0" xfId="2"/>
    <xf numFmtId="0" fontId="28" fillId="13" borderId="0" xfId="2" applyFont="1" applyFill="1" applyAlignment="1">
      <alignment horizontal="left" vertical="center"/>
    </xf>
    <xf numFmtId="0" fontId="26" fillId="13" borderId="0" xfId="2" applyFont="1" applyFill="1" applyAlignment="1">
      <alignment horizontal="center" vertical="center" wrapText="1"/>
    </xf>
    <xf numFmtId="0" fontId="30" fillId="14" borderId="0" xfId="2" applyFont="1" applyFill="1" applyAlignment="1">
      <alignment vertical="center"/>
    </xf>
    <xf numFmtId="0" fontId="16" fillId="14" borderId="0" xfId="2" applyFont="1" applyFill="1" applyAlignment="1">
      <alignment vertical="center" wrapText="1"/>
    </xf>
    <xf numFmtId="0" fontId="29" fillId="15" borderId="0" xfId="2" applyFont="1" applyFill="1" applyAlignment="1">
      <alignment vertical="center" wrapText="1"/>
    </xf>
    <xf numFmtId="0" fontId="16" fillId="0" borderId="2" xfId="2" applyFont="1" applyBorder="1" applyAlignment="1">
      <alignment vertical="center" wrapText="1"/>
    </xf>
    <xf numFmtId="0" fontId="32" fillId="16" borderId="0" xfId="2" applyFont="1" applyFill="1" applyAlignment="1">
      <alignment vertical="center" wrapText="1"/>
    </xf>
    <xf numFmtId="0" fontId="16" fillId="0" borderId="1" xfId="2" applyFont="1" applyBorder="1" applyAlignment="1">
      <alignment vertical="center" wrapText="1"/>
    </xf>
    <xf numFmtId="0" fontId="1" fillId="17" borderId="7" xfId="0" applyFont="1" applyFill="1" applyBorder="1" applyAlignment="1">
      <alignment horizontal="left" vertical="center" wrapText="1"/>
    </xf>
    <xf numFmtId="0" fontId="1" fillId="17" borderId="7" xfId="0" applyFont="1" applyFill="1" applyBorder="1" applyAlignment="1">
      <alignment horizontal="left" vertical="center"/>
    </xf>
    <xf numFmtId="0" fontId="0" fillId="0" borderId="0" xfId="0" applyAlignment="1">
      <alignment horizontal="left" vertical="center"/>
    </xf>
    <xf numFmtId="0" fontId="15" fillId="0" borderId="7" xfId="1" applyFill="1" applyBorder="1" applyAlignment="1">
      <alignment horizontal="left" vertical="center"/>
    </xf>
    <xf numFmtId="0" fontId="33" fillId="0" borderId="7" xfId="1" applyFont="1" applyFill="1" applyBorder="1" applyAlignment="1">
      <alignment horizontal="left" vertical="center" wrapText="1"/>
    </xf>
    <xf numFmtId="0" fontId="0" fillId="18" borderId="0" xfId="0" applyFill="1" applyAlignment="1">
      <alignment horizontal="left" vertical="center"/>
    </xf>
    <xf numFmtId="0" fontId="36" fillId="0" borderId="7" xfId="1" applyFont="1" applyFill="1" applyBorder="1" applyAlignment="1">
      <alignment horizontal="left" vertical="center"/>
    </xf>
    <xf numFmtId="0" fontId="38" fillId="0" borderId="7" xfId="1" applyFont="1" applyFill="1" applyBorder="1" applyAlignment="1">
      <alignment horizontal="left" vertical="center"/>
    </xf>
    <xf numFmtId="0" fontId="0" fillId="0" borderId="0" xfId="0" applyAlignment="1">
      <alignment horizontal="left" vertical="center" wrapText="1"/>
    </xf>
    <xf numFmtId="0" fontId="41" fillId="17" borderId="7" xfId="0" applyFont="1" applyFill="1" applyBorder="1" applyAlignment="1">
      <alignment horizontal="left" vertical="center" wrapText="1"/>
    </xf>
    <xf numFmtId="0" fontId="15" fillId="0" borderId="0" xfId="1" applyAlignment="1">
      <alignment vertical="center"/>
    </xf>
    <xf numFmtId="0" fontId="0" fillId="0" borderId="7" xfId="1" applyFont="1" applyFill="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xf>
    <xf numFmtId="0" fontId="0" fillId="19" borderId="0" xfId="0" applyFill="1"/>
    <xf numFmtId="0" fontId="1" fillId="19" borderId="0" xfId="0" applyFont="1" applyFill="1"/>
    <xf numFmtId="0" fontId="0" fillId="0" borderId="7" xfId="0" applyBorder="1" applyAlignment="1">
      <alignment horizontal="left" vertical="center" wrapText="1"/>
    </xf>
    <xf numFmtId="0" fontId="35" fillId="0" borderId="7" xfId="0" applyFont="1" applyBorder="1" applyAlignment="1">
      <alignment horizontal="left" vertical="center" wrapText="1"/>
    </xf>
    <xf numFmtId="0" fontId="35" fillId="0" borderId="7" xfId="0" applyFont="1"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left"/>
    </xf>
    <xf numFmtId="0" fontId="15" fillId="0" borderId="7" xfId="1" applyFill="1" applyBorder="1" applyAlignment="1">
      <alignment horizontal="left"/>
    </xf>
    <xf numFmtId="0" fontId="35" fillId="0" borderId="7" xfId="0" applyFont="1" applyBorder="1" applyAlignment="1">
      <alignment vertical="center" wrapText="1"/>
    </xf>
    <xf numFmtId="0" fontId="15" fillId="0" borderId="7" xfId="1" applyFill="1" applyBorder="1" applyAlignment="1">
      <alignment horizontal="center" vertical="center"/>
    </xf>
    <xf numFmtId="0" fontId="15" fillId="0" borderId="7" xfId="1" applyFill="1" applyBorder="1" applyAlignment="1">
      <alignment horizontal="left" vertical="center" wrapText="1"/>
    </xf>
    <xf numFmtId="0" fontId="0" fillId="0" borderId="7" xfId="0" applyBorder="1" applyAlignment="1">
      <alignment wrapText="1"/>
    </xf>
    <xf numFmtId="0" fontId="0" fillId="0" borderId="7" xfId="0" applyBorder="1" applyAlignment="1">
      <alignment horizontal="left" wrapText="1"/>
    </xf>
    <xf numFmtId="0" fontId="33" fillId="0" borderId="7" xfId="4" applyFont="1" applyBorder="1" applyAlignment="1">
      <alignment horizontal="left" vertical="center" wrapText="1"/>
    </xf>
    <xf numFmtId="0" fontId="33" fillId="0" borderId="7" xfId="0" applyFont="1" applyBorder="1" applyAlignment="1">
      <alignment horizontal="left" vertical="center" wrapText="1"/>
    </xf>
    <xf numFmtId="0" fontId="35" fillId="0" borderId="7" xfId="0" applyFont="1" applyBorder="1" applyAlignment="1">
      <alignment horizontal="left" wrapText="1"/>
    </xf>
    <xf numFmtId="0" fontId="15" fillId="0" borderId="7" xfId="1" applyFill="1" applyBorder="1" applyAlignment="1">
      <alignment vertical="center"/>
    </xf>
    <xf numFmtId="0" fontId="37" fillId="0" borderId="7" xfId="0" applyFont="1" applyBorder="1" applyAlignment="1">
      <alignment horizontal="left" vertical="center" wrapText="1"/>
    </xf>
    <xf numFmtId="0" fontId="33" fillId="0" borderId="7" xfId="0" applyFont="1" applyBorder="1" applyAlignment="1">
      <alignment horizontal="left" vertical="center"/>
    </xf>
    <xf numFmtId="0" fontId="40" fillId="0" borderId="7" xfId="5" applyFont="1" applyBorder="1" applyAlignment="1">
      <alignment horizontal="left" vertical="center" wrapText="1"/>
    </xf>
    <xf numFmtId="0" fontId="40" fillId="0" borderId="7" xfId="5" applyFont="1" applyBorder="1" applyAlignment="1">
      <alignment horizontal="left" vertical="center"/>
    </xf>
    <xf numFmtId="0" fontId="42" fillId="0" borderId="0" xfId="0" applyFont="1" applyAlignment="1">
      <alignment wrapText="1"/>
    </xf>
    <xf numFmtId="0" fontId="3" fillId="6" borderId="1" xfId="0" applyFont="1" applyFill="1" applyBorder="1" applyAlignment="1">
      <alignment vertical="center" wrapText="1"/>
    </xf>
    <xf numFmtId="0" fontId="5" fillId="3" borderId="0" xfId="0" applyFont="1" applyFill="1" applyAlignment="1">
      <alignment horizontal="center" vertical="center"/>
    </xf>
    <xf numFmtId="0" fontId="0" fillId="0" borderId="0" xfId="0" applyAlignment="1">
      <alignment horizontal="center"/>
    </xf>
    <xf numFmtId="0" fontId="43" fillId="4" borderId="0" xfId="0" applyFont="1" applyFill="1" applyAlignment="1">
      <alignment horizontal="left" vertical="center" wrapText="1"/>
    </xf>
    <xf numFmtId="0" fontId="5" fillId="2" borderId="0" xfId="0" applyFont="1" applyFill="1" applyAlignment="1">
      <alignment horizontal="center" vertical="center"/>
    </xf>
    <xf numFmtId="0" fontId="5" fillId="3" borderId="0" xfId="0" applyFont="1" applyFill="1" applyAlignment="1">
      <alignment horizontal="center" vertical="center"/>
    </xf>
    <xf numFmtId="0" fontId="43" fillId="5" borderId="0" xfId="0" applyFont="1" applyFill="1" applyAlignment="1">
      <alignment horizontal="left" vertical="center" wrapText="1"/>
    </xf>
    <xf numFmtId="0" fontId="45" fillId="0" borderId="0" xfId="1" applyFont="1" applyFill="1"/>
    <xf numFmtId="0" fontId="0" fillId="0" borderId="0" xfId="0" applyAlignment="1">
      <alignment horizontal="left" vertical="center" wrapText="1"/>
    </xf>
    <xf numFmtId="0" fontId="18" fillId="0" borderId="0" xfId="0" applyFont="1"/>
    <xf numFmtId="0" fontId="0" fillId="0" borderId="0" xfId="0" applyAlignment="1">
      <alignment horizontal="center"/>
    </xf>
    <xf numFmtId="0" fontId="3" fillId="0" borderId="0" xfId="0" applyFont="1" applyAlignment="1">
      <alignment horizontal="center" vertical="center" wrapText="1"/>
    </xf>
    <xf numFmtId="0" fontId="15" fillId="0" borderId="0" xfId="1" applyAlignment="1">
      <alignment horizontal="left" vertical="center"/>
    </xf>
    <xf numFmtId="0" fontId="3" fillId="0" borderId="0" xfId="0" applyFont="1" applyAlignment="1">
      <alignment horizontal="right" vertical="center" wrapText="1"/>
    </xf>
    <xf numFmtId="0" fontId="13" fillId="0" borderId="0" xfId="0" applyFont="1" applyAlignment="1">
      <alignment horizontal="right" vertical="center" wrapText="1"/>
    </xf>
  </cellXfs>
  <cellStyles count="6">
    <cellStyle name="Lien hypertexte" xfId="1" builtinId="8"/>
    <cellStyle name="Normal" xfId="0" builtinId="0"/>
    <cellStyle name="Normal 2" xfId="2" xr:uid="{6D09E70E-85BD-4ADB-A1FA-97E5239830EF}"/>
    <cellStyle name="Normal 2 2" xfId="4" xr:uid="{F6F11A05-26EA-4215-9F85-95BA57A298E8}"/>
    <cellStyle name="Normal 3" xfId="3" xr:uid="{94713968-1CCE-442B-9774-2478026AD4AA}"/>
    <cellStyle name="Normal_04 Instruments Key Parameters_2" xfId="5" xr:uid="{D8256C9E-204C-4E93-B02D-FF1D551B9B15}"/>
  </cellStyles>
  <dxfs count="0"/>
  <tableStyles count="0" defaultTableStyle="TableStyleMedium2" defaultPivotStyle="PivotStyleLight16"/>
  <colors>
    <mruColors>
      <color rgb="FF9DDCF9"/>
      <color rgb="FFFABFBF"/>
      <color rgb="FF00AEEF"/>
      <color rgb="FFED1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91554</xdr:colOff>
      <xdr:row>4</xdr:row>
      <xdr:rowOff>48838</xdr:rowOff>
    </xdr:to>
    <xdr:pic>
      <xdr:nvPicPr>
        <xdr:cNvPr id="2" name="Image 1">
          <a:extLst>
            <a:ext uri="{FF2B5EF4-FFF2-40B4-BE49-F238E27FC236}">
              <a16:creationId xmlns:a16="http://schemas.microsoft.com/office/drawing/2014/main" id="{D93C5734-2A59-4BE2-80C3-56122D92E877}"/>
            </a:ext>
          </a:extLst>
        </xdr:cNvPr>
        <xdr:cNvPicPr>
          <a:picLocks noChangeAspect="1"/>
        </xdr:cNvPicPr>
      </xdr:nvPicPr>
      <xdr:blipFill>
        <a:blip xmlns:r="http://schemas.openxmlformats.org/officeDocument/2006/relationships" r:embed="rId1"/>
        <a:stretch>
          <a:fillRect/>
        </a:stretch>
      </xdr:blipFill>
      <xdr:spPr>
        <a:xfrm>
          <a:off x="0" y="0"/>
          <a:ext cx="1310754" cy="810838"/>
        </a:xfrm>
        <a:prstGeom prst="rect">
          <a:avLst/>
        </a:prstGeom>
      </xdr:spPr>
    </xdr:pic>
    <xdr:clientData/>
  </xdr:twoCellAnchor>
  <xdr:twoCellAnchor editAs="oneCell">
    <xdr:from>
      <xdr:col>0</xdr:col>
      <xdr:colOff>0</xdr:colOff>
      <xdr:row>20</xdr:row>
      <xdr:rowOff>0</xdr:rowOff>
    </xdr:from>
    <xdr:to>
      <xdr:col>1</xdr:col>
      <xdr:colOff>585320</xdr:colOff>
      <xdr:row>24</xdr:row>
      <xdr:rowOff>107136</xdr:rowOff>
    </xdr:to>
    <xdr:pic>
      <xdr:nvPicPr>
        <xdr:cNvPr id="3" name="Image 2">
          <a:extLst>
            <a:ext uri="{FF2B5EF4-FFF2-40B4-BE49-F238E27FC236}">
              <a16:creationId xmlns:a16="http://schemas.microsoft.com/office/drawing/2014/main" id="{F3EEBC5E-C49C-47DC-B5D5-542A185BEC46}"/>
            </a:ext>
          </a:extLst>
        </xdr:cNvPr>
        <xdr:cNvPicPr>
          <a:picLocks noChangeAspect="1"/>
        </xdr:cNvPicPr>
      </xdr:nvPicPr>
      <xdr:blipFill>
        <a:blip xmlns:r="http://schemas.openxmlformats.org/officeDocument/2006/relationships" r:embed="rId2"/>
        <a:stretch>
          <a:fillRect/>
        </a:stretch>
      </xdr:blipFill>
      <xdr:spPr>
        <a:xfrm>
          <a:off x="0" y="4610100"/>
          <a:ext cx="1194920" cy="85961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Luxembourg_Data%20collection.xlsx" TargetMode="External"/><Relationship Id="rId1" Type="http://schemas.openxmlformats.org/officeDocument/2006/relationships/externalLinkPath" Target="https://ethinkenergy-my.sharepoint.com/personal/gc_ethinkenergy_onmicrosoft_com/Documents/Desktop/2.Country%20files/Luxembourg_Data%20collection.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Austria_Data%20Collection.xlsx" TargetMode="External"/><Relationship Id="rId1" Type="http://schemas.openxmlformats.org/officeDocument/2006/relationships/externalLinkPath" Target="https://ethinkenergy-my.sharepoint.com/personal/gc_ethinkenergy_onmicrosoft_com/Documents/Desktop/2.Country%20files/Austria_Data%20Collec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boulot\IEECP\CoolLIFE\WP4\CountryFiles\CoolLIFE_CountryPolicyData_FRANCE+co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
      <sheetName val="Short list"/>
      <sheetName val="Sch 1"/>
      <sheetName val="Sch 1 &amp; 2"/>
      <sheetName val="Sch 4 "/>
      <sheetName val="Sch 5"/>
      <sheetName val="Sch 6"/>
      <sheetName val="Sch 7"/>
      <sheetName val="Sch 9"/>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
          <cell r="G5" t="str">
            <v>Buildings</v>
          </cell>
        </row>
        <row r="6">
          <cell r="G6" t="str">
            <v>Industry</v>
          </cell>
        </row>
        <row r="7">
          <cell r="G7" t="str">
            <v>Commercial</v>
          </cell>
        </row>
        <row r="8">
          <cell r="G8" t="str">
            <v>Public</v>
          </cell>
        </row>
        <row r="9">
          <cell r="G9" t="str">
            <v>Transport</v>
          </cell>
        </row>
        <row r="10">
          <cell r="G10" t="str">
            <v>Multi sector</v>
          </cell>
        </row>
        <row r="11">
          <cell r="G11" t="str">
            <v>SMEs</v>
          </cell>
        </row>
        <row r="12">
          <cell r="G12" t="str">
            <v>Other</v>
          </cell>
        </row>
        <row r="13">
          <cell r="G13" t="str">
            <v>Unknown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sheetName val="Short list"/>
      <sheetName val="Sch Template"/>
      <sheetName val="Sch 1"/>
      <sheetName val="Sch 2"/>
      <sheetName val="Sch 3"/>
      <sheetName val="Sch 4"/>
      <sheetName val="Sch 5"/>
      <sheetName val="Sch 6"/>
      <sheetName val="Sch 7"/>
      <sheetName val="Sch 8"/>
      <sheetName val="Sch 9"/>
      <sheetName val="Sch 10"/>
      <sheetName val="Sch 11"/>
      <sheetName val="Sch 12"/>
      <sheetName val="Sch 13"/>
      <sheetName val="Sch 14"/>
      <sheetName val="Sch 15"/>
      <sheetName val="Sch 16"/>
      <sheetName val="Sch 17"/>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5">
          <cell r="C5" t="str">
            <v>Equity finance or risk financing</v>
          </cell>
          <cell r="E5" t="str">
            <v>Pre 2015</v>
          </cell>
        </row>
        <row r="6">
          <cell r="C6" t="str">
            <v>Debt financing</v>
          </cell>
          <cell r="E6">
            <v>2015</v>
          </cell>
        </row>
        <row r="7">
          <cell r="C7" t="str">
            <v>Guarantee</v>
          </cell>
          <cell r="E7">
            <v>2016</v>
          </cell>
        </row>
        <row r="8">
          <cell r="C8" t="str">
            <v>Grants/ subsidy</v>
          </cell>
          <cell r="E8">
            <v>2017</v>
          </cell>
        </row>
        <row r="9">
          <cell r="C9" t="str">
            <v>Fiscal schemes </v>
          </cell>
          <cell r="E9">
            <v>2018</v>
          </cell>
        </row>
        <row r="10">
          <cell r="C10" t="str">
            <v>Tax rebates and exemptions</v>
          </cell>
          <cell r="E10">
            <v>2019</v>
          </cell>
        </row>
        <row r="11">
          <cell r="C11" t="str">
            <v>Energy efficiency obligations</v>
          </cell>
          <cell r="E11">
            <v>2020</v>
          </cell>
        </row>
        <row r="12">
          <cell r="C12" t="str">
            <v>On-tax finance</v>
          </cell>
          <cell r="E12">
            <v>2021</v>
          </cell>
        </row>
        <row r="13">
          <cell r="C13" t="str">
            <v xml:space="preserve">Other public schemes </v>
          </cell>
          <cell r="E13">
            <v>2022</v>
          </cell>
        </row>
        <row r="14">
          <cell r="C14" t="str">
            <v>Energy loans and/or third party finance</v>
          </cell>
          <cell r="E14">
            <v>2023</v>
          </cell>
        </row>
        <row r="15">
          <cell r="C15" t="str">
            <v>On-bill finance</v>
          </cell>
          <cell r="E15">
            <v>2024</v>
          </cell>
        </row>
        <row r="16">
          <cell r="C16" t="str">
            <v>Equity finance or risk sharing facilities</v>
          </cell>
          <cell r="E16">
            <v>2025</v>
          </cell>
        </row>
        <row r="17">
          <cell r="C17" t="str">
            <v>Other private schemes</v>
          </cell>
          <cell r="E17" t="str">
            <v>unknown</v>
          </cell>
        </row>
        <row r="18">
          <cell r="C18" t="str">
            <v>Public-private partnerships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Summary"/>
      <sheetName val="draftNECPupdate"/>
      <sheetName val="CA2020"/>
      <sheetName val="BuildingRegulation"/>
      <sheetName val="Public Schemes"/>
      <sheetName val="Private Schemes"/>
      <sheetName val="Adaptation"/>
      <sheetName val="List"/>
    </sheetNames>
    <sheetDataSet>
      <sheetData sheetId="0"/>
      <sheetData sheetId="1"/>
      <sheetData sheetId="2"/>
      <sheetData sheetId="3"/>
      <sheetData sheetId="4"/>
      <sheetData sheetId="5"/>
      <sheetData sheetId="6"/>
      <sheetData sheetId="7"/>
      <sheetData sheetId="8">
        <row r="3">
          <cell r="C3" t="str">
            <v>Yes, with clear information</v>
          </cell>
        </row>
        <row r="4">
          <cell r="C4" t="str">
            <v>Yes, vaguely</v>
          </cell>
        </row>
        <row r="5">
          <cell r="C5" t="str">
            <v>Not found</v>
          </cell>
        </row>
      </sheetData>
    </sheetDataSet>
  </externalBook>
</externalLink>
</file>

<file path=xl/persons/person.xml><?xml version="1.0" encoding="utf-8"?>
<personList xmlns="http://schemas.microsoft.com/office/spreadsheetml/2018/threadedcomments" xmlns:x="http://schemas.openxmlformats.org/spreadsheetml/2006/main">
  <person displayName="Jean-Sébastien Broc" id="{48BBC5D9-FBA5-414A-8FF3-F01ADFACD53B}" userId="S::jsb@ieecp.org::90fa149e-ba59-4c48-8a11-6309fbe3f5e6" providerId="AD"/>
</personList>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0" dT="2023-05-14T20:59:29.85" personId="{48BBC5D9-FBA5-414A-8FF3-F01ADFACD53B}" id="{F78CDDD5-278B-410D-A946-790FB453D48D}">
    <text>Art.15(1):
"Member States shall lay down the necessary measures to establish regular inspections of the accessible parts of air-conditioning systems or of systems for combined air-conditioning and ventilation, with an effective rated output of over 70 kW. The inspection shall include an assessment of the efficiency and sizing of the air-conditioning system compared with the cooling requirements of the building and, where relevant, consider the capabilities of the air-conditioning system or of the system for combined air-conditioning and ventilation to optimise its performance under typical or average operating conditions "
Art.15(3): 
"As an alternative to paragraph 1 and provided that the overall impact is equivalent to that resulting from paragraph 1, Member States may opt to take measures to ensure the provision of advice to users concerning the replacement of air-conditioning systems or systems for combined air-conditioning and ventilation, other modifications to the air-conditioning system or system for combined air-conditioning and ventilation and alternative solutions to assess the efficiency and appropriate size of those systems"</text>
  </threadedComment>
  <threadedComment ref="B52" dT="2023-05-14T21:26:52.29" personId="{48BBC5D9-FBA5-414A-8FF3-F01ADFACD53B}" id="{F0C45C05-B56B-40B6-9C66-B9BCAADBD3EC}">
    <text xml:space="preserve">Exemptions included in the EPBD: buildings equipped with BACS, or under Energy Performance Contracting or other performance monitoring </text>
  </threadedComment>
  <threadedComment ref="B56" dT="2023-05-14T21:28:42.30" personId="{48BBC5D9-FBA5-414A-8FF3-F01ADFACD53B}" id="{A5FE9EC2-B507-49D2-98FE-D28E54C7ED2F}">
    <text>Art.15(4): 
"Member States shall lay down requirements to ensure that, where technically and economically feasible, non-residential buildings with an effective rated output for systems for air-conditioning or systems for combined air-conditioning and ventilation of over 290 kW are equipped with building automation and control systems by 2025.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commission.europa.eu/energy-climate-change-environment/implementation-eu-countries/energy-and-climate-governance-and-reporting/national-energy-and-climate-plans_en"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energy.ec.europa.eu/topics/energy-efficiency/heating-and-cooling_en"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gov.pl/web/funduszmodernizacyjny/Programy-Priorytetowe" TargetMode="External"/><Relationship Id="rId13" Type="http://schemas.openxmlformats.org/officeDocument/2006/relationships/hyperlink" Target="https://www.bgk.pl/programy-i-fundusze/programy/program-termo/grant-oze/" TargetMode="External"/><Relationship Id="rId18" Type="http://schemas.openxmlformats.org/officeDocument/2006/relationships/hyperlink" Target="https://www.podatki.gov.pl/pit/ulgi-odliczenia-i-zwolnienia/ulga-termomodernizacyjna/" TargetMode="External"/><Relationship Id="rId26" Type="http://schemas.openxmlformats.org/officeDocument/2006/relationships/printerSettings" Target="../printerSettings/printerSettings5.bin"/><Relationship Id="rId3" Type="http://schemas.openxmlformats.org/officeDocument/2006/relationships/hyperlink" Target="https://www.bgk.pl/programy-i-fundusze/programy/program-termo/premia-remontowa/" TargetMode="External"/><Relationship Id="rId21" Type="http://schemas.openxmlformats.org/officeDocument/2006/relationships/hyperlink" Target="https://www.gov.pl/web/nfosigw/nabor-iv-wnioskow-2023-2024" TargetMode="External"/><Relationship Id="rId7" Type="http://schemas.openxmlformats.org/officeDocument/2006/relationships/hyperlink" Target="https://czystepowietrze.gov.pl/cieple-mieszkanie/" TargetMode="External"/><Relationship Id="rId12" Type="http://schemas.openxmlformats.org/officeDocument/2006/relationships/hyperlink" Target="https://polreff.org/program/o-polreff/" TargetMode="External"/><Relationship Id="rId17" Type="http://schemas.openxmlformats.org/officeDocument/2006/relationships/hyperlink" Target="https://www.gov.pl/web/nfosigw/agroenergia-czesc-1-mikroinstalacje-pompy-ciepla-i-towarzyszace-magazyny-energii-dla-wfosigw" TargetMode="External"/><Relationship Id="rId25" Type="http://schemas.openxmlformats.org/officeDocument/2006/relationships/hyperlink" Target="https://www.bgk.pl/programy-i-fundusze/programy/pozyczka-jessica2-dla-wojewodztwa-mazowieckiego/" TargetMode="External"/><Relationship Id="rId2" Type="http://schemas.openxmlformats.org/officeDocument/2006/relationships/hyperlink" Target="https://www.bgk.pl/programy-i-fundusze/programy/program-termo/premia-termomodernizacyjna-z-opcja-grantu-termomodernizacyjnego/" TargetMode="External"/><Relationship Id="rId16" Type="http://schemas.openxmlformats.org/officeDocument/2006/relationships/hyperlink" Target="https://www.gov.pl/web/funduszmodernizacyjny/Programy-Priorytetowe" TargetMode="External"/><Relationship Id="rId20" Type="http://schemas.openxmlformats.org/officeDocument/2006/relationships/hyperlink" Target="https://mojprad.gov.pl/" TargetMode="External"/><Relationship Id="rId1" Type="http://schemas.openxmlformats.org/officeDocument/2006/relationships/hyperlink" Target="https://www.gov.pl/web/klimat/system-zobowiazujacy-do-efektywnosci-energetycznej-inaczej-zwany-bialymi-certyfikatami" TargetMode="External"/><Relationship Id="rId6" Type="http://schemas.openxmlformats.org/officeDocument/2006/relationships/hyperlink" Target="https://www.gov.pl/web/nfosigw/kogeneracja-powiatowa" TargetMode="External"/><Relationship Id="rId11" Type="http://schemas.openxmlformats.org/officeDocument/2006/relationships/hyperlink" Target="https://www.bgk.pl/pozyczki-unijne/oferta-pozyczek-unijnych/pozyczka-na-efektywnosc-energetyczna-62/" TargetMode="External"/><Relationship Id="rId24" Type="http://schemas.openxmlformats.org/officeDocument/2006/relationships/hyperlink" Target="https://www.gov.pl/web/nfosigw/digitalizacja-sieci-cieplowniczych" TargetMode="External"/><Relationship Id="rId5" Type="http://schemas.openxmlformats.org/officeDocument/2006/relationships/hyperlink" Target="https://www.gov.pl/web/nfosigw/kogeneracja-dla-energetyki-i-przemyslu" TargetMode="External"/><Relationship Id="rId15" Type="http://schemas.openxmlformats.org/officeDocument/2006/relationships/hyperlink" Target="https://czystepowietrze.gov.pl/" TargetMode="External"/><Relationship Id="rId23" Type="http://schemas.openxmlformats.org/officeDocument/2006/relationships/hyperlink" Target="https://czystepowietrze.gov.pl/inne-programy/stop-smog" TargetMode="External"/><Relationship Id="rId10" Type="http://schemas.openxmlformats.org/officeDocument/2006/relationships/hyperlink" Target="https://www.bgk.pl/pozyczki-unijne/oferta-pozyczek-unijnych/pozyczka-jessica2-na-poprawe-efektywnosci-energetycznej-64/" TargetMode="External"/><Relationship Id="rId19" Type="http://schemas.openxmlformats.org/officeDocument/2006/relationships/hyperlink" Target="https://www.bgk.pl/programy-i-fundusze/programy/program-termo/premia-kompensacyjna/" TargetMode="External"/><Relationship Id="rId4" Type="http://schemas.openxmlformats.org/officeDocument/2006/relationships/hyperlink" Target="https://www.gov.pl/web/nfosigw/wsparcie-dla-przemyslu-energochlonnego" TargetMode="External"/><Relationship Id="rId9" Type="http://schemas.openxmlformats.org/officeDocument/2006/relationships/hyperlink" Target="https://www.gov.pl/web/funduszmodernizacyjny/Programy-Priorytetowe" TargetMode="External"/><Relationship Id="rId14" Type="http://schemas.openxmlformats.org/officeDocument/2006/relationships/hyperlink" Target="https://www.bgk.pl/programy-i-fundusze/programy/program-termo/premia-mzg-z-opcja-grantu-mzg/" TargetMode="External"/><Relationship Id="rId22" Type="http://schemas.openxmlformats.org/officeDocument/2006/relationships/hyperlink" Target="https://mojecieplo.gov.p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bnpparibas.pl/klienci-indywidualni/kredyty/kredyt-hipoteczny-z-niska-marza" TargetMode="External"/><Relationship Id="rId13" Type="http://schemas.openxmlformats.org/officeDocument/2006/relationships/hyperlink" Target="https://www.bgk.pl/pozyczki-unijne/oferta-pozyczek-unijnych/pozyczka-na-efektywnosc-energetyczna-w-sektorze-mieszkaniowym-74/" TargetMode="External"/><Relationship Id="rId3" Type="http://schemas.openxmlformats.org/officeDocument/2006/relationships/hyperlink" Target="https://www.baseloadcap.com/press-release/baseload-capital-sweden-ab-secures-e25-million-debt-facility-to-finance-geothermal-projects/" TargetMode="External"/><Relationship Id="rId7" Type="http://schemas.openxmlformats.org/officeDocument/2006/relationships/hyperlink" Target="https://www.bosbank.pl/klient-indywidualny/pozyczki-i-kredyty/eko-hipoteka/eko-kredyt-hipoteczny" TargetMode="External"/><Relationship Id="rId12" Type="http://schemas.openxmlformats.org/officeDocument/2006/relationships/hyperlink" Target="https://www.ing.pl/spolki/finansowanie/kredyt-ekologiczny-z-dotacja-bgk" TargetMode="External"/><Relationship Id="rId2" Type="http://schemas.openxmlformats.org/officeDocument/2006/relationships/hyperlink" Target="https://www.seb.ee/en/energy-efficient-home-sebs-green-home-loan" TargetMode="External"/><Relationship Id="rId16" Type="http://schemas.openxmlformats.org/officeDocument/2006/relationships/hyperlink" Target="https://www.aliorbank.pl/dam/jcr:9c1d5d68-fc24-4d68-bba0-2f94a0068e87/lista-pytan-i-odpowiedzi-do-oferty-kredytow-Czyste-Powietrze.pdf" TargetMode="External"/><Relationship Id="rId1" Type="http://schemas.openxmlformats.org/officeDocument/2006/relationships/hyperlink" Target="https://sebgroup.com/press/news/2018/green-mortgages-to-finance-green-housing" TargetMode="External"/><Relationship Id="rId6" Type="http://schemas.openxmlformats.org/officeDocument/2006/relationships/hyperlink" Target="https://www.ebrd.com/work-with-us/projects/psd/54019.html" TargetMode="External"/><Relationship Id="rId11" Type="http://schemas.openxmlformats.org/officeDocument/2006/relationships/hyperlink" Target="https://www.bosbank.pl/klient-indywidualny/pozyczki-i-kredyty/eko-kredyty/pozyczka-zielona" TargetMode="External"/><Relationship Id="rId5" Type="http://schemas.openxmlformats.org/officeDocument/2006/relationships/hyperlink" Target="https://www.bosbank.pl/klient-indywidualny/pozyczki-i-kredyty/eko-kredyty/kredyt-czyste-powietrze" TargetMode="External"/><Relationship Id="rId15" Type="http://schemas.openxmlformats.org/officeDocument/2006/relationships/hyperlink" Target="https://www.bosbank.pl/klient-indywidualny/pozyczki-i-kredyty/eko-kredyty/kredyt-termomodernizacyjny" TargetMode="External"/><Relationship Id="rId10" Type="http://schemas.openxmlformats.org/officeDocument/2006/relationships/hyperlink" Target="https://www.ing.pl/indywidualni/kredyty-i-pozyczki/kredyt-hipoteczny-eko" TargetMode="External"/><Relationship Id="rId4" Type="http://schemas.openxmlformats.org/officeDocument/2006/relationships/hyperlink" Target="https://www.bnpparibas.pl/klienci-indywidualni/kredyty/kredyt-na-zielone-zmiany" TargetMode="External"/><Relationship Id="rId9" Type="http://schemas.openxmlformats.org/officeDocument/2006/relationships/hyperlink" Target="https://www.mbank.pl/indywidualny/kredyty/kredyty-hipoteczne/eko/" TargetMode="External"/><Relationship Id="rId14" Type="http://schemas.openxmlformats.org/officeDocument/2006/relationships/hyperlink" Target="https://www.pekaoleasing.com.p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3906E-EE52-419D-A73A-67D7DBD81037}">
  <dimension ref="A1:N25"/>
  <sheetViews>
    <sheetView tabSelected="1" zoomScaleNormal="100" workbookViewId="0"/>
  </sheetViews>
  <sheetFormatPr baseColWidth="10" defaultColWidth="9.140625" defaultRowHeight="15" x14ac:dyDescent="0.25"/>
  <cols>
    <col min="11" max="11" width="3.7109375" customWidth="1"/>
    <col min="12" max="12" width="2.140625" customWidth="1"/>
    <col min="14" max="14" width="33.7109375" customWidth="1"/>
  </cols>
  <sheetData>
    <row r="1" spans="1:14" x14ac:dyDescent="0.25">
      <c r="C1" s="114" t="s">
        <v>546</v>
      </c>
      <c r="D1" s="114"/>
      <c r="E1" s="114"/>
      <c r="F1" s="114"/>
      <c r="G1" s="114"/>
      <c r="H1" s="114"/>
      <c r="I1" s="114"/>
      <c r="J1" s="114"/>
      <c r="K1" s="114"/>
      <c r="L1" s="114"/>
    </row>
    <row r="2" spans="1:14" x14ac:dyDescent="0.25">
      <c r="C2" s="114"/>
      <c r="D2" s="114"/>
      <c r="E2" s="114"/>
      <c r="F2" s="114"/>
      <c r="G2" s="114"/>
      <c r="H2" s="114"/>
      <c r="I2" s="114"/>
      <c r="J2" s="114"/>
      <c r="K2" s="114"/>
      <c r="L2" s="114"/>
    </row>
    <row r="3" spans="1:14" x14ac:dyDescent="0.25">
      <c r="C3" s="114"/>
      <c r="D3" s="114"/>
      <c r="E3" s="114"/>
      <c r="F3" s="114"/>
      <c r="G3" s="114"/>
      <c r="H3" s="114"/>
      <c r="I3" s="114"/>
      <c r="J3" s="114"/>
      <c r="K3" s="114"/>
      <c r="L3" s="114"/>
    </row>
    <row r="4" spans="1:14" x14ac:dyDescent="0.25">
      <c r="A4" s="115"/>
      <c r="C4" s="114"/>
      <c r="D4" s="114"/>
      <c r="E4" s="114"/>
      <c r="F4" s="114"/>
      <c r="G4" s="114"/>
      <c r="H4" s="114"/>
      <c r="I4" s="114"/>
      <c r="J4" s="114"/>
      <c r="K4" s="114"/>
      <c r="L4" s="114"/>
    </row>
    <row r="5" spans="1:14" ht="14.45" customHeight="1" x14ac:dyDescent="0.25">
      <c r="A5" s="116" t="s">
        <v>547</v>
      </c>
      <c r="B5" s="116"/>
      <c r="C5" s="116"/>
      <c r="D5" s="116"/>
      <c r="E5" s="116"/>
      <c r="F5" s="116"/>
      <c r="G5" s="116"/>
      <c r="H5" s="116"/>
      <c r="I5" s="116"/>
      <c r="J5" s="116"/>
      <c r="K5" s="116"/>
      <c r="L5" s="116"/>
    </row>
    <row r="6" spans="1:14" ht="14.45" customHeight="1" x14ac:dyDescent="0.25">
      <c r="A6" s="116"/>
      <c r="B6" s="116"/>
      <c r="C6" s="116"/>
      <c r="D6" s="116"/>
      <c r="E6" s="116"/>
      <c r="F6" s="116"/>
      <c r="G6" s="116"/>
      <c r="H6" s="116"/>
      <c r="I6" s="116"/>
      <c r="J6" s="116"/>
      <c r="K6" s="116"/>
      <c r="L6" s="116"/>
    </row>
    <row r="7" spans="1:14" ht="14.45" customHeight="1" x14ac:dyDescent="0.25">
      <c r="A7" s="116"/>
      <c r="B7" s="116"/>
      <c r="C7" s="116"/>
      <c r="D7" s="116"/>
      <c r="E7" s="116"/>
      <c r="F7" s="116"/>
      <c r="G7" s="116"/>
      <c r="H7" s="116"/>
      <c r="I7" s="116"/>
      <c r="J7" s="116"/>
      <c r="K7" s="116"/>
      <c r="L7" s="116"/>
    </row>
    <row r="8" spans="1:14" ht="24.75" customHeight="1" x14ac:dyDescent="0.25">
      <c r="A8" s="116"/>
      <c r="B8" s="116"/>
      <c r="C8" s="116"/>
      <c r="D8" s="116"/>
      <c r="E8" s="116"/>
      <c r="F8" s="116"/>
      <c r="G8" s="116"/>
      <c r="H8" s="116"/>
      <c r="I8" s="116"/>
      <c r="J8" s="116"/>
      <c r="K8" s="116"/>
      <c r="L8" s="116"/>
    </row>
    <row r="9" spans="1:14" ht="9.9499999999999993" customHeight="1" x14ac:dyDescent="0.25"/>
    <row r="10" spans="1:14" ht="20.25" x14ac:dyDescent="0.25">
      <c r="A10" s="117" t="s">
        <v>548</v>
      </c>
      <c r="B10" s="117"/>
      <c r="C10" s="117"/>
      <c r="D10" s="117"/>
      <c r="E10" s="117"/>
      <c r="F10" s="117"/>
      <c r="G10" s="117"/>
      <c r="H10" s="117"/>
      <c r="I10" s="117"/>
      <c r="J10" s="117"/>
      <c r="K10" s="117"/>
      <c r="L10" s="117"/>
      <c r="N10" s="118" t="s">
        <v>549</v>
      </c>
    </row>
    <row r="11" spans="1:14" ht="21.95" customHeight="1" x14ac:dyDescent="0.25">
      <c r="A11" s="119" t="s">
        <v>550</v>
      </c>
      <c r="B11" s="119"/>
      <c r="C11" s="119"/>
      <c r="D11" s="119"/>
      <c r="E11" s="119"/>
      <c r="F11" s="119"/>
      <c r="G11" s="119"/>
      <c r="H11" s="119"/>
      <c r="I11" s="119"/>
      <c r="J11" s="119"/>
      <c r="K11" s="119"/>
      <c r="L11" s="119"/>
      <c r="N11" s="120" t="s">
        <v>551</v>
      </c>
    </row>
    <row r="12" spans="1:14" ht="21.95" customHeight="1" x14ac:dyDescent="0.25">
      <c r="A12" s="119"/>
      <c r="B12" s="119"/>
      <c r="C12" s="119"/>
      <c r="D12" s="119"/>
      <c r="E12" s="119"/>
      <c r="F12" s="119"/>
      <c r="G12" s="119"/>
      <c r="H12" s="119"/>
      <c r="I12" s="119"/>
      <c r="J12" s="119"/>
      <c r="K12" s="119"/>
      <c r="L12" s="119"/>
      <c r="N12" s="120" t="s">
        <v>552</v>
      </c>
    </row>
    <row r="13" spans="1:14" ht="21.95" customHeight="1" x14ac:dyDescent="0.25">
      <c r="A13" s="119"/>
      <c r="B13" s="119"/>
      <c r="C13" s="119"/>
      <c r="D13" s="119"/>
      <c r="E13" s="119"/>
      <c r="F13" s="119"/>
      <c r="G13" s="119"/>
      <c r="H13" s="119"/>
      <c r="I13" s="119"/>
      <c r="J13" s="119"/>
      <c r="K13" s="119"/>
      <c r="L13" s="119"/>
      <c r="N13" s="120" t="s">
        <v>553</v>
      </c>
    </row>
    <row r="14" spans="1:14" ht="21.95" customHeight="1" x14ac:dyDescent="0.25">
      <c r="A14" s="119"/>
      <c r="B14" s="119"/>
      <c r="C14" s="119"/>
      <c r="D14" s="119"/>
      <c r="E14" s="119"/>
      <c r="F14" s="119"/>
      <c r="G14" s="119"/>
      <c r="H14" s="119"/>
      <c r="I14" s="119"/>
      <c r="J14" s="119"/>
      <c r="K14" s="119"/>
      <c r="L14" s="119"/>
      <c r="N14" s="120" t="s">
        <v>554</v>
      </c>
    </row>
    <row r="15" spans="1:14" ht="21.95" customHeight="1" x14ac:dyDescent="0.25">
      <c r="A15" s="119"/>
      <c r="B15" s="119"/>
      <c r="C15" s="119"/>
      <c r="D15" s="119"/>
      <c r="E15" s="119"/>
      <c r="F15" s="119"/>
      <c r="G15" s="119"/>
      <c r="H15" s="119"/>
      <c r="I15" s="119"/>
      <c r="J15" s="119"/>
      <c r="K15" s="119"/>
      <c r="L15" s="119"/>
      <c r="N15" s="120" t="s">
        <v>555</v>
      </c>
    </row>
    <row r="16" spans="1:14" ht="21.95" customHeight="1" x14ac:dyDescent="0.25">
      <c r="A16" s="121"/>
      <c r="B16" s="121"/>
      <c r="C16" s="121"/>
      <c r="D16" s="121"/>
      <c r="E16" s="121"/>
      <c r="F16" s="121"/>
      <c r="G16" s="121"/>
      <c r="H16" s="121"/>
      <c r="I16" s="121"/>
      <c r="J16" s="121"/>
      <c r="K16" s="121"/>
      <c r="L16" s="121"/>
      <c r="N16" s="120" t="s">
        <v>556</v>
      </c>
    </row>
    <row r="17" spans="1:14" ht="21.95" customHeight="1" x14ac:dyDescent="0.25">
      <c r="A17" s="121"/>
      <c r="B17" s="121"/>
      <c r="C17" s="121"/>
      <c r="D17" s="121"/>
      <c r="E17" s="121"/>
      <c r="F17" s="121"/>
      <c r="G17" s="121"/>
      <c r="H17" s="121"/>
      <c r="I17" s="121"/>
      <c r="J17" s="121"/>
      <c r="K17" s="121"/>
      <c r="L17" s="121"/>
      <c r="N17" s="120" t="s">
        <v>557</v>
      </c>
    </row>
    <row r="18" spans="1:14" ht="21.95" customHeight="1" x14ac:dyDescent="0.25">
      <c r="A18" s="121"/>
      <c r="B18" s="121"/>
      <c r="C18" s="121"/>
      <c r="D18" s="121"/>
      <c r="E18" s="121"/>
      <c r="F18" s="121"/>
      <c r="G18" s="121"/>
      <c r="H18" s="121"/>
      <c r="I18" s="121"/>
      <c r="J18" s="121"/>
      <c r="K18" s="121"/>
      <c r="L18" s="121"/>
      <c r="N18" s="122"/>
    </row>
    <row r="19" spans="1:14" ht="21.95" customHeight="1" x14ac:dyDescent="0.25">
      <c r="A19" s="121"/>
      <c r="B19" s="121"/>
      <c r="C19" s="121"/>
      <c r="D19" s="121"/>
      <c r="E19" s="121"/>
      <c r="F19" s="121"/>
      <c r="G19" s="121"/>
      <c r="H19" s="121"/>
      <c r="I19" s="121"/>
      <c r="J19" s="121"/>
      <c r="K19" s="121"/>
      <c r="L19" s="121"/>
      <c r="N19" s="122"/>
    </row>
    <row r="20" spans="1:14" ht="9.9499999999999993" customHeight="1" x14ac:dyDescent="0.25">
      <c r="N20" s="122"/>
    </row>
    <row r="21" spans="1:14" x14ac:dyDescent="0.25">
      <c r="A21" s="123"/>
      <c r="B21" s="123"/>
      <c r="C21" s="124" t="s">
        <v>558</v>
      </c>
      <c r="D21" s="124"/>
      <c r="E21" s="124"/>
      <c r="F21" s="124"/>
      <c r="G21" s="124"/>
      <c r="H21" s="124"/>
      <c r="I21" s="124"/>
      <c r="J21" s="124"/>
      <c r="K21" s="124"/>
      <c r="L21" s="124"/>
    </row>
    <row r="22" spans="1:14" ht="14.45" customHeight="1" x14ac:dyDescent="0.25">
      <c r="A22" s="123"/>
      <c r="B22" s="123"/>
      <c r="C22" s="124"/>
      <c r="D22" s="124"/>
      <c r="E22" s="124"/>
      <c r="F22" s="124"/>
      <c r="G22" s="124"/>
      <c r="H22" s="124"/>
      <c r="I22" s="124"/>
      <c r="J22" s="124"/>
      <c r="K22" s="124"/>
      <c r="L22" s="124"/>
    </row>
    <row r="23" spans="1:14" x14ac:dyDescent="0.25">
      <c r="A23" s="123"/>
      <c r="B23" s="123"/>
      <c r="C23" s="124"/>
      <c r="D23" s="124"/>
      <c r="E23" s="124"/>
      <c r="F23" s="124"/>
      <c r="G23" s="124"/>
      <c r="H23" s="124"/>
      <c r="I23" s="124"/>
      <c r="J23" s="124"/>
      <c r="K23" s="124"/>
      <c r="L23" s="124"/>
    </row>
    <row r="24" spans="1:14" x14ac:dyDescent="0.25">
      <c r="A24" s="123"/>
      <c r="B24" s="123"/>
      <c r="C24" s="124"/>
      <c r="D24" s="124"/>
      <c r="E24" s="124"/>
      <c r="F24" s="124"/>
      <c r="G24" s="124"/>
      <c r="H24" s="124"/>
      <c r="I24" s="124"/>
      <c r="J24" s="124"/>
      <c r="K24" s="124"/>
      <c r="L24" s="124"/>
    </row>
    <row r="25" spans="1:14" x14ac:dyDescent="0.25">
      <c r="A25" s="123"/>
      <c r="B25" s="123"/>
      <c r="C25" s="124"/>
      <c r="D25" s="124"/>
      <c r="E25" s="124"/>
      <c r="F25" s="124"/>
      <c r="G25" s="124"/>
      <c r="H25" s="124"/>
      <c r="I25" s="124"/>
      <c r="J25" s="124"/>
      <c r="K25" s="124"/>
      <c r="L25" s="124"/>
    </row>
  </sheetData>
  <mergeCells count="6">
    <mergeCell ref="C1:L4"/>
    <mergeCell ref="A5:L8"/>
    <mergeCell ref="A10:L10"/>
    <mergeCell ref="A11:L19"/>
    <mergeCell ref="A21:B25"/>
    <mergeCell ref="C21:L25"/>
  </mergeCells>
  <hyperlinks>
    <hyperlink ref="N11" location="Summary!A1" display="Summary" xr:uid="{B37FA40F-0F5D-47FA-9373-A32F620AAE50}"/>
    <hyperlink ref="N12" location="draftNECPupdate!A1" display="draftNECPupdate" xr:uid="{7CD6E757-DE13-45D5-963C-1AF73FBF5C5E}"/>
    <hyperlink ref="N13" location="'CA2020'!A1" display="CA2020" xr:uid="{3DE83383-7D07-4510-9E03-9F2C74B1319A}"/>
    <hyperlink ref="N14" location="BuildingRegulation!A1" display="BuildingRegulation" xr:uid="{FCC51C02-726E-449C-8A2C-228DAB2124AF}"/>
    <hyperlink ref="N15" location="'Public Schemes'!A1" display="Public Schemes" xr:uid="{DCFF8DF2-D315-4640-86E2-E7E84D70889C}"/>
    <hyperlink ref="N16" location="'Private Schemes'!A1" display="Private Schemes" xr:uid="{406381C2-7D39-4893-B257-F0146708320F}"/>
    <hyperlink ref="N17" location="Adaptation!A1" display="Adaptation" xr:uid="{20B2B652-8E8C-4507-958B-0B8D8F9C02AF}"/>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A9BA-C111-4F7C-8AA1-55E850AAFA80}">
  <dimension ref="A1:HVP39"/>
  <sheetViews>
    <sheetView zoomScaleNormal="100" workbookViewId="0">
      <selection activeCell="A3" sqref="A3"/>
    </sheetView>
  </sheetViews>
  <sheetFormatPr baseColWidth="10" defaultColWidth="11.42578125" defaultRowHeight="12.75" x14ac:dyDescent="0.2"/>
  <cols>
    <col min="1" max="1" width="30" style="6" customWidth="1"/>
    <col min="2" max="2" width="138.42578125" style="8" customWidth="1"/>
    <col min="3" max="16384" width="11.42578125" style="2"/>
  </cols>
  <sheetData>
    <row r="1" spans="1:5" s="3" customFormat="1" ht="20.25" x14ac:dyDescent="0.3">
      <c r="A1" s="10" t="s">
        <v>0</v>
      </c>
      <c r="B1" s="17" t="s">
        <v>311</v>
      </c>
    </row>
    <row r="2" spans="1:5" s="3" customFormat="1" ht="20.25" x14ac:dyDescent="0.3">
      <c r="A2" s="13" t="s">
        <v>14</v>
      </c>
      <c r="B2" s="9"/>
    </row>
    <row r="3" spans="1:5" s="3" customFormat="1" ht="20.25" x14ac:dyDescent="0.3">
      <c r="A3" s="125" t="str">
        <f>HYPERLINK("#ToC!A1","Back to Table of Contents")</f>
        <v>Back to Table of Contents</v>
      </c>
      <c r="B3" s="18"/>
    </row>
    <row r="4" spans="1:5" ht="15.75" x14ac:dyDescent="0.2">
      <c r="A4" s="4" t="s">
        <v>11</v>
      </c>
      <c r="B4" s="7"/>
    </row>
    <row r="5" spans="1:5" ht="51" x14ac:dyDescent="0.2">
      <c r="A5" s="15" t="s">
        <v>12</v>
      </c>
      <c r="B5" s="11" t="s">
        <v>347</v>
      </c>
    </row>
    <row r="6" spans="1:5" ht="28.5" customHeight="1" x14ac:dyDescent="0.2">
      <c r="A6" s="5" t="s">
        <v>13</v>
      </c>
      <c r="B6" s="12" t="s">
        <v>15</v>
      </c>
    </row>
    <row r="7" spans="1:5" ht="15.75" x14ac:dyDescent="0.2">
      <c r="A7" s="4" t="s">
        <v>16</v>
      </c>
      <c r="B7" s="7"/>
    </row>
    <row r="8" spans="1:5" ht="63.75" x14ac:dyDescent="0.2">
      <c r="A8" s="15" t="s">
        <v>17</v>
      </c>
      <c r="B8" s="11" t="s">
        <v>348</v>
      </c>
    </row>
    <row r="9" spans="1:5" x14ac:dyDescent="0.2">
      <c r="A9" s="5" t="s">
        <v>13</v>
      </c>
      <c r="B9" s="12" t="s">
        <v>18</v>
      </c>
    </row>
    <row r="10" spans="1:5" ht="15.75" x14ac:dyDescent="0.2">
      <c r="A10" s="4" t="s">
        <v>19</v>
      </c>
      <c r="B10" s="7"/>
    </row>
    <row r="11" spans="1:5" ht="63.75" x14ac:dyDescent="0.2">
      <c r="A11" s="15" t="s">
        <v>20</v>
      </c>
      <c r="B11" s="11" t="s">
        <v>349</v>
      </c>
    </row>
    <row r="12" spans="1:5" x14ac:dyDescent="0.2">
      <c r="A12" s="5" t="s">
        <v>13</v>
      </c>
      <c r="B12" s="12" t="s">
        <v>21</v>
      </c>
    </row>
    <row r="13" spans="1:5" ht="15.75" x14ac:dyDescent="0.2">
      <c r="A13" s="4" t="s">
        <v>22</v>
      </c>
      <c r="B13" s="7"/>
    </row>
    <row r="14" spans="1:5" ht="102" x14ac:dyDescent="0.2">
      <c r="A14" s="15" t="s">
        <v>23</v>
      </c>
      <c r="B14" s="11" t="s">
        <v>346</v>
      </c>
      <c r="C14" s="19" t="s">
        <v>26</v>
      </c>
      <c r="D14" s="19"/>
      <c r="E14" s="19"/>
    </row>
    <row r="15" spans="1:5" x14ac:dyDescent="0.2">
      <c r="A15" s="21" t="s">
        <v>25</v>
      </c>
      <c r="B15" s="11" t="s">
        <v>545</v>
      </c>
      <c r="C15" s="20" t="s">
        <v>27</v>
      </c>
      <c r="D15" s="20"/>
      <c r="E15" s="20"/>
    </row>
    <row r="16" spans="1:5" x14ac:dyDescent="0.2">
      <c r="A16" s="5" t="s">
        <v>13</v>
      </c>
      <c r="B16" s="12" t="s">
        <v>24</v>
      </c>
    </row>
    <row r="17" spans="1:5" ht="15.75" x14ac:dyDescent="0.2">
      <c r="A17" s="4" t="s">
        <v>28</v>
      </c>
      <c r="B17" s="7"/>
    </row>
    <row r="18" spans="1:5" ht="76.5" x14ac:dyDescent="0.2">
      <c r="A18" s="22" t="s">
        <v>29</v>
      </c>
      <c r="B18" s="11" t="s">
        <v>350</v>
      </c>
    </row>
    <row r="19" spans="1:5" ht="51" x14ac:dyDescent="0.2">
      <c r="A19" s="21" t="s">
        <v>35</v>
      </c>
      <c r="B19" s="11" t="s">
        <v>351</v>
      </c>
      <c r="C19" s="20" t="s">
        <v>27</v>
      </c>
      <c r="D19" s="20"/>
      <c r="E19" s="20"/>
    </row>
    <row r="20" spans="1:5" ht="25.5" x14ac:dyDescent="0.2">
      <c r="A20" s="21" t="s">
        <v>34</v>
      </c>
      <c r="B20" s="11" t="s">
        <v>545</v>
      </c>
      <c r="C20" s="20" t="s">
        <v>27</v>
      </c>
      <c r="D20" s="20"/>
      <c r="E20" s="20"/>
    </row>
    <row r="21" spans="1:5" ht="25.5" x14ac:dyDescent="0.2">
      <c r="A21" s="5" t="s">
        <v>30</v>
      </c>
      <c r="B21" s="12" t="s">
        <v>24</v>
      </c>
    </row>
    <row r="22" spans="1:5" ht="15.75" x14ac:dyDescent="0.2">
      <c r="A22" s="4" t="s">
        <v>31</v>
      </c>
      <c r="B22" s="7"/>
    </row>
    <row r="23" spans="1:5" ht="178.5" x14ac:dyDescent="0.2">
      <c r="A23" s="15" t="s">
        <v>32</v>
      </c>
      <c r="B23" s="11" t="s">
        <v>345</v>
      </c>
      <c r="C23" s="19" t="s">
        <v>26</v>
      </c>
      <c r="D23" s="19"/>
      <c r="E23" s="19"/>
    </row>
    <row r="24" spans="1:5" x14ac:dyDescent="0.2">
      <c r="A24" s="21" t="s">
        <v>33</v>
      </c>
      <c r="B24" s="11" t="s">
        <v>545</v>
      </c>
      <c r="C24" s="20" t="s">
        <v>27</v>
      </c>
      <c r="D24" s="20"/>
      <c r="E24" s="20"/>
    </row>
    <row r="25" spans="1:5" ht="25.5" x14ac:dyDescent="0.2">
      <c r="A25" s="5" t="s">
        <v>30</v>
      </c>
      <c r="B25" s="12"/>
    </row>
    <row r="26" spans="1:5" ht="15.75" x14ac:dyDescent="0.2">
      <c r="A26" s="4" t="s">
        <v>36</v>
      </c>
      <c r="B26" s="7"/>
    </row>
    <row r="27" spans="1:5" ht="38.25" x14ac:dyDescent="0.2">
      <c r="A27" s="15" t="s">
        <v>37</v>
      </c>
      <c r="B27" s="113"/>
      <c r="C27" s="19" t="s">
        <v>26</v>
      </c>
      <c r="D27" s="19"/>
      <c r="E27" s="19"/>
    </row>
    <row r="28" spans="1:5" ht="38.25" x14ac:dyDescent="0.2">
      <c r="A28" s="21" t="s">
        <v>38</v>
      </c>
      <c r="B28" s="113"/>
      <c r="C28" s="20" t="s">
        <v>27</v>
      </c>
      <c r="D28" s="20"/>
      <c r="E28" s="20"/>
    </row>
    <row r="29" spans="1:5" ht="25.5" x14ac:dyDescent="0.2">
      <c r="A29" s="5" t="s">
        <v>30</v>
      </c>
      <c r="B29" s="12" t="s">
        <v>352</v>
      </c>
    </row>
    <row r="30" spans="1:5" ht="15.75" x14ac:dyDescent="0.2">
      <c r="A30" s="4" t="s">
        <v>44</v>
      </c>
      <c r="B30" s="7" t="s">
        <v>46</v>
      </c>
      <c r="C30" s="23" t="s">
        <v>45</v>
      </c>
      <c r="D30" s="23"/>
      <c r="E30" s="23"/>
    </row>
    <row r="31" spans="1:5" ht="51" x14ac:dyDescent="0.2">
      <c r="A31" s="22" t="s">
        <v>47</v>
      </c>
      <c r="B31" s="11" t="s">
        <v>353</v>
      </c>
    </row>
    <row r="32" spans="1:5" ht="63.75" x14ac:dyDescent="0.2">
      <c r="A32" s="22" t="s">
        <v>48</v>
      </c>
      <c r="B32" s="11" t="s">
        <v>354</v>
      </c>
    </row>
    <row r="33" spans="1:1024 1026:2048 2050:3072 3074:4096 4098:5120 5122:5996" ht="15.75" x14ac:dyDescent="0.2">
      <c r="A33" s="4" t="s">
        <v>39</v>
      </c>
      <c r="B33" s="7"/>
      <c r="C33" s="23" t="s">
        <v>41</v>
      </c>
      <c r="D33" s="23"/>
      <c r="E33" s="23"/>
    </row>
    <row r="34" spans="1:1024 1026:2048 2050:3072 3074:4096 4098:5120 5122:5996" x14ac:dyDescent="0.2">
      <c r="A34" s="15" t="s">
        <v>40</v>
      </c>
      <c r="B34" s="113"/>
      <c r="C34" s="19" t="s">
        <v>26</v>
      </c>
      <c r="D34" s="19"/>
      <c r="E34" s="19"/>
    </row>
    <row r="35" spans="1:1024 1026:2048 2050:3072 3074:4096 4098:5120 5122:5996" x14ac:dyDescent="0.2">
      <c r="A35" s="21" t="s">
        <v>42</v>
      </c>
      <c r="B35" s="113"/>
      <c r="C35" s="20" t="s">
        <v>43</v>
      </c>
      <c r="D35" s="20"/>
      <c r="E35" s="20"/>
    </row>
    <row r="37" spans="1:1024 1026:2048 2050:3072 3074:4096 4098:5120 5122:5996" s="8" customFormat="1" x14ac:dyDescent="0.25">
      <c r="A37" s="6"/>
      <c r="C37" s="16"/>
      <c r="D37" s="16"/>
      <c r="F37" s="16"/>
      <c r="H37" s="16"/>
      <c r="J37" s="16"/>
      <c r="L37" s="16"/>
      <c r="N37" s="16"/>
      <c r="P37" s="16"/>
      <c r="R37" s="16"/>
      <c r="T37" s="16"/>
      <c r="V37" s="16"/>
      <c r="X37" s="16"/>
      <c r="Z37" s="16"/>
      <c r="AB37" s="16"/>
      <c r="AD37" s="16"/>
      <c r="AF37" s="16"/>
      <c r="AH37" s="16"/>
      <c r="AJ37" s="16"/>
      <c r="AL37" s="16"/>
      <c r="AN37" s="16"/>
      <c r="AP37" s="16"/>
      <c r="AR37" s="16"/>
      <c r="AT37" s="16"/>
      <c r="AV37" s="16"/>
      <c r="AX37" s="16"/>
      <c r="AZ37" s="16"/>
      <c r="BB37" s="16"/>
      <c r="BD37" s="16"/>
      <c r="BF37" s="16"/>
      <c r="BH37" s="16"/>
      <c r="BJ37" s="16"/>
      <c r="BL37" s="16"/>
      <c r="BN37" s="16"/>
      <c r="BP37" s="16"/>
      <c r="BR37" s="16"/>
      <c r="BT37" s="16"/>
      <c r="BV37" s="16"/>
      <c r="BX37" s="16"/>
      <c r="BZ37" s="16"/>
      <c r="CB37" s="16"/>
      <c r="CD37" s="16"/>
      <c r="CF37" s="16"/>
      <c r="CH37" s="16"/>
      <c r="CJ37" s="16"/>
      <c r="CL37" s="16"/>
      <c r="CN37" s="16"/>
      <c r="CP37" s="16"/>
      <c r="CR37" s="16"/>
      <c r="CT37" s="16"/>
      <c r="CV37" s="16"/>
      <c r="CX37" s="16"/>
      <c r="CZ37" s="16"/>
      <c r="DB37" s="16"/>
      <c r="DD37" s="16"/>
      <c r="DF37" s="16"/>
      <c r="DH37" s="16"/>
      <c r="DJ37" s="16"/>
      <c r="DL37" s="16"/>
      <c r="DN37" s="16"/>
      <c r="DP37" s="16"/>
      <c r="DR37" s="16"/>
      <c r="DT37" s="16"/>
      <c r="DV37" s="16"/>
      <c r="DX37" s="16"/>
      <c r="DZ37" s="16"/>
      <c r="EB37" s="16"/>
      <c r="ED37" s="16"/>
      <c r="EF37" s="16"/>
      <c r="EH37" s="16"/>
      <c r="EJ37" s="16"/>
      <c r="EL37" s="16"/>
      <c r="EN37" s="16"/>
      <c r="EP37" s="16"/>
      <c r="ER37" s="16"/>
      <c r="ET37" s="16"/>
      <c r="EV37" s="16"/>
      <c r="EX37" s="16"/>
      <c r="EZ37" s="16"/>
      <c r="FB37" s="16"/>
      <c r="FD37" s="16"/>
      <c r="FF37" s="16"/>
      <c r="FH37" s="16"/>
      <c r="FJ37" s="16"/>
      <c r="FL37" s="16"/>
      <c r="FN37" s="16"/>
      <c r="FP37" s="16"/>
      <c r="FR37" s="16"/>
      <c r="FT37" s="16"/>
      <c r="FV37" s="16"/>
      <c r="FX37" s="16"/>
      <c r="FZ37" s="16"/>
      <c r="GB37" s="16"/>
      <c r="GD37" s="16"/>
      <c r="GF37" s="16"/>
      <c r="GH37" s="16"/>
      <c r="GJ37" s="16"/>
      <c r="GL37" s="16"/>
      <c r="GN37" s="16"/>
      <c r="GP37" s="16"/>
      <c r="GR37" s="16"/>
      <c r="GT37" s="16"/>
      <c r="GV37" s="16"/>
      <c r="GX37" s="16"/>
      <c r="GZ37" s="16"/>
      <c r="HB37" s="16"/>
      <c r="HD37" s="16"/>
      <c r="HF37" s="16"/>
      <c r="HH37" s="16"/>
      <c r="HJ37" s="16"/>
      <c r="HL37" s="16"/>
      <c r="HN37" s="16"/>
      <c r="HP37" s="16"/>
      <c r="HR37" s="16"/>
      <c r="HT37" s="16"/>
      <c r="HV37" s="16"/>
      <c r="HX37" s="16"/>
      <c r="HZ37" s="16"/>
      <c r="IB37" s="16"/>
      <c r="ID37" s="16"/>
      <c r="IF37" s="16"/>
      <c r="IH37" s="16"/>
      <c r="IJ37" s="16"/>
      <c r="IL37" s="16"/>
      <c r="IN37" s="16"/>
      <c r="IP37" s="16"/>
      <c r="IR37" s="16"/>
      <c r="IT37" s="16"/>
      <c r="IV37" s="16"/>
      <c r="IX37" s="16"/>
      <c r="IZ37" s="16"/>
      <c r="JB37" s="16"/>
      <c r="JD37" s="16"/>
      <c r="JF37" s="16"/>
      <c r="JH37" s="16"/>
      <c r="JJ37" s="16"/>
      <c r="JL37" s="16"/>
      <c r="JN37" s="16"/>
      <c r="JP37" s="16"/>
      <c r="JR37" s="16"/>
      <c r="JT37" s="16"/>
      <c r="JV37" s="16"/>
      <c r="JX37" s="16"/>
      <c r="JZ37" s="16"/>
      <c r="KB37" s="16"/>
      <c r="KD37" s="16"/>
      <c r="KF37" s="16"/>
      <c r="KH37" s="16"/>
      <c r="KJ37" s="16"/>
      <c r="KL37" s="16"/>
      <c r="KN37" s="16"/>
      <c r="KP37" s="16"/>
      <c r="KR37" s="16"/>
      <c r="KT37" s="16"/>
      <c r="KV37" s="16"/>
      <c r="KX37" s="16"/>
      <c r="KZ37" s="16"/>
      <c r="LB37" s="16"/>
      <c r="LD37" s="16"/>
      <c r="LF37" s="16"/>
      <c r="LH37" s="16"/>
      <c r="LJ37" s="16"/>
      <c r="LL37" s="16"/>
      <c r="LN37" s="16"/>
      <c r="LP37" s="16"/>
      <c r="LR37" s="16"/>
      <c r="LT37" s="16"/>
      <c r="LV37" s="16"/>
      <c r="LX37" s="16"/>
      <c r="LZ37" s="16"/>
      <c r="MB37" s="16"/>
      <c r="MD37" s="16"/>
      <c r="MF37" s="16"/>
      <c r="MH37" s="16"/>
      <c r="MJ37" s="16"/>
      <c r="ML37" s="16"/>
      <c r="MN37" s="16"/>
      <c r="MP37" s="16"/>
      <c r="MR37" s="16"/>
      <c r="MT37" s="16"/>
      <c r="MV37" s="16"/>
      <c r="MX37" s="16"/>
      <c r="MZ37" s="16"/>
      <c r="NB37" s="16"/>
      <c r="ND37" s="16"/>
      <c r="NF37" s="16"/>
      <c r="NH37" s="16"/>
      <c r="NJ37" s="16"/>
      <c r="NL37" s="16"/>
      <c r="NN37" s="16"/>
      <c r="NP37" s="16"/>
      <c r="NR37" s="16"/>
      <c r="NT37" s="16"/>
      <c r="NV37" s="16"/>
      <c r="NX37" s="16"/>
      <c r="NZ37" s="16"/>
      <c r="OB37" s="16"/>
      <c r="OD37" s="16"/>
      <c r="OF37" s="16"/>
      <c r="OH37" s="16"/>
      <c r="OJ37" s="16"/>
      <c r="OL37" s="16"/>
      <c r="ON37" s="16"/>
      <c r="OP37" s="16"/>
      <c r="OR37" s="16"/>
      <c r="OT37" s="16"/>
      <c r="OV37" s="16"/>
      <c r="OX37" s="16"/>
      <c r="OZ37" s="16"/>
      <c r="PB37" s="16"/>
      <c r="PD37" s="16"/>
      <c r="PF37" s="16"/>
      <c r="PH37" s="16"/>
      <c r="PJ37" s="16"/>
      <c r="PL37" s="16"/>
      <c r="PN37" s="16"/>
      <c r="PP37" s="16"/>
      <c r="PR37" s="16"/>
      <c r="PT37" s="16"/>
      <c r="PV37" s="16"/>
      <c r="PX37" s="16"/>
      <c r="PZ37" s="16"/>
      <c r="QB37" s="16"/>
      <c r="QD37" s="16"/>
      <c r="QF37" s="16"/>
      <c r="QH37" s="16"/>
      <c r="QJ37" s="16"/>
      <c r="QL37" s="16"/>
      <c r="QN37" s="16"/>
      <c r="QP37" s="16"/>
      <c r="QR37" s="16"/>
      <c r="QT37" s="16"/>
      <c r="QV37" s="16"/>
      <c r="QX37" s="16"/>
      <c r="QZ37" s="16"/>
      <c r="RB37" s="16"/>
      <c r="RD37" s="16"/>
      <c r="RF37" s="16"/>
      <c r="RH37" s="16"/>
      <c r="RJ37" s="16"/>
      <c r="RL37" s="16"/>
      <c r="RN37" s="16"/>
      <c r="RP37" s="16"/>
      <c r="RR37" s="16"/>
      <c r="RT37" s="16"/>
      <c r="RV37" s="16"/>
      <c r="RX37" s="16"/>
      <c r="RZ37" s="16"/>
      <c r="SB37" s="16"/>
      <c r="SD37" s="16"/>
      <c r="SF37" s="16"/>
      <c r="SH37" s="16"/>
      <c r="SJ37" s="16"/>
      <c r="SL37" s="16"/>
      <c r="SN37" s="16"/>
      <c r="SP37" s="16"/>
      <c r="SR37" s="16"/>
      <c r="ST37" s="16"/>
      <c r="SV37" s="16"/>
      <c r="SX37" s="16"/>
      <c r="SZ37" s="16"/>
      <c r="TB37" s="16"/>
      <c r="TD37" s="16"/>
      <c r="TF37" s="16"/>
      <c r="TH37" s="16"/>
      <c r="TJ37" s="16"/>
      <c r="TL37" s="16"/>
      <c r="TN37" s="16"/>
      <c r="TP37" s="16"/>
      <c r="TR37" s="16"/>
      <c r="TT37" s="16"/>
      <c r="TV37" s="16"/>
      <c r="TX37" s="16"/>
      <c r="TZ37" s="16"/>
      <c r="UB37" s="16"/>
      <c r="UD37" s="16"/>
      <c r="UF37" s="16"/>
      <c r="UH37" s="16"/>
      <c r="UJ37" s="16"/>
      <c r="UL37" s="16"/>
      <c r="UN37" s="16"/>
      <c r="UP37" s="16"/>
      <c r="UR37" s="16"/>
      <c r="UT37" s="16"/>
      <c r="UV37" s="16"/>
      <c r="UX37" s="16"/>
      <c r="UZ37" s="16"/>
      <c r="VB37" s="16"/>
      <c r="VD37" s="16"/>
      <c r="VF37" s="16"/>
      <c r="VH37" s="16"/>
      <c r="VJ37" s="16"/>
      <c r="VL37" s="16"/>
      <c r="VN37" s="16"/>
      <c r="VP37" s="16"/>
      <c r="VR37" s="16"/>
      <c r="VT37" s="16"/>
      <c r="VV37" s="16"/>
      <c r="VX37" s="16"/>
      <c r="VZ37" s="16"/>
      <c r="WB37" s="16"/>
      <c r="WD37" s="16"/>
      <c r="WF37" s="16"/>
      <c r="WH37" s="16"/>
      <c r="WJ37" s="16"/>
      <c r="WL37" s="16"/>
      <c r="WN37" s="16"/>
      <c r="WP37" s="16"/>
      <c r="WR37" s="16"/>
      <c r="WT37" s="16"/>
      <c r="WV37" s="16"/>
      <c r="WX37" s="16"/>
      <c r="WZ37" s="16"/>
      <c r="XB37" s="16"/>
      <c r="XD37" s="16"/>
      <c r="XF37" s="16"/>
      <c r="XH37" s="16"/>
      <c r="XJ37" s="16"/>
      <c r="XL37" s="16"/>
      <c r="XN37" s="16"/>
      <c r="XP37" s="16"/>
      <c r="XR37" s="16"/>
      <c r="XT37" s="16"/>
      <c r="XV37" s="16"/>
      <c r="XX37" s="16"/>
      <c r="XZ37" s="16"/>
      <c r="YB37" s="16"/>
      <c r="YD37" s="16"/>
      <c r="YF37" s="16"/>
      <c r="YH37" s="16"/>
      <c r="YJ37" s="16"/>
      <c r="YL37" s="16"/>
      <c r="YN37" s="16"/>
      <c r="YP37" s="16"/>
      <c r="YR37" s="16"/>
      <c r="YT37" s="16"/>
      <c r="YV37" s="16"/>
      <c r="YX37" s="16"/>
      <c r="YZ37" s="16"/>
      <c r="ZB37" s="16"/>
      <c r="ZD37" s="16"/>
      <c r="ZF37" s="16"/>
      <c r="ZH37" s="16"/>
      <c r="ZJ37" s="16"/>
      <c r="ZL37" s="16"/>
      <c r="ZN37" s="16"/>
      <c r="ZP37" s="16"/>
      <c r="ZR37" s="16"/>
      <c r="ZT37" s="16"/>
      <c r="ZV37" s="16"/>
      <c r="ZX37" s="16"/>
      <c r="ZZ37" s="16"/>
      <c r="AAB37" s="16"/>
      <c r="AAD37" s="16"/>
      <c r="AAF37" s="16"/>
      <c r="AAH37" s="16"/>
      <c r="AAJ37" s="16"/>
      <c r="AAL37" s="16"/>
      <c r="AAN37" s="16"/>
      <c r="AAP37" s="16"/>
      <c r="AAR37" s="16"/>
      <c r="AAT37" s="16"/>
      <c r="AAV37" s="16"/>
      <c r="AAX37" s="16"/>
      <c r="AAZ37" s="16"/>
      <c r="ABB37" s="16"/>
      <c r="ABD37" s="16"/>
      <c r="ABF37" s="16"/>
      <c r="ABH37" s="16"/>
      <c r="ABJ37" s="16"/>
      <c r="ABL37" s="16"/>
      <c r="ABN37" s="16"/>
      <c r="ABP37" s="16"/>
      <c r="ABR37" s="16"/>
      <c r="ABT37" s="16"/>
      <c r="ABV37" s="16"/>
      <c r="ABX37" s="16"/>
      <c r="ABZ37" s="16"/>
      <c r="ACB37" s="16"/>
      <c r="ACD37" s="16"/>
      <c r="ACF37" s="16"/>
      <c r="ACH37" s="16"/>
      <c r="ACJ37" s="16"/>
      <c r="ACL37" s="16"/>
      <c r="ACN37" s="16"/>
      <c r="ACP37" s="16"/>
      <c r="ACR37" s="16"/>
      <c r="ACT37" s="16"/>
      <c r="ACV37" s="16"/>
      <c r="ACX37" s="16"/>
      <c r="ACZ37" s="16"/>
      <c r="ADB37" s="16"/>
      <c r="ADD37" s="16"/>
      <c r="ADF37" s="16"/>
      <c r="ADH37" s="16"/>
      <c r="ADJ37" s="16"/>
      <c r="ADL37" s="16"/>
      <c r="ADN37" s="16"/>
      <c r="ADP37" s="16"/>
      <c r="ADR37" s="16"/>
      <c r="ADT37" s="16"/>
      <c r="ADV37" s="16"/>
      <c r="ADX37" s="16"/>
      <c r="ADZ37" s="16"/>
      <c r="AEB37" s="16"/>
      <c r="AED37" s="16"/>
      <c r="AEF37" s="16"/>
      <c r="AEH37" s="16"/>
      <c r="AEJ37" s="16"/>
      <c r="AEL37" s="16"/>
      <c r="AEN37" s="16"/>
      <c r="AEP37" s="16"/>
      <c r="AER37" s="16"/>
      <c r="AET37" s="16"/>
      <c r="AEV37" s="16"/>
      <c r="AEX37" s="16"/>
      <c r="AEZ37" s="16"/>
      <c r="AFB37" s="16"/>
      <c r="AFD37" s="16"/>
      <c r="AFF37" s="16"/>
      <c r="AFH37" s="16"/>
      <c r="AFJ37" s="16"/>
      <c r="AFL37" s="16"/>
      <c r="AFN37" s="16"/>
      <c r="AFP37" s="16"/>
      <c r="AFR37" s="16"/>
      <c r="AFT37" s="16"/>
      <c r="AFV37" s="16"/>
      <c r="AFX37" s="16"/>
      <c r="AFZ37" s="16"/>
      <c r="AGB37" s="16"/>
      <c r="AGD37" s="16"/>
      <c r="AGF37" s="16"/>
      <c r="AGH37" s="16"/>
      <c r="AGJ37" s="16"/>
      <c r="AGL37" s="16"/>
      <c r="AGN37" s="16"/>
      <c r="AGP37" s="16"/>
      <c r="AGR37" s="16"/>
      <c r="AGT37" s="16"/>
      <c r="AGV37" s="16"/>
      <c r="AGX37" s="16"/>
      <c r="AGZ37" s="16"/>
      <c r="AHB37" s="16"/>
      <c r="AHD37" s="16"/>
      <c r="AHF37" s="16"/>
      <c r="AHH37" s="16"/>
      <c r="AHJ37" s="16"/>
      <c r="AHL37" s="16"/>
      <c r="AHN37" s="16"/>
      <c r="AHP37" s="16"/>
      <c r="AHR37" s="16"/>
      <c r="AHT37" s="16"/>
      <c r="AHV37" s="16"/>
      <c r="AHX37" s="16"/>
      <c r="AHZ37" s="16"/>
      <c r="AIB37" s="16"/>
      <c r="AID37" s="16"/>
      <c r="AIF37" s="16"/>
      <c r="AIH37" s="16"/>
      <c r="AIJ37" s="16"/>
      <c r="AIL37" s="16"/>
      <c r="AIN37" s="16"/>
      <c r="AIP37" s="16"/>
      <c r="AIR37" s="16"/>
      <c r="AIT37" s="16"/>
      <c r="AIV37" s="16"/>
      <c r="AIX37" s="16"/>
      <c r="AIZ37" s="16"/>
      <c r="AJB37" s="16"/>
      <c r="AJD37" s="16"/>
      <c r="AJF37" s="16"/>
      <c r="AJH37" s="16"/>
      <c r="AJJ37" s="16"/>
      <c r="AJL37" s="16"/>
      <c r="AJN37" s="16"/>
      <c r="AJP37" s="16"/>
      <c r="AJR37" s="16"/>
      <c r="AJT37" s="16"/>
      <c r="AJV37" s="16"/>
      <c r="AJX37" s="16"/>
      <c r="AJZ37" s="16"/>
      <c r="AKB37" s="16"/>
      <c r="AKD37" s="16"/>
      <c r="AKF37" s="16"/>
      <c r="AKH37" s="16"/>
      <c r="AKJ37" s="16"/>
      <c r="AKL37" s="16"/>
      <c r="AKN37" s="16"/>
      <c r="AKP37" s="16"/>
      <c r="AKR37" s="16"/>
      <c r="AKT37" s="16"/>
      <c r="AKV37" s="16"/>
      <c r="AKX37" s="16"/>
      <c r="AKZ37" s="16"/>
      <c r="ALB37" s="16"/>
      <c r="ALD37" s="16"/>
      <c r="ALF37" s="16"/>
      <c r="ALH37" s="16"/>
      <c r="ALJ37" s="16"/>
      <c r="ALL37" s="16"/>
      <c r="ALN37" s="16"/>
      <c r="ALP37" s="16"/>
      <c r="ALR37" s="16"/>
      <c r="ALT37" s="16"/>
      <c r="ALV37" s="16"/>
      <c r="ALX37" s="16"/>
      <c r="ALZ37" s="16"/>
      <c r="AMB37" s="16"/>
      <c r="AMD37" s="16"/>
      <c r="AMF37" s="16"/>
      <c r="AMH37" s="16"/>
      <c r="AMJ37" s="16"/>
      <c r="AML37" s="16"/>
      <c r="AMN37" s="16"/>
      <c r="AMP37" s="16"/>
      <c r="AMR37" s="16"/>
      <c r="AMT37" s="16"/>
      <c r="AMV37" s="16"/>
      <c r="AMX37" s="16"/>
      <c r="AMZ37" s="16"/>
      <c r="ANB37" s="16"/>
      <c r="AND37" s="16"/>
      <c r="ANF37" s="16"/>
      <c r="ANH37" s="16"/>
      <c r="ANJ37" s="16"/>
      <c r="ANL37" s="16"/>
      <c r="ANN37" s="16"/>
      <c r="ANP37" s="16"/>
      <c r="ANR37" s="16"/>
      <c r="ANT37" s="16"/>
      <c r="ANV37" s="16"/>
      <c r="ANX37" s="16"/>
      <c r="ANZ37" s="16"/>
      <c r="AOB37" s="16"/>
      <c r="AOD37" s="16"/>
      <c r="AOF37" s="16"/>
      <c r="AOH37" s="16"/>
      <c r="AOJ37" s="16"/>
      <c r="AOL37" s="16"/>
      <c r="AON37" s="16"/>
      <c r="AOP37" s="16"/>
      <c r="AOR37" s="16"/>
      <c r="AOT37" s="16"/>
      <c r="AOV37" s="16"/>
      <c r="AOX37" s="16"/>
      <c r="AOZ37" s="16"/>
      <c r="APB37" s="16"/>
      <c r="APD37" s="16"/>
      <c r="APF37" s="16"/>
      <c r="APH37" s="16"/>
      <c r="APJ37" s="16"/>
      <c r="APL37" s="16"/>
      <c r="APN37" s="16"/>
      <c r="APP37" s="16"/>
      <c r="APR37" s="16"/>
      <c r="APT37" s="16"/>
      <c r="APV37" s="16"/>
      <c r="APX37" s="16"/>
      <c r="APZ37" s="16"/>
      <c r="AQB37" s="16"/>
      <c r="AQD37" s="16"/>
      <c r="AQF37" s="16"/>
      <c r="AQH37" s="16"/>
      <c r="AQJ37" s="16"/>
      <c r="AQL37" s="16"/>
      <c r="AQN37" s="16"/>
      <c r="AQP37" s="16"/>
      <c r="AQR37" s="16"/>
      <c r="AQT37" s="16"/>
      <c r="AQV37" s="16"/>
      <c r="AQX37" s="16"/>
      <c r="AQZ37" s="16"/>
      <c r="ARB37" s="16"/>
      <c r="ARD37" s="16"/>
      <c r="ARF37" s="16"/>
      <c r="ARH37" s="16"/>
      <c r="ARJ37" s="16"/>
      <c r="ARL37" s="16"/>
      <c r="ARN37" s="16"/>
      <c r="ARP37" s="16"/>
      <c r="ARR37" s="16"/>
      <c r="ART37" s="16"/>
      <c r="ARV37" s="16"/>
      <c r="ARX37" s="16"/>
      <c r="ARZ37" s="16"/>
      <c r="ASB37" s="16"/>
      <c r="ASD37" s="16"/>
      <c r="ASF37" s="16"/>
      <c r="ASH37" s="16"/>
      <c r="ASJ37" s="16"/>
      <c r="ASL37" s="16"/>
      <c r="ASN37" s="16"/>
      <c r="ASP37" s="16"/>
      <c r="ASR37" s="16"/>
      <c r="AST37" s="16"/>
      <c r="ASV37" s="16"/>
      <c r="ASX37" s="16"/>
      <c r="ASZ37" s="16"/>
      <c r="ATB37" s="16"/>
      <c r="ATD37" s="16"/>
      <c r="ATF37" s="16"/>
      <c r="ATH37" s="16"/>
      <c r="ATJ37" s="16"/>
      <c r="ATL37" s="16"/>
      <c r="ATN37" s="16"/>
      <c r="ATP37" s="16"/>
      <c r="ATR37" s="16"/>
      <c r="ATT37" s="16"/>
      <c r="ATV37" s="16"/>
      <c r="ATX37" s="16"/>
      <c r="ATZ37" s="16"/>
      <c r="AUB37" s="16"/>
      <c r="AUD37" s="16"/>
      <c r="AUF37" s="16"/>
      <c r="AUH37" s="16"/>
      <c r="AUJ37" s="16"/>
      <c r="AUL37" s="16"/>
      <c r="AUN37" s="16"/>
      <c r="AUP37" s="16"/>
      <c r="AUR37" s="16"/>
      <c r="AUT37" s="16"/>
      <c r="AUV37" s="16"/>
      <c r="AUX37" s="16"/>
      <c r="AUZ37" s="16"/>
      <c r="AVB37" s="16"/>
      <c r="AVD37" s="16"/>
      <c r="AVF37" s="16"/>
      <c r="AVH37" s="16"/>
      <c r="AVJ37" s="16"/>
      <c r="AVL37" s="16"/>
      <c r="AVN37" s="16"/>
      <c r="AVP37" s="16"/>
      <c r="AVR37" s="16"/>
      <c r="AVT37" s="16"/>
      <c r="AVV37" s="16"/>
      <c r="AVX37" s="16"/>
      <c r="AVZ37" s="16"/>
      <c r="AWB37" s="16"/>
      <c r="AWD37" s="16"/>
      <c r="AWF37" s="16"/>
      <c r="AWH37" s="16"/>
      <c r="AWJ37" s="16"/>
      <c r="AWL37" s="16"/>
      <c r="AWN37" s="16"/>
      <c r="AWP37" s="16"/>
      <c r="AWR37" s="16"/>
      <c r="AWT37" s="16"/>
      <c r="AWV37" s="16"/>
      <c r="AWX37" s="16"/>
      <c r="AWZ37" s="16"/>
      <c r="AXB37" s="16"/>
      <c r="AXD37" s="16"/>
      <c r="AXF37" s="16"/>
      <c r="AXH37" s="16"/>
      <c r="AXJ37" s="16"/>
      <c r="AXL37" s="16"/>
      <c r="AXN37" s="16"/>
      <c r="AXP37" s="16"/>
      <c r="AXR37" s="16"/>
      <c r="AXT37" s="16"/>
      <c r="AXV37" s="16"/>
      <c r="AXX37" s="16"/>
      <c r="AXZ37" s="16"/>
      <c r="AYB37" s="16"/>
      <c r="AYD37" s="16"/>
      <c r="AYF37" s="16"/>
      <c r="AYH37" s="16"/>
      <c r="AYJ37" s="16"/>
      <c r="AYL37" s="16"/>
      <c r="AYN37" s="16"/>
      <c r="AYP37" s="16"/>
      <c r="AYR37" s="16"/>
      <c r="AYT37" s="16"/>
      <c r="AYV37" s="16"/>
      <c r="AYX37" s="16"/>
      <c r="AYZ37" s="16"/>
      <c r="AZB37" s="16"/>
      <c r="AZD37" s="16"/>
      <c r="AZF37" s="16"/>
      <c r="AZH37" s="16"/>
      <c r="AZJ37" s="16"/>
      <c r="AZL37" s="16"/>
      <c r="AZN37" s="16"/>
      <c r="AZP37" s="16"/>
      <c r="AZR37" s="16"/>
      <c r="AZT37" s="16"/>
      <c r="AZV37" s="16"/>
      <c r="AZX37" s="16"/>
      <c r="AZZ37" s="16"/>
      <c r="BAB37" s="16"/>
      <c r="BAD37" s="16"/>
      <c r="BAF37" s="16"/>
      <c r="BAH37" s="16"/>
      <c r="BAJ37" s="16"/>
      <c r="BAL37" s="16"/>
      <c r="BAN37" s="16"/>
      <c r="BAP37" s="16"/>
      <c r="BAR37" s="16"/>
      <c r="BAT37" s="16"/>
      <c r="BAV37" s="16"/>
      <c r="BAX37" s="16"/>
      <c r="BAZ37" s="16"/>
      <c r="BBB37" s="16"/>
      <c r="BBD37" s="16"/>
      <c r="BBF37" s="16"/>
      <c r="BBH37" s="16"/>
      <c r="BBJ37" s="16"/>
      <c r="BBL37" s="16"/>
      <c r="BBN37" s="16"/>
      <c r="BBP37" s="16"/>
      <c r="BBR37" s="16"/>
      <c r="BBT37" s="16"/>
      <c r="BBV37" s="16"/>
      <c r="BBX37" s="16"/>
      <c r="BBZ37" s="16"/>
      <c r="BCB37" s="16"/>
      <c r="BCD37" s="16"/>
      <c r="BCF37" s="16"/>
      <c r="BCH37" s="16"/>
      <c r="BCJ37" s="16"/>
      <c r="BCL37" s="16"/>
      <c r="BCN37" s="16"/>
      <c r="BCP37" s="16"/>
      <c r="BCR37" s="16"/>
      <c r="BCT37" s="16"/>
      <c r="BCV37" s="16"/>
      <c r="BCX37" s="16"/>
      <c r="BCZ37" s="16"/>
      <c r="BDB37" s="16"/>
      <c r="BDD37" s="16"/>
      <c r="BDF37" s="16"/>
      <c r="BDH37" s="16"/>
      <c r="BDJ37" s="16"/>
      <c r="BDL37" s="16"/>
      <c r="BDN37" s="16"/>
      <c r="BDP37" s="16"/>
      <c r="BDR37" s="16"/>
      <c r="BDT37" s="16"/>
      <c r="BDV37" s="16"/>
      <c r="BDX37" s="16"/>
      <c r="BDZ37" s="16"/>
      <c r="BEB37" s="16"/>
      <c r="BED37" s="16"/>
      <c r="BEF37" s="16"/>
      <c r="BEH37" s="16"/>
      <c r="BEJ37" s="16"/>
      <c r="BEL37" s="16"/>
      <c r="BEN37" s="16"/>
      <c r="BEP37" s="16"/>
      <c r="BER37" s="16"/>
      <c r="BET37" s="16"/>
      <c r="BEV37" s="16"/>
      <c r="BEX37" s="16"/>
      <c r="BEZ37" s="16"/>
      <c r="BFB37" s="16"/>
      <c r="BFD37" s="16"/>
      <c r="BFF37" s="16"/>
      <c r="BFH37" s="16"/>
      <c r="BFJ37" s="16"/>
      <c r="BFL37" s="16"/>
      <c r="BFN37" s="16"/>
      <c r="BFP37" s="16"/>
      <c r="BFR37" s="16"/>
      <c r="BFT37" s="16"/>
      <c r="BFV37" s="16"/>
      <c r="BFX37" s="16"/>
      <c r="BFZ37" s="16"/>
      <c r="BGB37" s="16"/>
      <c r="BGD37" s="16"/>
      <c r="BGF37" s="16"/>
      <c r="BGH37" s="16"/>
      <c r="BGJ37" s="16"/>
      <c r="BGL37" s="16"/>
      <c r="BGN37" s="16"/>
      <c r="BGP37" s="16"/>
      <c r="BGR37" s="16"/>
      <c r="BGT37" s="16"/>
      <c r="BGV37" s="16"/>
      <c r="BGX37" s="16"/>
      <c r="BGZ37" s="16"/>
      <c r="BHB37" s="16"/>
      <c r="BHD37" s="16"/>
      <c r="BHF37" s="16"/>
      <c r="BHH37" s="16"/>
      <c r="BHJ37" s="16"/>
      <c r="BHL37" s="16"/>
      <c r="BHN37" s="16"/>
      <c r="BHP37" s="16"/>
      <c r="BHR37" s="16"/>
      <c r="BHT37" s="16"/>
      <c r="BHV37" s="16"/>
      <c r="BHX37" s="16"/>
      <c r="BHZ37" s="16"/>
      <c r="BIB37" s="16"/>
      <c r="BID37" s="16"/>
      <c r="BIF37" s="16"/>
      <c r="BIH37" s="16"/>
      <c r="BIJ37" s="16"/>
      <c r="BIL37" s="16"/>
      <c r="BIN37" s="16"/>
      <c r="BIP37" s="16"/>
      <c r="BIR37" s="16"/>
      <c r="BIT37" s="16"/>
      <c r="BIV37" s="16"/>
      <c r="BIX37" s="16"/>
      <c r="BIZ37" s="16"/>
      <c r="BJB37" s="16"/>
      <c r="BJD37" s="16"/>
      <c r="BJF37" s="16"/>
      <c r="BJH37" s="16"/>
      <c r="BJJ37" s="16"/>
      <c r="BJL37" s="16"/>
      <c r="BJN37" s="16"/>
      <c r="BJP37" s="16"/>
      <c r="BJR37" s="16"/>
      <c r="BJT37" s="16"/>
      <c r="BJV37" s="16"/>
      <c r="BJX37" s="16"/>
      <c r="BJZ37" s="16"/>
      <c r="BKB37" s="16"/>
      <c r="BKD37" s="16"/>
      <c r="BKF37" s="16"/>
      <c r="BKH37" s="16"/>
      <c r="BKJ37" s="16"/>
      <c r="BKL37" s="16"/>
      <c r="BKN37" s="16"/>
      <c r="BKP37" s="16"/>
      <c r="BKR37" s="16"/>
      <c r="BKT37" s="16"/>
      <c r="BKV37" s="16"/>
      <c r="BKX37" s="16"/>
      <c r="BKZ37" s="16"/>
      <c r="BLB37" s="16"/>
      <c r="BLD37" s="16"/>
      <c r="BLF37" s="16"/>
      <c r="BLH37" s="16"/>
      <c r="BLJ37" s="16"/>
      <c r="BLL37" s="16"/>
      <c r="BLN37" s="16"/>
      <c r="BLP37" s="16"/>
      <c r="BLR37" s="16"/>
      <c r="BLT37" s="16"/>
      <c r="BLV37" s="16"/>
      <c r="BLX37" s="16"/>
      <c r="BLZ37" s="16"/>
      <c r="BMB37" s="16"/>
      <c r="BMD37" s="16"/>
      <c r="BMF37" s="16"/>
      <c r="BMH37" s="16"/>
      <c r="BMJ37" s="16"/>
      <c r="BML37" s="16"/>
      <c r="BMN37" s="16"/>
      <c r="BMP37" s="16"/>
      <c r="BMR37" s="16"/>
      <c r="BMT37" s="16"/>
      <c r="BMV37" s="16"/>
      <c r="BMX37" s="16"/>
      <c r="BMZ37" s="16"/>
      <c r="BNB37" s="16"/>
      <c r="BND37" s="16"/>
      <c r="BNF37" s="16"/>
      <c r="BNH37" s="16"/>
      <c r="BNJ37" s="16"/>
      <c r="BNL37" s="16"/>
      <c r="BNN37" s="16"/>
      <c r="BNP37" s="16"/>
      <c r="BNR37" s="16"/>
      <c r="BNT37" s="16"/>
      <c r="BNV37" s="16"/>
      <c r="BNX37" s="16"/>
      <c r="BNZ37" s="16"/>
      <c r="BOB37" s="16"/>
      <c r="BOD37" s="16"/>
      <c r="BOF37" s="16"/>
      <c r="BOH37" s="16"/>
      <c r="BOJ37" s="16"/>
      <c r="BOL37" s="16"/>
      <c r="BON37" s="16"/>
      <c r="BOP37" s="16"/>
      <c r="BOR37" s="16"/>
      <c r="BOT37" s="16"/>
      <c r="BOV37" s="16"/>
      <c r="BOX37" s="16"/>
      <c r="BOZ37" s="16"/>
      <c r="BPB37" s="16"/>
      <c r="BPD37" s="16"/>
      <c r="BPF37" s="16"/>
      <c r="BPH37" s="16"/>
      <c r="BPJ37" s="16"/>
      <c r="BPL37" s="16"/>
      <c r="BPN37" s="16"/>
      <c r="BPP37" s="16"/>
      <c r="BPR37" s="16"/>
      <c r="BPT37" s="16"/>
      <c r="BPV37" s="16"/>
      <c r="BPX37" s="16"/>
      <c r="BPZ37" s="16"/>
      <c r="BQB37" s="16"/>
      <c r="BQD37" s="16"/>
      <c r="BQF37" s="16"/>
      <c r="BQH37" s="16"/>
      <c r="BQJ37" s="16"/>
      <c r="BQL37" s="16"/>
      <c r="BQN37" s="16"/>
      <c r="BQP37" s="16"/>
      <c r="BQR37" s="16"/>
      <c r="BQT37" s="16"/>
      <c r="BQV37" s="16"/>
      <c r="BQX37" s="16"/>
      <c r="BQZ37" s="16"/>
      <c r="BRB37" s="16"/>
      <c r="BRD37" s="16"/>
      <c r="BRF37" s="16"/>
      <c r="BRH37" s="16"/>
      <c r="BRJ37" s="16"/>
      <c r="BRL37" s="16"/>
      <c r="BRN37" s="16"/>
      <c r="BRP37" s="16"/>
      <c r="BRR37" s="16"/>
      <c r="BRT37" s="16"/>
      <c r="BRV37" s="16"/>
      <c r="BRX37" s="16"/>
      <c r="BRZ37" s="16"/>
      <c r="BSB37" s="16"/>
      <c r="BSD37" s="16"/>
      <c r="BSF37" s="16"/>
      <c r="BSH37" s="16"/>
      <c r="BSJ37" s="16"/>
      <c r="BSL37" s="16"/>
      <c r="BSN37" s="16"/>
      <c r="BSP37" s="16"/>
      <c r="BSR37" s="16"/>
      <c r="BST37" s="16"/>
      <c r="BSV37" s="16"/>
      <c r="BSX37" s="16"/>
      <c r="BSZ37" s="16"/>
      <c r="BTB37" s="16"/>
      <c r="BTD37" s="16"/>
      <c r="BTF37" s="16"/>
      <c r="BTH37" s="16"/>
      <c r="BTJ37" s="16"/>
      <c r="BTL37" s="16"/>
      <c r="BTN37" s="16"/>
      <c r="BTP37" s="16"/>
      <c r="BTR37" s="16"/>
      <c r="BTT37" s="16"/>
      <c r="BTV37" s="16"/>
      <c r="BTX37" s="16"/>
      <c r="BTZ37" s="16"/>
      <c r="BUB37" s="16"/>
      <c r="BUD37" s="16"/>
      <c r="BUF37" s="16"/>
      <c r="BUH37" s="16"/>
      <c r="BUJ37" s="16"/>
      <c r="BUL37" s="16"/>
      <c r="BUN37" s="16"/>
      <c r="BUP37" s="16"/>
      <c r="BUR37" s="16"/>
      <c r="BUT37" s="16"/>
      <c r="BUV37" s="16"/>
      <c r="BUX37" s="16"/>
      <c r="BUZ37" s="16"/>
      <c r="BVB37" s="16"/>
      <c r="BVD37" s="16"/>
      <c r="BVF37" s="16"/>
      <c r="BVH37" s="16"/>
      <c r="BVJ37" s="16"/>
      <c r="BVL37" s="16"/>
      <c r="BVN37" s="16"/>
      <c r="BVP37" s="16"/>
      <c r="BVR37" s="16"/>
      <c r="BVT37" s="16"/>
      <c r="BVV37" s="16"/>
      <c r="BVX37" s="16"/>
      <c r="BVZ37" s="16"/>
      <c r="BWB37" s="16"/>
      <c r="BWD37" s="16"/>
      <c r="BWF37" s="16"/>
      <c r="BWH37" s="16"/>
      <c r="BWJ37" s="16"/>
      <c r="BWL37" s="16"/>
      <c r="BWN37" s="16"/>
      <c r="BWP37" s="16"/>
      <c r="BWR37" s="16"/>
      <c r="BWT37" s="16"/>
      <c r="BWV37" s="16"/>
      <c r="BWX37" s="16"/>
      <c r="BWZ37" s="16"/>
      <c r="BXB37" s="16"/>
      <c r="BXD37" s="16"/>
      <c r="BXF37" s="16"/>
      <c r="BXH37" s="16"/>
      <c r="BXJ37" s="16"/>
      <c r="BXL37" s="16"/>
      <c r="BXN37" s="16"/>
      <c r="BXP37" s="16"/>
      <c r="BXR37" s="16"/>
      <c r="BXT37" s="16"/>
      <c r="BXV37" s="16"/>
      <c r="BXX37" s="16"/>
      <c r="BXZ37" s="16"/>
      <c r="BYB37" s="16"/>
      <c r="BYD37" s="16"/>
      <c r="BYF37" s="16"/>
      <c r="BYH37" s="16"/>
      <c r="BYJ37" s="16"/>
      <c r="BYL37" s="16"/>
      <c r="BYN37" s="16"/>
      <c r="BYP37" s="16"/>
      <c r="BYR37" s="16"/>
      <c r="BYT37" s="16"/>
      <c r="BYV37" s="16"/>
      <c r="BYX37" s="16"/>
      <c r="BYZ37" s="16"/>
      <c r="BZB37" s="16"/>
      <c r="BZD37" s="16"/>
      <c r="BZF37" s="16"/>
      <c r="BZH37" s="16"/>
      <c r="BZJ37" s="16"/>
      <c r="BZL37" s="16"/>
      <c r="BZN37" s="16"/>
      <c r="BZP37" s="16"/>
      <c r="BZR37" s="16"/>
      <c r="BZT37" s="16"/>
      <c r="BZV37" s="16"/>
      <c r="BZX37" s="16"/>
      <c r="BZZ37" s="16"/>
      <c r="CAB37" s="16"/>
      <c r="CAD37" s="16"/>
      <c r="CAF37" s="16"/>
      <c r="CAH37" s="16"/>
      <c r="CAJ37" s="16"/>
      <c r="CAL37" s="16"/>
      <c r="CAN37" s="16"/>
      <c r="CAP37" s="16"/>
      <c r="CAR37" s="16"/>
      <c r="CAT37" s="16"/>
      <c r="CAV37" s="16"/>
      <c r="CAX37" s="16"/>
      <c r="CAZ37" s="16"/>
      <c r="CBB37" s="16"/>
      <c r="CBD37" s="16"/>
      <c r="CBF37" s="16"/>
      <c r="CBH37" s="16"/>
      <c r="CBJ37" s="16"/>
      <c r="CBL37" s="16"/>
      <c r="CBN37" s="16"/>
      <c r="CBP37" s="16"/>
      <c r="CBR37" s="16"/>
      <c r="CBT37" s="16"/>
      <c r="CBV37" s="16"/>
      <c r="CBX37" s="16"/>
      <c r="CBZ37" s="16"/>
      <c r="CCB37" s="16"/>
      <c r="CCD37" s="16"/>
      <c r="CCF37" s="16"/>
      <c r="CCH37" s="16"/>
      <c r="CCJ37" s="16"/>
      <c r="CCL37" s="16"/>
      <c r="CCN37" s="16"/>
      <c r="CCP37" s="16"/>
      <c r="CCR37" s="16"/>
      <c r="CCT37" s="16"/>
      <c r="CCV37" s="16"/>
      <c r="CCX37" s="16"/>
      <c r="CCZ37" s="16"/>
      <c r="CDB37" s="16"/>
      <c r="CDD37" s="16"/>
      <c r="CDF37" s="16"/>
      <c r="CDH37" s="16"/>
      <c r="CDJ37" s="16"/>
      <c r="CDL37" s="16"/>
      <c r="CDN37" s="16"/>
      <c r="CDP37" s="16"/>
      <c r="CDR37" s="16"/>
      <c r="CDT37" s="16"/>
      <c r="CDV37" s="16"/>
      <c r="CDX37" s="16"/>
      <c r="CDZ37" s="16"/>
      <c r="CEB37" s="16"/>
      <c r="CED37" s="16"/>
      <c r="CEF37" s="16"/>
      <c r="CEH37" s="16"/>
      <c r="CEJ37" s="16"/>
      <c r="CEL37" s="16"/>
      <c r="CEN37" s="16"/>
      <c r="CEP37" s="16"/>
      <c r="CER37" s="16"/>
      <c r="CET37" s="16"/>
      <c r="CEV37" s="16"/>
      <c r="CEX37" s="16"/>
      <c r="CEZ37" s="16"/>
      <c r="CFB37" s="16"/>
      <c r="CFD37" s="16"/>
      <c r="CFF37" s="16"/>
      <c r="CFH37" s="16"/>
      <c r="CFJ37" s="16"/>
      <c r="CFL37" s="16"/>
      <c r="CFN37" s="16"/>
      <c r="CFP37" s="16"/>
      <c r="CFR37" s="16"/>
      <c r="CFT37" s="16"/>
      <c r="CFV37" s="16"/>
      <c r="CFX37" s="16"/>
      <c r="CFZ37" s="16"/>
      <c r="CGB37" s="16"/>
      <c r="CGD37" s="16"/>
      <c r="CGF37" s="16"/>
      <c r="CGH37" s="16"/>
      <c r="CGJ37" s="16"/>
      <c r="CGL37" s="16"/>
      <c r="CGN37" s="16"/>
      <c r="CGP37" s="16"/>
      <c r="CGR37" s="16"/>
      <c r="CGT37" s="16"/>
      <c r="CGV37" s="16"/>
      <c r="CGX37" s="16"/>
      <c r="CGZ37" s="16"/>
      <c r="CHB37" s="16"/>
      <c r="CHD37" s="16"/>
      <c r="CHF37" s="16"/>
      <c r="CHH37" s="16"/>
      <c r="CHJ37" s="16"/>
      <c r="CHL37" s="16"/>
      <c r="CHN37" s="16"/>
      <c r="CHP37" s="16"/>
      <c r="CHR37" s="16"/>
      <c r="CHT37" s="16"/>
      <c r="CHV37" s="16"/>
      <c r="CHX37" s="16"/>
      <c r="CHZ37" s="16"/>
      <c r="CIB37" s="16"/>
      <c r="CID37" s="16"/>
      <c r="CIF37" s="16"/>
      <c r="CIH37" s="16"/>
      <c r="CIJ37" s="16"/>
      <c r="CIL37" s="16"/>
      <c r="CIN37" s="16"/>
      <c r="CIP37" s="16"/>
      <c r="CIR37" s="16"/>
      <c r="CIT37" s="16"/>
      <c r="CIV37" s="16"/>
      <c r="CIX37" s="16"/>
      <c r="CIZ37" s="16"/>
      <c r="CJB37" s="16"/>
      <c r="CJD37" s="16"/>
      <c r="CJF37" s="16"/>
      <c r="CJH37" s="16"/>
      <c r="CJJ37" s="16"/>
      <c r="CJL37" s="16"/>
      <c r="CJN37" s="16"/>
      <c r="CJP37" s="16"/>
      <c r="CJR37" s="16"/>
      <c r="CJT37" s="16"/>
      <c r="CJV37" s="16"/>
      <c r="CJX37" s="16"/>
      <c r="CJZ37" s="16"/>
      <c r="CKB37" s="16"/>
      <c r="CKD37" s="16"/>
      <c r="CKF37" s="16"/>
      <c r="CKH37" s="16"/>
      <c r="CKJ37" s="16"/>
      <c r="CKL37" s="16"/>
      <c r="CKN37" s="16"/>
      <c r="CKP37" s="16"/>
      <c r="CKR37" s="16"/>
      <c r="CKT37" s="16"/>
      <c r="CKV37" s="16"/>
      <c r="CKX37" s="16"/>
      <c r="CKZ37" s="16"/>
      <c r="CLB37" s="16"/>
      <c r="CLD37" s="16"/>
      <c r="CLF37" s="16"/>
      <c r="CLH37" s="16"/>
      <c r="CLJ37" s="16"/>
      <c r="CLL37" s="16"/>
      <c r="CLN37" s="16"/>
      <c r="CLP37" s="16"/>
      <c r="CLR37" s="16"/>
      <c r="CLT37" s="16"/>
      <c r="CLV37" s="16"/>
      <c r="CLX37" s="16"/>
      <c r="CLZ37" s="16"/>
      <c r="CMB37" s="16"/>
      <c r="CMD37" s="16"/>
      <c r="CMF37" s="16"/>
      <c r="CMH37" s="16"/>
      <c r="CMJ37" s="16"/>
      <c r="CML37" s="16"/>
      <c r="CMN37" s="16"/>
      <c r="CMP37" s="16"/>
      <c r="CMR37" s="16"/>
      <c r="CMT37" s="16"/>
      <c r="CMV37" s="16"/>
      <c r="CMX37" s="16"/>
      <c r="CMZ37" s="16"/>
      <c r="CNB37" s="16"/>
      <c r="CND37" s="16"/>
      <c r="CNF37" s="16"/>
      <c r="CNH37" s="16"/>
      <c r="CNJ37" s="16"/>
      <c r="CNL37" s="16"/>
      <c r="CNN37" s="16"/>
      <c r="CNP37" s="16"/>
      <c r="CNR37" s="16"/>
      <c r="CNT37" s="16"/>
      <c r="CNV37" s="16"/>
      <c r="CNX37" s="16"/>
      <c r="CNZ37" s="16"/>
      <c r="COB37" s="16"/>
      <c r="COD37" s="16"/>
      <c r="COF37" s="16"/>
      <c r="COH37" s="16"/>
      <c r="COJ37" s="16"/>
      <c r="COL37" s="16"/>
      <c r="CON37" s="16"/>
      <c r="COP37" s="16"/>
      <c r="COR37" s="16"/>
      <c r="COT37" s="16"/>
      <c r="COV37" s="16"/>
      <c r="COX37" s="16"/>
      <c r="COZ37" s="16"/>
      <c r="CPB37" s="16"/>
      <c r="CPD37" s="16"/>
      <c r="CPF37" s="16"/>
      <c r="CPH37" s="16"/>
      <c r="CPJ37" s="16"/>
      <c r="CPL37" s="16"/>
      <c r="CPN37" s="16"/>
      <c r="CPP37" s="16"/>
      <c r="CPR37" s="16"/>
      <c r="CPT37" s="16"/>
      <c r="CPV37" s="16"/>
      <c r="CPX37" s="16"/>
      <c r="CPZ37" s="16"/>
      <c r="CQB37" s="16"/>
      <c r="CQD37" s="16"/>
      <c r="CQF37" s="16"/>
      <c r="CQH37" s="16"/>
      <c r="CQJ37" s="16"/>
      <c r="CQL37" s="16"/>
      <c r="CQN37" s="16"/>
      <c r="CQP37" s="16"/>
      <c r="CQR37" s="16"/>
      <c r="CQT37" s="16"/>
      <c r="CQV37" s="16"/>
      <c r="CQX37" s="16"/>
      <c r="CQZ37" s="16"/>
      <c r="CRB37" s="16"/>
      <c r="CRD37" s="16"/>
      <c r="CRF37" s="16"/>
      <c r="CRH37" s="16"/>
      <c r="CRJ37" s="16"/>
      <c r="CRL37" s="16"/>
      <c r="CRN37" s="16"/>
      <c r="CRP37" s="16"/>
      <c r="CRR37" s="16"/>
      <c r="CRT37" s="16"/>
      <c r="CRV37" s="16"/>
      <c r="CRX37" s="16"/>
      <c r="CRZ37" s="16"/>
      <c r="CSB37" s="16"/>
      <c r="CSD37" s="16"/>
      <c r="CSF37" s="16"/>
      <c r="CSH37" s="16"/>
      <c r="CSJ37" s="16"/>
      <c r="CSL37" s="16"/>
      <c r="CSN37" s="16"/>
      <c r="CSP37" s="16"/>
      <c r="CSR37" s="16"/>
      <c r="CST37" s="16"/>
      <c r="CSV37" s="16"/>
      <c r="CSX37" s="16"/>
      <c r="CSZ37" s="16"/>
      <c r="CTB37" s="16"/>
      <c r="CTD37" s="16"/>
      <c r="CTF37" s="16"/>
      <c r="CTH37" s="16"/>
      <c r="CTJ37" s="16"/>
      <c r="CTL37" s="16"/>
      <c r="CTN37" s="16"/>
      <c r="CTP37" s="16"/>
      <c r="CTR37" s="16"/>
      <c r="CTT37" s="16"/>
      <c r="CTV37" s="16"/>
      <c r="CTX37" s="16"/>
      <c r="CTZ37" s="16"/>
      <c r="CUB37" s="16"/>
      <c r="CUD37" s="16"/>
      <c r="CUF37" s="16"/>
      <c r="CUH37" s="16"/>
      <c r="CUJ37" s="16"/>
      <c r="CUL37" s="16"/>
      <c r="CUN37" s="16"/>
      <c r="CUP37" s="16"/>
      <c r="CUR37" s="16"/>
      <c r="CUT37" s="16"/>
      <c r="CUV37" s="16"/>
      <c r="CUX37" s="16"/>
      <c r="CUZ37" s="16"/>
      <c r="CVB37" s="16"/>
      <c r="CVD37" s="16"/>
      <c r="CVF37" s="16"/>
      <c r="CVH37" s="16"/>
      <c r="CVJ37" s="16"/>
      <c r="CVL37" s="16"/>
      <c r="CVN37" s="16"/>
      <c r="CVP37" s="16"/>
      <c r="CVR37" s="16"/>
      <c r="CVT37" s="16"/>
      <c r="CVV37" s="16"/>
      <c r="CVX37" s="16"/>
      <c r="CVZ37" s="16"/>
      <c r="CWB37" s="16"/>
      <c r="CWD37" s="16"/>
      <c r="CWF37" s="16"/>
      <c r="CWH37" s="16"/>
      <c r="CWJ37" s="16"/>
      <c r="CWL37" s="16"/>
      <c r="CWN37" s="16"/>
      <c r="CWP37" s="16"/>
      <c r="CWR37" s="16"/>
      <c r="CWT37" s="16"/>
      <c r="CWV37" s="16"/>
      <c r="CWX37" s="16"/>
      <c r="CWZ37" s="16"/>
      <c r="CXB37" s="16"/>
      <c r="CXD37" s="16"/>
      <c r="CXF37" s="16"/>
      <c r="CXH37" s="16"/>
      <c r="CXJ37" s="16"/>
      <c r="CXL37" s="16"/>
      <c r="CXN37" s="16"/>
      <c r="CXP37" s="16"/>
      <c r="CXR37" s="16"/>
      <c r="CXT37" s="16"/>
      <c r="CXV37" s="16"/>
      <c r="CXX37" s="16"/>
      <c r="CXZ37" s="16"/>
      <c r="CYB37" s="16"/>
      <c r="CYD37" s="16"/>
      <c r="CYF37" s="16"/>
      <c r="CYH37" s="16"/>
      <c r="CYJ37" s="16"/>
      <c r="CYL37" s="16"/>
      <c r="CYN37" s="16"/>
      <c r="CYP37" s="16"/>
      <c r="CYR37" s="16"/>
      <c r="CYT37" s="16"/>
      <c r="CYV37" s="16"/>
      <c r="CYX37" s="16"/>
      <c r="CYZ37" s="16"/>
      <c r="CZB37" s="16"/>
      <c r="CZD37" s="16"/>
      <c r="CZF37" s="16"/>
      <c r="CZH37" s="16"/>
      <c r="CZJ37" s="16"/>
      <c r="CZL37" s="16"/>
      <c r="CZN37" s="16"/>
      <c r="CZP37" s="16"/>
      <c r="CZR37" s="16"/>
      <c r="CZT37" s="16"/>
      <c r="CZV37" s="16"/>
      <c r="CZX37" s="16"/>
      <c r="CZZ37" s="16"/>
      <c r="DAB37" s="16"/>
      <c r="DAD37" s="16"/>
      <c r="DAF37" s="16"/>
      <c r="DAH37" s="16"/>
      <c r="DAJ37" s="16"/>
      <c r="DAL37" s="16"/>
      <c r="DAN37" s="16"/>
      <c r="DAP37" s="16"/>
      <c r="DAR37" s="16"/>
      <c r="DAT37" s="16"/>
      <c r="DAV37" s="16"/>
      <c r="DAX37" s="16"/>
      <c r="DAZ37" s="16"/>
      <c r="DBB37" s="16"/>
      <c r="DBD37" s="16"/>
      <c r="DBF37" s="16"/>
      <c r="DBH37" s="16"/>
      <c r="DBJ37" s="16"/>
      <c r="DBL37" s="16"/>
      <c r="DBN37" s="16"/>
      <c r="DBP37" s="16"/>
      <c r="DBR37" s="16"/>
      <c r="DBT37" s="16"/>
      <c r="DBV37" s="16"/>
      <c r="DBX37" s="16"/>
      <c r="DBZ37" s="16"/>
      <c r="DCB37" s="16"/>
      <c r="DCD37" s="16"/>
      <c r="DCF37" s="16"/>
      <c r="DCH37" s="16"/>
      <c r="DCJ37" s="16"/>
      <c r="DCL37" s="16"/>
      <c r="DCN37" s="16"/>
      <c r="DCP37" s="16"/>
      <c r="DCR37" s="16"/>
      <c r="DCT37" s="16"/>
      <c r="DCV37" s="16"/>
      <c r="DCX37" s="16"/>
      <c r="DCZ37" s="16"/>
      <c r="DDB37" s="16"/>
      <c r="DDD37" s="16"/>
      <c r="DDF37" s="16"/>
      <c r="DDH37" s="16"/>
      <c r="DDJ37" s="16"/>
      <c r="DDL37" s="16"/>
      <c r="DDN37" s="16"/>
      <c r="DDP37" s="16"/>
      <c r="DDR37" s="16"/>
      <c r="DDT37" s="16"/>
      <c r="DDV37" s="16"/>
      <c r="DDX37" s="16"/>
      <c r="DDZ37" s="16"/>
      <c r="DEB37" s="16"/>
      <c r="DED37" s="16"/>
      <c r="DEF37" s="16"/>
      <c r="DEH37" s="16"/>
      <c r="DEJ37" s="16"/>
      <c r="DEL37" s="16"/>
      <c r="DEN37" s="16"/>
      <c r="DEP37" s="16"/>
      <c r="DER37" s="16"/>
      <c r="DET37" s="16"/>
      <c r="DEV37" s="16"/>
      <c r="DEX37" s="16"/>
      <c r="DEZ37" s="16"/>
      <c r="DFB37" s="16"/>
      <c r="DFD37" s="16"/>
      <c r="DFF37" s="16"/>
      <c r="DFH37" s="16"/>
      <c r="DFJ37" s="16"/>
      <c r="DFL37" s="16"/>
      <c r="DFN37" s="16"/>
      <c r="DFP37" s="16"/>
      <c r="DFR37" s="16"/>
      <c r="DFT37" s="16"/>
      <c r="DFV37" s="16"/>
      <c r="DFX37" s="16"/>
      <c r="DFZ37" s="16"/>
      <c r="DGB37" s="16"/>
      <c r="DGD37" s="16"/>
      <c r="DGF37" s="16"/>
      <c r="DGH37" s="16"/>
      <c r="DGJ37" s="16"/>
      <c r="DGL37" s="16"/>
      <c r="DGN37" s="16"/>
      <c r="DGP37" s="16"/>
      <c r="DGR37" s="16"/>
      <c r="DGT37" s="16"/>
      <c r="DGV37" s="16"/>
      <c r="DGX37" s="16"/>
      <c r="DGZ37" s="16"/>
      <c r="DHB37" s="16"/>
      <c r="DHD37" s="16"/>
      <c r="DHF37" s="16"/>
      <c r="DHH37" s="16"/>
      <c r="DHJ37" s="16"/>
      <c r="DHL37" s="16"/>
      <c r="DHN37" s="16"/>
      <c r="DHP37" s="16"/>
      <c r="DHR37" s="16"/>
      <c r="DHT37" s="16"/>
      <c r="DHV37" s="16"/>
      <c r="DHX37" s="16"/>
      <c r="DHZ37" s="16"/>
      <c r="DIB37" s="16"/>
      <c r="DID37" s="16"/>
      <c r="DIF37" s="16"/>
      <c r="DIH37" s="16"/>
      <c r="DIJ37" s="16"/>
      <c r="DIL37" s="16"/>
      <c r="DIN37" s="16"/>
      <c r="DIP37" s="16"/>
      <c r="DIR37" s="16"/>
      <c r="DIT37" s="16"/>
      <c r="DIV37" s="16"/>
      <c r="DIX37" s="16"/>
      <c r="DIZ37" s="16"/>
      <c r="DJB37" s="16"/>
      <c r="DJD37" s="16"/>
      <c r="DJF37" s="16"/>
      <c r="DJH37" s="16"/>
      <c r="DJJ37" s="16"/>
      <c r="DJL37" s="16"/>
      <c r="DJN37" s="16"/>
      <c r="DJP37" s="16"/>
      <c r="DJR37" s="16"/>
      <c r="DJT37" s="16"/>
      <c r="DJV37" s="16"/>
      <c r="DJX37" s="16"/>
      <c r="DJZ37" s="16"/>
      <c r="DKB37" s="16"/>
      <c r="DKD37" s="16"/>
      <c r="DKF37" s="16"/>
      <c r="DKH37" s="16"/>
      <c r="DKJ37" s="16"/>
      <c r="DKL37" s="16"/>
      <c r="DKN37" s="16"/>
      <c r="DKP37" s="16"/>
      <c r="DKR37" s="16"/>
      <c r="DKT37" s="16"/>
      <c r="DKV37" s="16"/>
      <c r="DKX37" s="16"/>
      <c r="DKZ37" s="16"/>
      <c r="DLB37" s="16"/>
      <c r="DLD37" s="16"/>
      <c r="DLF37" s="16"/>
      <c r="DLH37" s="16"/>
      <c r="DLJ37" s="16"/>
      <c r="DLL37" s="16"/>
      <c r="DLN37" s="16"/>
      <c r="DLP37" s="16"/>
      <c r="DLR37" s="16"/>
      <c r="DLT37" s="16"/>
      <c r="DLV37" s="16"/>
      <c r="DLX37" s="16"/>
      <c r="DLZ37" s="16"/>
      <c r="DMB37" s="16"/>
      <c r="DMD37" s="16"/>
      <c r="DMF37" s="16"/>
      <c r="DMH37" s="16"/>
      <c r="DMJ37" s="16"/>
      <c r="DML37" s="16"/>
      <c r="DMN37" s="16"/>
      <c r="DMP37" s="16"/>
      <c r="DMR37" s="16"/>
      <c r="DMT37" s="16"/>
      <c r="DMV37" s="16"/>
      <c r="DMX37" s="16"/>
      <c r="DMZ37" s="16"/>
      <c r="DNB37" s="16"/>
      <c r="DND37" s="16"/>
      <c r="DNF37" s="16"/>
      <c r="DNH37" s="16"/>
      <c r="DNJ37" s="16"/>
      <c r="DNL37" s="16"/>
      <c r="DNN37" s="16"/>
      <c r="DNP37" s="16"/>
      <c r="DNR37" s="16"/>
      <c r="DNT37" s="16"/>
      <c r="DNV37" s="16"/>
      <c r="DNX37" s="16"/>
      <c r="DNZ37" s="16"/>
      <c r="DOB37" s="16"/>
      <c r="DOD37" s="16"/>
      <c r="DOF37" s="16"/>
      <c r="DOH37" s="16"/>
      <c r="DOJ37" s="16"/>
      <c r="DOL37" s="16"/>
      <c r="DON37" s="16"/>
      <c r="DOP37" s="16"/>
      <c r="DOR37" s="16"/>
      <c r="DOT37" s="16"/>
      <c r="DOV37" s="16"/>
      <c r="DOX37" s="16"/>
      <c r="DOZ37" s="16"/>
      <c r="DPB37" s="16"/>
      <c r="DPD37" s="16"/>
      <c r="DPF37" s="16"/>
      <c r="DPH37" s="16"/>
      <c r="DPJ37" s="16"/>
      <c r="DPL37" s="16"/>
      <c r="DPN37" s="16"/>
      <c r="DPP37" s="16"/>
      <c r="DPR37" s="16"/>
      <c r="DPT37" s="16"/>
      <c r="DPV37" s="16"/>
      <c r="DPX37" s="16"/>
      <c r="DPZ37" s="16"/>
      <c r="DQB37" s="16"/>
      <c r="DQD37" s="16"/>
      <c r="DQF37" s="16"/>
      <c r="DQH37" s="16"/>
      <c r="DQJ37" s="16"/>
      <c r="DQL37" s="16"/>
      <c r="DQN37" s="16"/>
      <c r="DQP37" s="16"/>
      <c r="DQR37" s="16"/>
      <c r="DQT37" s="16"/>
      <c r="DQV37" s="16"/>
      <c r="DQX37" s="16"/>
      <c r="DQZ37" s="16"/>
      <c r="DRB37" s="16"/>
      <c r="DRD37" s="16"/>
      <c r="DRF37" s="16"/>
      <c r="DRH37" s="16"/>
      <c r="DRJ37" s="16"/>
      <c r="DRL37" s="16"/>
      <c r="DRN37" s="16"/>
      <c r="DRP37" s="16"/>
      <c r="DRR37" s="16"/>
      <c r="DRT37" s="16"/>
      <c r="DRV37" s="16"/>
      <c r="DRX37" s="16"/>
      <c r="DRZ37" s="16"/>
      <c r="DSB37" s="16"/>
      <c r="DSD37" s="16"/>
      <c r="DSF37" s="16"/>
      <c r="DSH37" s="16"/>
      <c r="DSJ37" s="16"/>
      <c r="DSL37" s="16"/>
      <c r="DSN37" s="16"/>
      <c r="DSP37" s="16"/>
      <c r="DSR37" s="16"/>
      <c r="DST37" s="16"/>
      <c r="DSV37" s="16"/>
      <c r="DSX37" s="16"/>
      <c r="DSZ37" s="16"/>
      <c r="DTB37" s="16"/>
      <c r="DTD37" s="16"/>
      <c r="DTF37" s="16"/>
      <c r="DTH37" s="16"/>
      <c r="DTJ37" s="16"/>
      <c r="DTL37" s="16"/>
      <c r="DTN37" s="16"/>
      <c r="DTP37" s="16"/>
      <c r="DTR37" s="16"/>
      <c r="DTT37" s="16"/>
      <c r="DTV37" s="16"/>
      <c r="DTX37" s="16"/>
      <c r="DTZ37" s="16"/>
      <c r="DUB37" s="16"/>
      <c r="DUD37" s="16"/>
      <c r="DUF37" s="16"/>
      <c r="DUH37" s="16"/>
      <c r="DUJ37" s="16"/>
      <c r="DUL37" s="16"/>
      <c r="DUN37" s="16"/>
      <c r="DUP37" s="16"/>
      <c r="DUR37" s="16"/>
      <c r="DUT37" s="16"/>
      <c r="DUV37" s="16"/>
      <c r="DUX37" s="16"/>
      <c r="DUZ37" s="16"/>
      <c r="DVB37" s="16"/>
      <c r="DVD37" s="16"/>
      <c r="DVF37" s="16"/>
      <c r="DVH37" s="16"/>
      <c r="DVJ37" s="16"/>
      <c r="DVL37" s="16"/>
      <c r="DVN37" s="16"/>
      <c r="DVP37" s="16"/>
      <c r="DVR37" s="16"/>
      <c r="DVT37" s="16"/>
      <c r="DVV37" s="16"/>
      <c r="DVX37" s="16"/>
      <c r="DVZ37" s="16"/>
      <c r="DWB37" s="16"/>
      <c r="DWD37" s="16"/>
      <c r="DWF37" s="16"/>
      <c r="DWH37" s="16"/>
      <c r="DWJ37" s="16"/>
      <c r="DWL37" s="16"/>
      <c r="DWN37" s="16"/>
      <c r="DWP37" s="16"/>
      <c r="DWR37" s="16"/>
      <c r="DWT37" s="16"/>
      <c r="DWV37" s="16"/>
      <c r="DWX37" s="16"/>
      <c r="DWZ37" s="16"/>
      <c r="DXB37" s="16"/>
      <c r="DXD37" s="16"/>
      <c r="DXF37" s="16"/>
      <c r="DXH37" s="16"/>
      <c r="DXJ37" s="16"/>
      <c r="DXL37" s="16"/>
      <c r="DXN37" s="16"/>
      <c r="DXP37" s="16"/>
      <c r="DXR37" s="16"/>
      <c r="DXT37" s="16"/>
      <c r="DXV37" s="16"/>
      <c r="DXX37" s="16"/>
      <c r="DXZ37" s="16"/>
      <c r="DYB37" s="16"/>
      <c r="DYD37" s="16"/>
      <c r="DYF37" s="16"/>
      <c r="DYH37" s="16"/>
      <c r="DYJ37" s="16"/>
      <c r="DYL37" s="16"/>
      <c r="DYN37" s="16"/>
      <c r="DYP37" s="16"/>
      <c r="DYR37" s="16"/>
      <c r="DYT37" s="16"/>
      <c r="DYV37" s="16"/>
      <c r="DYX37" s="16"/>
      <c r="DYZ37" s="16"/>
      <c r="DZB37" s="16"/>
      <c r="DZD37" s="16"/>
      <c r="DZF37" s="16"/>
      <c r="DZH37" s="16"/>
      <c r="DZJ37" s="16"/>
      <c r="DZL37" s="16"/>
      <c r="DZN37" s="16"/>
      <c r="DZP37" s="16"/>
      <c r="DZR37" s="16"/>
      <c r="DZT37" s="16"/>
      <c r="DZV37" s="16"/>
      <c r="DZX37" s="16"/>
      <c r="DZZ37" s="16"/>
      <c r="EAB37" s="16"/>
      <c r="EAD37" s="16"/>
      <c r="EAF37" s="16"/>
      <c r="EAH37" s="16"/>
      <c r="EAJ37" s="16"/>
      <c r="EAL37" s="16"/>
      <c r="EAN37" s="16"/>
      <c r="EAP37" s="16"/>
      <c r="EAR37" s="16"/>
      <c r="EAT37" s="16"/>
      <c r="EAV37" s="16"/>
      <c r="EAX37" s="16"/>
      <c r="EAZ37" s="16"/>
      <c r="EBB37" s="16"/>
      <c r="EBD37" s="16"/>
      <c r="EBF37" s="16"/>
      <c r="EBH37" s="16"/>
      <c r="EBJ37" s="16"/>
      <c r="EBL37" s="16"/>
      <c r="EBN37" s="16"/>
      <c r="EBP37" s="16"/>
      <c r="EBR37" s="16"/>
      <c r="EBT37" s="16"/>
      <c r="EBV37" s="16"/>
      <c r="EBX37" s="16"/>
      <c r="EBZ37" s="16"/>
      <c r="ECB37" s="16"/>
      <c r="ECD37" s="16"/>
      <c r="ECF37" s="16"/>
      <c r="ECH37" s="16"/>
      <c r="ECJ37" s="16"/>
      <c r="ECL37" s="16"/>
      <c r="ECN37" s="16"/>
      <c r="ECP37" s="16"/>
      <c r="ECR37" s="16"/>
      <c r="ECT37" s="16"/>
      <c r="ECV37" s="16"/>
      <c r="ECX37" s="16"/>
      <c r="ECZ37" s="16"/>
      <c r="EDB37" s="16"/>
      <c r="EDD37" s="16"/>
      <c r="EDF37" s="16"/>
      <c r="EDH37" s="16"/>
      <c r="EDJ37" s="16"/>
      <c r="EDL37" s="16"/>
      <c r="EDN37" s="16"/>
      <c r="EDP37" s="16"/>
      <c r="EDR37" s="16"/>
      <c r="EDT37" s="16"/>
      <c r="EDV37" s="16"/>
      <c r="EDX37" s="16"/>
      <c r="EDZ37" s="16"/>
      <c r="EEB37" s="16"/>
      <c r="EED37" s="16"/>
      <c r="EEF37" s="16"/>
      <c r="EEH37" s="16"/>
      <c r="EEJ37" s="16"/>
      <c r="EEL37" s="16"/>
      <c r="EEN37" s="16"/>
      <c r="EEP37" s="16"/>
      <c r="EER37" s="16"/>
      <c r="EET37" s="16"/>
      <c r="EEV37" s="16"/>
      <c r="EEX37" s="16"/>
      <c r="EEZ37" s="16"/>
      <c r="EFB37" s="16"/>
      <c r="EFD37" s="16"/>
      <c r="EFF37" s="16"/>
      <c r="EFH37" s="16"/>
      <c r="EFJ37" s="16"/>
      <c r="EFL37" s="16"/>
      <c r="EFN37" s="16"/>
      <c r="EFP37" s="16"/>
      <c r="EFR37" s="16"/>
      <c r="EFT37" s="16"/>
      <c r="EFV37" s="16"/>
      <c r="EFX37" s="16"/>
      <c r="EFZ37" s="16"/>
      <c r="EGB37" s="16"/>
      <c r="EGD37" s="16"/>
      <c r="EGF37" s="16"/>
      <c r="EGH37" s="16"/>
      <c r="EGJ37" s="16"/>
      <c r="EGL37" s="16"/>
      <c r="EGN37" s="16"/>
      <c r="EGP37" s="16"/>
      <c r="EGR37" s="16"/>
      <c r="EGT37" s="16"/>
      <c r="EGV37" s="16"/>
      <c r="EGX37" s="16"/>
      <c r="EGZ37" s="16"/>
      <c r="EHB37" s="16"/>
      <c r="EHD37" s="16"/>
      <c r="EHF37" s="16"/>
      <c r="EHH37" s="16"/>
      <c r="EHJ37" s="16"/>
      <c r="EHL37" s="16"/>
      <c r="EHN37" s="16"/>
      <c r="EHP37" s="16"/>
      <c r="EHR37" s="16"/>
      <c r="EHT37" s="16"/>
      <c r="EHV37" s="16"/>
      <c r="EHX37" s="16"/>
      <c r="EHZ37" s="16"/>
      <c r="EIB37" s="16"/>
      <c r="EID37" s="16"/>
      <c r="EIF37" s="16"/>
      <c r="EIH37" s="16"/>
      <c r="EIJ37" s="16"/>
      <c r="EIL37" s="16"/>
      <c r="EIN37" s="16"/>
      <c r="EIP37" s="16"/>
      <c r="EIR37" s="16"/>
      <c r="EIT37" s="16"/>
      <c r="EIV37" s="16"/>
      <c r="EIX37" s="16"/>
      <c r="EIZ37" s="16"/>
      <c r="EJB37" s="16"/>
      <c r="EJD37" s="16"/>
      <c r="EJF37" s="16"/>
      <c r="EJH37" s="16"/>
      <c r="EJJ37" s="16"/>
      <c r="EJL37" s="16"/>
      <c r="EJN37" s="16"/>
      <c r="EJP37" s="16"/>
      <c r="EJR37" s="16"/>
      <c r="EJT37" s="16"/>
      <c r="EJV37" s="16"/>
      <c r="EJX37" s="16"/>
      <c r="EJZ37" s="16"/>
      <c r="EKB37" s="16"/>
      <c r="EKD37" s="16"/>
      <c r="EKF37" s="16"/>
      <c r="EKH37" s="16"/>
      <c r="EKJ37" s="16"/>
      <c r="EKL37" s="16"/>
      <c r="EKN37" s="16"/>
      <c r="EKP37" s="16"/>
      <c r="EKR37" s="16"/>
      <c r="EKT37" s="16"/>
      <c r="EKV37" s="16"/>
      <c r="EKX37" s="16"/>
      <c r="EKZ37" s="16"/>
      <c r="ELB37" s="16"/>
      <c r="ELD37" s="16"/>
      <c r="ELF37" s="16"/>
      <c r="ELH37" s="16"/>
      <c r="ELJ37" s="16"/>
      <c r="ELL37" s="16"/>
      <c r="ELN37" s="16"/>
      <c r="ELP37" s="16"/>
      <c r="ELR37" s="16"/>
      <c r="ELT37" s="16"/>
      <c r="ELV37" s="16"/>
      <c r="ELX37" s="16"/>
      <c r="ELZ37" s="16"/>
      <c r="EMB37" s="16"/>
      <c r="EMD37" s="16"/>
      <c r="EMF37" s="16"/>
      <c r="EMH37" s="16"/>
      <c r="EMJ37" s="16"/>
      <c r="EML37" s="16"/>
      <c r="EMN37" s="16"/>
      <c r="EMP37" s="16"/>
      <c r="EMR37" s="16"/>
      <c r="EMT37" s="16"/>
      <c r="EMV37" s="16"/>
      <c r="EMX37" s="16"/>
      <c r="EMZ37" s="16"/>
      <c r="ENB37" s="16"/>
      <c r="END37" s="16"/>
      <c r="ENF37" s="16"/>
      <c r="ENH37" s="16"/>
      <c r="ENJ37" s="16"/>
      <c r="ENL37" s="16"/>
      <c r="ENN37" s="16"/>
      <c r="ENP37" s="16"/>
      <c r="ENR37" s="16"/>
      <c r="ENT37" s="16"/>
      <c r="ENV37" s="16"/>
      <c r="ENX37" s="16"/>
      <c r="ENZ37" s="16"/>
      <c r="EOB37" s="16"/>
      <c r="EOD37" s="16"/>
      <c r="EOF37" s="16"/>
      <c r="EOH37" s="16"/>
      <c r="EOJ37" s="16"/>
      <c r="EOL37" s="16"/>
      <c r="EON37" s="16"/>
      <c r="EOP37" s="16"/>
      <c r="EOR37" s="16"/>
      <c r="EOT37" s="16"/>
      <c r="EOV37" s="16"/>
      <c r="EOX37" s="16"/>
      <c r="EOZ37" s="16"/>
      <c r="EPB37" s="16"/>
      <c r="EPD37" s="16"/>
      <c r="EPF37" s="16"/>
      <c r="EPH37" s="16"/>
      <c r="EPJ37" s="16"/>
      <c r="EPL37" s="16"/>
      <c r="EPN37" s="16"/>
      <c r="EPP37" s="16"/>
      <c r="EPR37" s="16"/>
      <c r="EPT37" s="16"/>
      <c r="EPV37" s="16"/>
      <c r="EPX37" s="16"/>
      <c r="EPZ37" s="16"/>
      <c r="EQB37" s="16"/>
      <c r="EQD37" s="16"/>
      <c r="EQF37" s="16"/>
      <c r="EQH37" s="16"/>
      <c r="EQJ37" s="16"/>
      <c r="EQL37" s="16"/>
      <c r="EQN37" s="16"/>
      <c r="EQP37" s="16"/>
      <c r="EQR37" s="16"/>
      <c r="EQT37" s="16"/>
      <c r="EQV37" s="16"/>
      <c r="EQX37" s="16"/>
      <c r="EQZ37" s="16"/>
      <c r="ERB37" s="16"/>
      <c r="ERD37" s="16"/>
      <c r="ERF37" s="16"/>
      <c r="ERH37" s="16"/>
      <c r="ERJ37" s="16"/>
      <c r="ERL37" s="16"/>
      <c r="ERN37" s="16"/>
      <c r="ERP37" s="16"/>
      <c r="ERR37" s="16"/>
      <c r="ERT37" s="16"/>
      <c r="ERV37" s="16"/>
      <c r="ERX37" s="16"/>
      <c r="ERZ37" s="16"/>
      <c r="ESB37" s="16"/>
      <c r="ESD37" s="16"/>
      <c r="ESF37" s="16"/>
      <c r="ESH37" s="16"/>
      <c r="ESJ37" s="16"/>
      <c r="ESL37" s="16"/>
      <c r="ESN37" s="16"/>
      <c r="ESP37" s="16"/>
      <c r="ESR37" s="16"/>
      <c r="EST37" s="16"/>
      <c r="ESV37" s="16"/>
      <c r="ESX37" s="16"/>
      <c r="ESZ37" s="16"/>
      <c r="ETB37" s="16"/>
      <c r="ETD37" s="16"/>
      <c r="ETF37" s="16"/>
      <c r="ETH37" s="16"/>
      <c r="ETJ37" s="16"/>
      <c r="ETL37" s="16"/>
      <c r="ETN37" s="16"/>
      <c r="ETP37" s="16"/>
      <c r="ETR37" s="16"/>
      <c r="ETT37" s="16"/>
      <c r="ETV37" s="16"/>
      <c r="ETX37" s="16"/>
      <c r="ETZ37" s="16"/>
      <c r="EUB37" s="16"/>
      <c r="EUD37" s="16"/>
      <c r="EUF37" s="16"/>
      <c r="EUH37" s="16"/>
      <c r="EUJ37" s="16"/>
      <c r="EUL37" s="16"/>
      <c r="EUN37" s="16"/>
      <c r="EUP37" s="16"/>
      <c r="EUR37" s="16"/>
      <c r="EUT37" s="16"/>
      <c r="EUV37" s="16"/>
      <c r="EUX37" s="16"/>
      <c r="EUZ37" s="16"/>
      <c r="EVB37" s="16"/>
      <c r="EVD37" s="16"/>
      <c r="EVF37" s="16"/>
      <c r="EVH37" s="16"/>
      <c r="EVJ37" s="16"/>
      <c r="EVL37" s="16"/>
      <c r="EVN37" s="16"/>
      <c r="EVP37" s="16"/>
      <c r="EVR37" s="16"/>
      <c r="EVT37" s="16"/>
      <c r="EVV37" s="16"/>
      <c r="EVX37" s="16"/>
      <c r="EVZ37" s="16"/>
      <c r="EWB37" s="16"/>
      <c r="EWD37" s="16"/>
      <c r="EWF37" s="16"/>
      <c r="EWH37" s="16"/>
      <c r="EWJ37" s="16"/>
      <c r="EWL37" s="16"/>
      <c r="EWN37" s="16"/>
      <c r="EWP37" s="16"/>
      <c r="EWR37" s="16"/>
      <c r="EWT37" s="16"/>
      <c r="EWV37" s="16"/>
      <c r="EWX37" s="16"/>
      <c r="EWZ37" s="16"/>
      <c r="EXB37" s="16"/>
      <c r="EXD37" s="16"/>
      <c r="EXF37" s="16"/>
      <c r="EXH37" s="16"/>
      <c r="EXJ37" s="16"/>
      <c r="EXL37" s="16"/>
      <c r="EXN37" s="16"/>
      <c r="EXP37" s="16"/>
      <c r="EXR37" s="16"/>
      <c r="EXT37" s="16"/>
      <c r="EXV37" s="16"/>
      <c r="EXX37" s="16"/>
      <c r="EXZ37" s="16"/>
      <c r="EYB37" s="16"/>
      <c r="EYD37" s="16"/>
      <c r="EYF37" s="16"/>
      <c r="EYH37" s="16"/>
      <c r="EYJ37" s="16"/>
      <c r="EYL37" s="16"/>
      <c r="EYN37" s="16"/>
      <c r="EYP37" s="16"/>
      <c r="EYR37" s="16"/>
      <c r="EYT37" s="16"/>
      <c r="EYV37" s="16"/>
      <c r="EYX37" s="16"/>
      <c r="EYZ37" s="16"/>
      <c r="EZB37" s="16"/>
      <c r="EZD37" s="16"/>
      <c r="EZF37" s="16"/>
      <c r="EZH37" s="16"/>
      <c r="EZJ37" s="16"/>
      <c r="EZL37" s="16"/>
      <c r="EZN37" s="16"/>
      <c r="EZP37" s="16"/>
      <c r="EZR37" s="16"/>
      <c r="EZT37" s="16"/>
      <c r="EZV37" s="16"/>
      <c r="EZX37" s="16"/>
      <c r="EZZ37" s="16"/>
      <c r="FAB37" s="16"/>
      <c r="FAD37" s="16"/>
      <c r="FAF37" s="16"/>
      <c r="FAH37" s="16"/>
      <c r="FAJ37" s="16"/>
      <c r="FAL37" s="16"/>
      <c r="FAN37" s="16"/>
      <c r="FAP37" s="16"/>
      <c r="FAR37" s="16"/>
      <c r="FAT37" s="16"/>
      <c r="FAV37" s="16"/>
      <c r="FAX37" s="16"/>
      <c r="FAZ37" s="16"/>
      <c r="FBB37" s="16"/>
      <c r="FBD37" s="16"/>
      <c r="FBF37" s="16"/>
      <c r="FBH37" s="16"/>
      <c r="FBJ37" s="16"/>
      <c r="FBL37" s="16"/>
      <c r="FBN37" s="16"/>
      <c r="FBP37" s="16"/>
      <c r="FBR37" s="16"/>
      <c r="FBT37" s="16"/>
      <c r="FBV37" s="16"/>
      <c r="FBX37" s="16"/>
      <c r="FBZ37" s="16"/>
      <c r="FCB37" s="16"/>
      <c r="FCD37" s="16"/>
      <c r="FCF37" s="16"/>
      <c r="FCH37" s="16"/>
      <c r="FCJ37" s="16"/>
      <c r="FCL37" s="16"/>
      <c r="FCN37" s="16"/>
      <c r="FCP37" s="16"/>
      <c r="FCR37" s="16"/>
      <c r="FCT37" s="16"/>
      <c r="FCV37" s="16"/>
      <c r="FCX37" s="16"/>
      <c r="FCZ37" s="16"/>
      <c r="FDB37" s="16"/>
      <c r="FDD37" s="16"/>
      <c r="FDF37" s="16"/>
      <c r="FDH37" s="16"/>
      <c r="FDJ37" s="16"/>
      <c r="FDL37" s="16"/>
      <c r="FDN37" s="16"/>
      <c r="FDP37" s="16"/>
      <c r="FDR37" s="16"/>
      <c r="FDT37" s="16"/>
      <c r="FDV37" s="16"/>
      <c r="FDX37" s="16"/>
      <c r="FDZ37" s="16"/>
      <c r="FEB37" s="16"/>
      <c r="FED37" s="16"/>
      <c r="FEF37" s="16"/>
      <c r="FEH37" s="16"/>
      <c r="FEJ37" s="16"/>
      <c r="FEL37" s="16"/>
      <c r="FEN37" s="16"/>
      <c r="FEP37" s="16"/>
      <c r="FER37" s="16"/>
      <c r="FET37" s="16"/>
      <c r="FEV37" s="16"/>
      <c r="FEX37" s="16"/>
      <c r="FEZ37" s="16"/>
      <c r="FFB37" s="16"/>
      <c r="FFD37" s="16"/>
      <c r="FFF37" s="16"/>
      <c r="FFH37" s="16"/>
      <c r="FFJ37" s="16"/>
      <c r="FFL37" s="16"/>
      <c r="FFN37" s="16"/>
      <c r="FFP37" s="16"/>
      <c r="FFR37" s="16"/>
      <c r="FFT37" s="16"/>
      <c r="FFV37" s="16"/>
      <c r="FFX37" s="16"/>
      <c r="FFZ37" s="16"/>
      <c r="FGB37" s="16"/>
      <c r="FGD37" s="16"/>
      <c r="FGF37" s="16"/>
      <c r="FGH37" s="16"/>
      <c r="FGJ37" s="16"/>
      <c r="FGL37" s="16"/>
      <c r="FGN37" s="16"/>
      <c r="FGP37" s="16"/>
      <c r="FGR37" s="16"/>
      <c r="FGT37" s="16"/>
      <c r="FGV37" s="16"/>
      <c r="FGX37" s="16"/>
      <c r="FGZ37" s="16"/>
      <c r="FHB37" s="16"/>
      <c r="FHD37" s="16"/>
      <c r="FHF37" s="16"/>
      <c r="FHH37" s="16"/>
      <c r="FHJ37" s="16"/>
      <c r="FHL37" s="16"/>
      <c r="FHN37" s="16"/>
      <c r="FHP37" s="16"/>
      <c r="FHR37" s="16"/>
      <c r="FHT37" s="16"/>
      <c r="FHV37" s="16"/>
      <c r="FHX37" s="16"/>
      <c r="FHZ37" s="16"/>
      <c r="FIB37" s="16"/>
      <c r="FID37" s="16"/>
      <c r="FIF37" s="16"/>
      <c r="FIH37" s="16"/>
      <c r="FIJ37" s="16"/>
      <c r="FIL37" s="16"/>
      <c r="FIN37" s="16"/>
      <c r="FIP37" s="16"/>
      <c r="FIR37" s="16"/>
      <c r="FIT37" s="16"/>
      <c r="FIV37" s="16"/>
      <c r="FIX37" s="16"/>
      <c r="FIZ37" s="16"/>
      <c r="FJB37" s="16"/>
      <c r="FJD37" s="16"/>
      <c r="FJF37" s="16"/>
      <c r="FJH37" s="16"/>
      <c r="FJJ37" s="16"/>
      <c r="FJL37" s="16"/>
      <c r="FJN37" s="16"/>
      <c r="FJP37" s="16"/>
      <c r="FJR37" s="16"/>
      <c r="FJT37" s="16"/>
      <c r="FJV37" s="16"/>
      <c r="FJX37" s="16"/>
      <c r="FJZ37" s="16"/>
      <c r="FKB37" s="16"/>
      <c r="FKD37" s="16"/>
      <c r="FKF37" s="16"/>
      <c r="FKH37" s="16"/>
      <c r="FKJ37" s="16"/>
      <c r="FKL37" s="16"/>
      <c r="FKN37" s="16"/>
      <c r="FKP37" s="16"/>
      <c r="FKR37" s="16"/>
      <c r="FKT37" s="16"/>
      <c r="FKV37" s="16"/>
      <c r="FKX37" s="16"/>
      <c r="FKZ37" s="16"/>
      <c r="FLB37" s="16"/>
      <c r="FLD37" s="16"/>
      <c r="FLF37" s="16"/>
      <c r="FLH37" s="16"/>
      <c r="FLJ37" s="16"/>
      <c r="FLL37" s="16"/>
      <c r="FLN37" s="16"/>
      <c r="FLP37" s="16"/>
      <c r="FLR37" s="16"/>
      <c r="FLT37" s="16"/>
      <c r="FLV37" s="16"/>
      <c r="FLX37" s="16"/>
      <c r="FLZ37" s="16"/>
      <c r="FMB37" s="16"/>
      <c r="FMD37" s="16"/>
      <c r="FMF37" s="16"/>
      <c r="FMH37" s="16"/>
      <c r="FMJ37" s="16"/>
      <c r="FML37" s="16"/>
      <c r="FMN37" s="16"/>
      <c r="FMP37" s="16"/>
      <c r="FMR37" s="16"/>
      <c r="FMT37" s="16"/>
      <c r="FMV37" s="16"/>
      <c r="FMX37" s="16"/>
      <c r="FMZ37" s="16"/>
      <c r="FNB37" s="16"/>
      <c r="FND37" s="16"/>
      <c r="FNF37" s="16"/>
      <c r="FNH37" s="16"/>
      <c r="FNJ37" s="16"/>
      <c r="FNL37" s="16"/>
      <c r="FNN37" s="16"/>
      <c r="FNP37" s="16"/>
      <c r="FNR37" s="16"/>
      <c r="FNT37" s="16"/>
      <c r="FNV37" s="16"/>
      <c r="FNX37" s="16"/>
      <c r="FNZ37" s="16"/>
      <c r="FOB37" s="16"/>
      <c r="FOD37" s="16"/>
      <c r="FOF37" s="16"/>
      <c r="FOH37" s="16"/>
      <c r="FOJ37" s="16"/>
      <c r="FOL37" s="16"/>
      <c r="FON37" s="16"/>
      <c r="FOP37" s="16"/>
      <c r="FOR37" s="16"/>
      <c r="FOT37" s="16"/>
      <c r="FOV37" s="16"/>
      <c r="FOX37" s="16"/>
      <c r="FOZ37" s="16"/>
      <c r="FPB37" s="16"/>
      <c r="FPD37" s="16"/>
      <c r="FPF37" s="16"/>
      <c r="FPH37" s="16"/>
      <c r="FPJ37" s="16"/>
      <c r="FPL37" s="16"/>
      <c r="FPN37" s="16"/>
      <c r="FPP37" s="16"/>
      <c r="FPR37" s="16"/>
      <c r="FPT37" s="16"/>
      <c r="FPV37" s="16"/>
      <c r="FPX37" s="16"/>
      <c r="FPZ37" s="16"/>
      <c r="FQB37" s="16"/>
      <c r="FQD37" s="16"/>
      <c r="FQF37" s="16"/>
      <c r="FQH37" s="16"/>
      <c r="FQJ37" s="16"/>
      <c r="FQL37" s="16"/>
      <c r="FQN37" s="16"/>
      <c r="FQP37" s="16"/>
      <c r="FQR37" s="16"/>
      <c r="FQT37" s="16"/>
      <c r="FQV37" s="16"/>
      <c r="FQX37" s="16"/>
      <c r="FQZ37" s="16"/>
      <c r="FRB37" s="16"/>
      <c r="FRD37" s="16"/>
      <c r="FRF37" s="16"/>
      <c r="FRH37" s="16"/>
      <c r="FRJ37" s="16"/>
      <c r="FRL37" s="16"/>
      <c r="FRN37" s="16"/>
      <c r="FRP37" s="16"/>
      <c r="FRR37" s="16"/>
      <c r="FRT37" s="16"/>
      <c r="FRV37" s="16"/>
      <c r="FRX37" s="16"/>
      <c r="FRZ37" s="16"/>
      <c r="FSB37" s="16"/>
      <c r="FSD37" s="16"/>
      <c r="FSF37" s="16"/>
      <c r="FSH37" s="16"/>
      <c r="FSJ37" s="16"/>
      <c r="FSL37" s="16"/>
      <c r="FSN37" s="16"/>
      <c r="FSP37" s="16"/>
      <c r="FSR37" s="16"/>
      <c r="FST37" s="16"/>
      <c r="FSV37" s="16"/>
      <c r="FSX37" s="16"/>
      <c r="FSZ37" s="16"/>
      <c r="FTB37" s="16"/>
      <c r="FTD37" s="16"/>
      <c r="FTF37" s="16"/>
      <c r="FTH37" s="16"/>
      <c r="FTJ37" s="16"/>
      <c r="FTL37" s="16"/>
      <c r="FTN37" s="16"/>
      <c r="FTP37" s="16"/>
      <c r="FTR37" s="16"/>
      <c r="FTT37" s="16"/>
      <c r="FTV37" s="16"/>
      <c r="FTX37" s="16"/>
      <c r="FTZ37" s="16"/>
      <c r="FUB37" s="16"/>
      <c r="FUD37" s="16"/>
      <c r="FUF37" s="16"/>
      <c r="FUH37" s="16"/>
      <c r="FUJ37" s="16"/>
      <c r="FUL37" s="16"/>
      <c r="FUN37" s="16"/>
      <c r="FUP37" s="16"/>
      <c r="FUR37" s="16"/>
      <c r="FUT37" s="16"/>
      <c r="FUV37" s="16"/>
      <c r="FUX37" s="16"/>
      <c r="FUZ37" s="16"/>
      <c r="FVB37" s="16"/>
      <c r="FVD37" s="16"/>
      <c r="FVF37" s="16"/>
      <c r="FVH37" s="16"/>
      <c r="FVJ37" s="16"/>
      <c r="FVL37" s="16"/>
      <c r="FVN37" s="16"/>
      <c r="FVP37" s="16"/>
      <c r="FVR37" s="16"/>
      <c r="FVT37" s="16"/>
      <c r="FVV37" s="16"/>
      <c r="FVX37" s="16"/>
      <c r="FVZ37" s="16"/>
      <c r="FWB37" s="16"/>
      <c r="FWD37" s="16"/>
      <c r="FWF37" s="16"/>
      <c r="FWH37" s="16"/>
      <c r="FWJ37" s="16"/>
      <c r="FWL37" s="16"/>
      <c r="FWN37" s="16"/>
      <c r="FWP37" s="16"/>
      <c r="FWR37" s="16"/>
      <c r="FWT37" s="16"/>
      <c r="FWV37" s="16"/>
      <c r="FWX37" s="16"/>
      <c r="FWZ37" s="16"/>
      <c r="FXB37" s="16"/>
      <c r="FXD37" s="16"/>
      <c r="FXF37" s="16"/>
      <c r="FXH37" s="16"/>
      <c r="FXJ37" s="16"/>
      <c r="FXL37" s="16"/>
      <c r="FXN37" s="16"/>
      <c r="FXP37" s="16"/>
      <c r="FXR37" s="16"/>
      <c r="FXT37" s="16"/>
      <c r="FXV37" s="16"/>
      <c r="FXX37" s="16"/>
      <c r="FXZ37" s="16"/>
      <c r="FYB37" s="16"/>
      <c r="FYD37" s="16"/>
      <c r="FYF37" s="16"/>
      <c r="FYH37" s="16"/>
      <c r="FYJ37" s="16"/>
      <c r="FYL37" s="16"/>
      <c r="FYN37" s="16"/>
      <c r="FYP37" s="16"/>
      <c r="FYR37" s="16"/>
      <c r="FYT37" s="16"/>
      <c r="FYV37" s="16"/>
      <c r="FYX37" s="16"/>
      <c r="FYZ37" s="16"/>
      <c r="FZB37" s="16"/>
      <c r="FZD37" s="16"/>
      <c r="FZF37" s="16"/>
      <c r="FZH37" s="16"/>
      <c r="FZJ37" s="16"/>
      <c r="FZL37" s="16"/>
      <c r="FZN37" s="16"/>
      <c r="FZP37" s="16"/>
      <c r="FZR37" s="16"/>
      <c r="FZT37" s="16"/>
      <c r="FZV37" s="16"/>
      <c r="FZX37" s="16"/>
      <c r="FZZ37" s="16"/>
      <c r="GAB37" s="16"/>
      <c r="GAD37" s="16"/>
      <c r="GAF37" s="16"/>
      <c r="GAH37" s="16"/>
      <c r="GAJ37" s="16"/>
      <c r="GAL37" s="16"/>
      <c r="GAN37" s="16"/>
      <c r="GAP37" s="16"/>
      <c r="GAR37" s="16"/>
      <c r="GAT37" s="16"/>
      <c r="GAV37" s="16"/>
      <c r="GAX37" s="16"/>
      <c r="GAZ37" s="16"/>
      <c r="GBB37" s="16"/>
      <c r="GBD37" s="16"/>
      <c r="GBF37" s="16"/>
      <c r="GBH37" s="16"/>
      <c r="GBJ37" s="16"/>
      <c r="GBL37" s="16"/>
      <c r="GBN37" s="16"/>
      <c r="GBP37" s="16"/>
      <c r="GBR37" s="16"/>
      <c r="GBT37" s="16"/>
      <c r="GBV37" s="16"/>
      <c r="GBX37" s="16"/>
      <c r="GBZ37" s="16"/>
      <c r="GCB37" s="16"/>
      <c r="GCD37" s="16"/>
      <c r="GCF37" s="16"/>
      <c r="GCH37" s="16"/>
      <c r="GCJ37" s="16"/>
      <c r="GCL37" s="16"/>
      <c r="GCN37" s="16"/>
      <c r="GCP37" s="16"/>
      <c r="GCR37" s="16"/>
      <c r="GCT37" s="16"/>
      <c r="GCV37" s="16"/>
      <c r="GCX37" s="16"/>
      <c r="GCZ37" s="16"/>
      <c r="GDB37" s="16"/>
      <c r="GDD37" s="16"/>
      <c r="GDF37" s="16"/>
      <c r="GDH37" s="16"/>
      <c r="GDJ37" s="16"/>
      <c r="GDL37" s="16"/>
      <c r="GDN37" s="16"/>
      <c r="GDP37" s="16"/>
      <c r="GDR37" s="16"/>
      <c r="GDT37" s="16"/>
      <c r="GDV37" s="16"/>
      <c r="GDX37" s="16"/>
      <c r="GDZ37" s="16"/>
      <c r="GEB37" s="16"/>
      <c r="GED37" s="16"/>
      <c r="GEF37" s="16"/>
      <c r="GEH37" s="16"/>
      <c r="GEJ37" s="16"/>
      <c r="GEL37" s="16"/>
      <c r="GEN37" s="16"/>
      <c r="GEP37" s="16"/>
      <c r="GER37" s="16"/>
      <c r="GET37" s="16"/>
      <c r="GEV37" s="16"/>
      <c r="GEX37" s="16"/>
      <c r="GEZ37" s="16"/>
      <c r="GFB37" s="16"/>
      <c r="GFD37" s="16"/>
      <c r="GFF37" s="16"/>
      <c r="GFH37" s="16"/>
      <c r="GFJ37" s="16"/>
      <c r="GFL37" s="16"/>
      <c r="GFN37" s="16"/>
      <c r="GFP37" s="16"/>
      <c r="GFR37" s="16"/>
      <c r="GFT37" s="16"/>
      <c r="GFV37" s="16"/>
      <c r="GFX37" s="16"/>
      <c r="GFZ37" s="16"/>
      <c r="GGB37" s="16"/>
      <c r="GGD37" s="16"/>
      <c r="GGF37" s="16"/>
      <c r="GGH37" s="16"/>
      <c r="GGJ37" s="16"/>
      <c r="GGL37" s="16"/>
      <c r="GGN37" s="16"/>
      <c r="GGP37" s="16"/>
      <c r="GGR37" s="16"/>
      <c r="GGT37" s="16"/>
      <c r="GGV37" s="16"/>
      <c r="GGX37" s="16"/>
      <c r="GGZ37" s="16"/>
      <c r="GHB37" s="16"/>
      <c r="GHD37" s="16"/>
      <c r="GHF37" s="16"/>
      <c r="GHH37" s="16"/>
      <c r="GHJ37" s="16"/>
      <c r="GHL37" s="16"/>
      <c r="GHN37" s="16"/>
      <c r="GHP37" s="16"/>
      <c r="GHR37" s="16"/>
      <c r="GHT37" s="16"/>
      <c r="GHV37" s="16"/>
      <c r="GHX37" s="16"/>
      <c r="GHZ37" s="16"/>
      <c r="GIB37" s="16"/>
      <c r="GID37" s="16"/>
      <c r="GIF37" s="16"/>
      <c r="GIH37" s="16"/>
      <c r="GIJ37" s="16"/>
      <c r="GIL37" s="16"/>
      <c r="GIN37" s="16"/>
      <c r="GIP37" s="16"/>
      <c r="GIR37" s="16"/>
      <c r="GIT37" s="16"/>
      <c r="GIV37" s="16"/>
      <c r="GIX37" s="16"/>
      <c r="GIZ37" s="16"/>
      <c r="GJB37" s="16"/>
      <c r="GJD37" s="16"/>
      <c r="GJF37" s="16"/>
      <c r="GJH37" s="16"/>
      <c r="GJJ37" s="16"/>
      <c r="GJL37" s="16"/>
      <c r="GJN37" s="16"/>
      <c r="GJP37" s="16"/>
      <c r="GJR37" s="16"/>
      <c r="GJT37" s="16"/>
      <c r="GJV37" s="16"/>
      <c r="GJX37" s="16"/>
      <c r="GJZ37" s="16"/>
      <c r="GKB37" s="16"/>
      <c r="GKD37" s="16"/>
      <c r="GKF37" s="16"/>
      <c r="GKH37" s="16"/>
      <c r="GKJ37" s="16"/>
      <c r="GKL37" s="16"/>
      <c r="GKN37" s="16"/>
      <c r="GKP37" s="16"/>
      <c r="GKR37" s="16"/>
      <c r="GKT37" s="16"/>
      <c r="GKV37" s="16"/>
      <c r="GKX37" s="16"/>
      <c r="GKZ37" s="16"/>
      <c r="GLB37" s="16"/>
      <c r="GLD37" s="16"/>
      <c r="GLF37" s="16"/>
      <c r="GLH37" s="16"/>
      <c r="GLJ37" s="16"/>
      <c r="GLL37" s="16"/>
      <c r="GLN37" s="16"/>
      <c r="GLP37" s="16"/>
      <c r="GLR37" s="16"/>
      <c r="GLT37" s="16"/>
      <c r="GLV37" s="16"/>
      <c r="GLX37" s="16"/>
      <c r="GLZ37" s="16"/>
      <c r="GMB37" s="16"/>
      <c r="GMD37" s="16"/>
      <c r="GMF37" s="16"/>
      <c r="GMH37" s="16"/>
      <c r="GMJ37" s="16"/>
      <c r="GML37" s="16"/>
      <c r="GMN37" s="16"/>
      <c r="GMP37" s="16"/>
      <c r="GMR37" s="16"/>
      <c r="GMT37" s="16"/>
      <c r="GMV37" s="16"/>
      <c r="GMX37" s="16"/>
      <c r="GMZ37" s="16"/>
      <c r="GNB37" s="16"/>
      <c r="GND37" s="16"/>
      <c r="GNF37" s="16"/>
      <c r="GNH37" s="16"/>
      <c r="GNJ37" s="16"/>
      <c r="GNL37" s="16"/>
      <c r="GNN37" s="16"/>
      <c r="GNP37" s="16"/>
      <c r="GNR37" s="16"/>
      <c r="GNT37" s="16"/>
      <c r="GNV37" s="16"/>
      <c r="GNX37" s="16"/>
      <c r="GNZ37" s="16"/>
      <c r="GOB37" s="16"/>
      <c r="GOD37" s="16"/>
      <c r="GOF37" s="16"/>
      <c r="GOH37" s="16"/>
      <c r="GOJ37" s="16"/>
      <c r="GOL37" s="16"/>
      <c r="GON37" s="16"/>
      <c r="GOP37" s="16"/>
      <c r="GOR37" s="16"/>
      <c r="GOT37" s="16"/>
      <c r="GOV37" s="16"/>
      <c r="GOX37" s="16"/>
      <c r="GOZ37" s="16"/>
      <c r="GPB37" s="16"/>
      <c r="GPD37" s="16"/>
      <c r="GPF37" s="16"/>
      <c r="GPH37" s="16"/>
      <c r="GPJ37" s="16"/>
      <c r="GPL37" s="16"/>
      <c r="GPN37" s="16"/>
      <c r="GPP37" s="16"/>
      <c r="GPR37" s="16"/>
      <c r="GPT37" s="16"/>
      <c r="GPV37" s="16"/>
      <c r="GPX37" s="16"/>
      <c r="GPZ37" s="16"/>
      <c r="GQB37" s="16"/>
      <c r="GQD37" s="16"/>
      <c r="GQF37" s="16"/>
      <c r="GQH37" s="16"/>
      <c r="GQJ37" s="16"/>
      <c r="GQL37" s="16"/>
      <c r="GQN37" s="16"/>
      <c r="GQP37" s="16"/>
      <c r="GQR37" s="16"/>
      <c r="GQT37" s="16"/>
      <c r="GQV37" s="16"/>
      <c r="GQX37" s="16"/>
      <c r="GQZ37" s="16"/>
      <c r="GRB37" s="16"/>
      <c r="GRD37" s="16"/>
      <c r="GRF37" s="16"/>
      <c r="GRH37" s="16"/>
      <c r="GRJ37" s="16"/>
      <c r="GRL37" s="16"/>
      <c r="GRN37" s="16"/>
      <c r="GRP37" s="16"/>
      <c r="GRR37" s="16"/>
      <c r="GRT37" s="16"/>
      <c r="GRV37" s="16"/>
      <c r="GRX37" s="16"/>
      <c r="GRZ37" s="16"/>
      <c r="GSB37" s="16"/>
      <c r="GSD37" s="16"/>
      <c r="GSF37" s="16"/>
      <c r="GSH37" s="16"/>
      <c r="GSJ37" s="16"/>
      <c r="GSL37" s="16"/>
      <c r="GSN37" s="16"/>
      <c r="GSP37" s="16"/>
      <c r="GSR37" s="16"/>
      <c r="GST37" s="16"/>
      <c r="GSV37" s="16"/>
      <c r="GSX37" s="16"/>
      <c r="GSZ37" s="16"/>
      <c r="GTB37" s="16"/>
      <c r="GTD37" s="16"/>
      <c r="GTF37" s="16"/>
      <c r="GTH37" s="16"/>
      <c r="GTJ37" s="16"/>
      <c r="GTL37" s="16"/>
      <c r="GTN37" s="16"/>
      <c r="GTP37" s="16"/>
      <c r="GTR37" s="16"/>
      <c r="GTT37" s="16"/>
      <c r="GTV37" s="16"/>
      <c r="GTX37" s="16"/>
      <c r="GTZ37" s="16"/>
      <c r="GUB37" s="16"/>
      <c r="GUD37" s="16"/>
      <c r="GUF37" s="16"/>
      <c r="GUH37" s="16"/>
      <c r="GUJ37" s="16"/>
      <c r="GUL37" s="16"/>
      <c r="GUN37" s="16"/>
      <c r="GUP37" s="16"/>
      <c r="GUR37" s="16"/>
      <c r="GUT37" s="16"/>
      <c r="GUV37" s="16"/>
      <c r="GUX37" s="16"/>
      <c r="GUZ37" s="16"/>
      <c r="GVB37" s="16"/>
      <c r="GVD37" s="16"/>
      <c r="GVF37" s="16"/>
      <c r="GVH37" s="16"/>
      <c r="GVJ37" s="16"/>
      <c r="GVL37" s="16"/>
      <c r="GVN37" s="16"/>
      <c r="GVP37" s="16"/>
      <c r="GVR37" s="16"/>
      <c r="GVT37" s="16"/>
      <c r="GVV37" s="16"/>
      <c r="GVX37" s="16"/>
      <c r="GVZ37" s="16"/>
      <c r="GWB37" s="16"/>
      <c r="GWD37" s="16"/>
      <c r="GWF37" s="16"/>
      <c r="GWH37" s="16"/>
      <c r="GWJ37" s="16"/>
      <c r="GWL37" s="16"/>
      <c r="GWN37" s="16"/>
      <c r="GWP37" s="16"/>
      <c r="GWR37" s="16"/>
      <c r="GWT37" s="16"/>
      <c r="GWV37" s="16"/>
      <c r="GWX37" s="16"/>
      <c r="GWZ37" s="16"/>
      <c r="GXB37" s="16"/>
      <c r="GXD37" s="16"/>
      <c r="GXF37" s="16"/>
      <c r="GXH37" s="16"/>
      <c r="GXJ37" s="16"/>
      <c r="GXL37" s="16"/>
      <c r="GXN37" s="16"/>
      <c r="GXP37" s="16"/>
      <c r="GXR37" s="16"/>
      <c r="GXT37" s="16"/>
      <c r="GXV37" s="16"/>
      <c r="GXX37" s="16"/>
      <c r="GXZ37" s="16"/>
      <c r="GYB37" s="16"/>
      <c r="GYD37" s="16"/>
      <c r="GYF37" s="16"/>
      <c r="GYH37" s="16"/>
      <c r="GYJ37" s="16"/>
      <c r="GYL37" s="16"/>
      <c r="GYN37" s="16"/>
      <c r="GYP37" s="16"/>
      <c r="GYR37" s="16"/>
      <c r="GYT37" s="16"/>
      <c r="GYV37" s="16"/>
      <c r="GYX37" s="16"/>
      <c r="GYZ37" s="16"/>
      <c r="GZB37" s="16"/>
      <c r="GZD37" s="16"/>
      <c r="GZF37" s="16"/>
      <c r="GZH37" s="16"/>
      <c r="GZJ37" s="16"/>
      <c r="GZL37" s="16"/>
      <c r="GZN37" s="16"/>
      <c r="GZP37" s="16"/>
      <c r="GZR37" s="16"/>
      <c r="GZT37" s="16"/>
      <c r="GZV37" s="16"/>
      <c r="GZX37" s="16"/>
      <c r="GZZ37" s="16"/>
      <c r="HAB37" s="16"/>
      <c r="HAD37" s="16"/>
      <c r="HAF37" s="16"/>
      <c r="HAH37" s="16"/>
      <c r="HAJ37" s="16"/>
      <c r="HAL37" s="16"/>
      <c r="HAN37" s="16"/>
      <c r="HAP37" s="16"/>
      <c r="HAR37" s="16"/>
      <c r="HAT37" s="16"/>
      <c r="HAV37" s="16"/>
      <c r="HAX37" s="16"/>
      <c r="HAZ37" s="16"/>
      <c r="HBB37" s="16"/>
      <c r="HBD37" s="16"/>
      <c r="HBF37" s="16"/>
      <c r="HBH37" s="16"/>
      <c r="HBJ37" s="16"/>
      <c r="HBL37" s="16"/>
      <c r="HBN37" s="16"/>
      <c r="HBP37" s="16"/>
      <c r="HBR37" s="16"/>
      <c r="HBT37" s="16"/>
      <c r="HBV37" s="16"/>
      <c r="HBX37" s="16"/>
      <c r="HBZ37" s="16"/>
      <c r="HCB37" s="16"/>
      <c r="HCD37" s="16"/>
      <c r="HCF37" s="16"/>
      <c r="HCH37" s="16"/>
      <c r="HCJ37" s="16"/>
      <c r="HCL37" s="16"/>
      <c r="HCN37" s="16"/>
      <c r="HCP37" s="16"/>
      <c r="HCR37" s="16"/>
      <c r="HCT37" s="16"/>
      <c r="HCV37" s="16"/>
      <c r="HCX37" s="16"/>
      <c r="HCZ37" s="16"/>
      <c r="HDB37" s="16"/>
      <c r="HDD37" s="16"/>
      <c r="HDF37" s="16"/>
      <c r="HDH37" s="16"/>
      <c r="HDJ37" s="16"/>
      <c r="HDL37" s="16"/>
      <c r="HDN37" s="16"/>
      <c r="HDP37" s="16"/>
      <c r="HDR37" s="16"/>
      <c r="HDT37" s="16"/>
      <c r="HDV37" s="16"/>
      <c r="HDX37" s="16"/>
      <c r="HDZ37" s="16"/>
      <c r="HEB37" s="16"/>
      <c r="HED37" s="16"/>
      <c r="HEF37" s="16"/>
      <c r="HEH37" s="16"/>
      <c r="HEJ37" s="16"/>
      <c r="HEL37" s="16"/>
      <c r="HEN37" s="16"/>
      <c r="HEP37" s="16"/>
      <c r="HER37" s="16"/>
      <c r="HET37" s="16"/>
      <c r="HEV37" s="16"/>
      <c r="HEX37" s="16"/>
      <c r="HEZ37" s="16"/>
      <c r="HFB37" s="16"/>
      <c r="HFD37" s="16"/>
      <c r="HFF37" s="16"/>
      <c r="HFH37" s="16"/>
      <c r="HFJ37" s="16"/>
      <c r="HFL37" s="16"/>
      <c r="HFN37" s="16"/>
      <c r="HFP37" s="16"/>
      <c r="HFR37" s="16"/>
      <c r="HFT37" s="16"/>
      <c r="HFV37" s="16"/>
      <c r="HFX37" s="16"/>
      <c r="HFZ37" s="16"/>
      <c r="HGB37" s="16"/>
      <c r="HGD37" s="16"/>
      <c r="HGF37" s="16"/>
      <c r="HGH37" s="16"/>
      <c r="HGJ37" s="16"/>
      <c r="HGL37" s="16"/>
      <c r="HGN37" s="16"/>
      <c r="HGP37" s="16"/>
      <c r="HGR37" s="16"/>
      <c r="HGT37" s="16"/>
      <c r="HGV37" s="16"/>
      <c r="HGX37" s="16"/>
      <c r="HGZ37" s="16"/>
      <c r="HHB37" s="16"/>
      <c r="HHD37" s="16"/>
      <c r="HHF37" s="16"/>
      <c r="HHH37" s="16"/>
      <c r="HHJ37" s="16"/>
      <c r="HHL37" s="16"/>
      <c r="HHN37" s="16"/>
      <c r="HHP37" s="16"/>
      <c r="HHR37" s="16"/>
      <c r="HHT37" s="16"/>
      <c r="HHV37" s="16"/>
      <c r="HHX37" s="16"/>
      <c r="HHZ37" s="16"/>
      <c r="HIB37" s="16"/>
      <c r="HID37" s="16"/>
      <c r="HIF37" s="16"/>
      <c r="HIH37" s="16"/>
      <c r="HIJ37" s="16"/>
      <c r="HIL37" s="16"/>
      <c r="HIN37" s="16"/>
      <c r="HIP37" s="16"/>
      <c r="HIR37" s="16"/>
      <c r="HIT37" s="16"/>
      <c r="HIV37" s="16"/>
      <c r="HIX37" s="16"/>
      <c r="HIZ37" s="16"/>
      <c r="HJB37" s="16"/>
      <c r="HJD37" s="16"/>
      <c r="HJF37" s="16"/>
      <c r="HJH37" s="16"/>
      <c r="HJJ37" s="16"/>
      <c r="HJL37" s="16"/>
      <c r="HJN37" s="16"/>
      <c r="HJP37" s="16"/>
      <c r="HJR37" s="16"/>
      <c r="HJT37" s="16"/>
      <c r="HJV37" s="16"/>
      <c r="HJX37" s="16"/>
      <c r="HJZ37" s="16"/>
      <c r="HKB37" s="16"/>
      <c r="HKD37" s="16"/>
      <c r="HKF37" s="16"/>
      <c r="HKH37" s="16"/>
      <c r="HKJ37" s="16"/>
      <c r="HKL37" s="16"/>
      <c r="HKN37" s="16"/>
      <c r="HKP37" s="16"/>
      <c r="HKR37" s="16"/>
      <c r="HKT37" s="16"/>
      <c r="HKV37" s="16"/>
      <c r="HKX37" s="16"/>
      <c r="HKZ37" s="16"/>
      <c r="HLB37" s="16"/>
      <c r="HLD37" s="16"/>
      <c r="HLF37" s="16"/>
      <c r="HLH37" s="16"/>
      <c r="HLJ37" s="16"/>
      <c r="HLL37" s="16"/>
      <c r="HLN37" s="16"/>
      <c r="HLP37" s="16"/>
      <c r="HLR37" s="16"/>
      <c r="HLT37" s="16"/>
      <c r="HLV37" s="16"/>
      <c r="HLX37" s="16"/>
      <c r="HLZ37" s="16"/>
      <c r="HMB37" s="16"/>
      <c r="HMD37" s="16"/>
      <c r="HMF37" s="16"/>
      <c r="HMH37" s="16"/>
      <c r="HMJ37" s="16"/>
      <c r="HML37" s="16"/>
      <c r="HMN37" s="16"/>
      <c r="HMP37" s="16"/>
      <c r="HMR37" s="16"/>
      <c r="HMT37" s="16"/>
      <c r="HMV37" s="16"/>
      <c r="HMX37" s="16"/>
      <c r="HMZ37" s="16"/>
      <c r="HNB37" s="16"/>
      <c r="HND37" s="16"/>
      <c r="HNF37" s="16"/>
      <c r="HNH37" s="16"/>
      <c r="HNJ37" s="16"/>
      <c r="HNL37" s="16"/>
      <c r="HNN37" s="16"/>
      <c r="HNP37" s="16"/>
      <c r="HNR37" s="16"/>
      <c r="HNT37" s="16"/>
      <c r="HNV37" s="16"/>
      <c r="HNX37" s="16"/>
      <c r="HNZ37" s="16"/>
      <c r="HOB37" s="16"/>
      <c r="HOD37" s="16"/>
      <c r="HOF37" s="16"/>
      <c r="HOH37" s="16"/>
      <c r="HOJ37" s="16"/>
      <c r="HOL37" s="16"/>
      <c r="HON37" s="16"/>
      <c r="HOP37" s="16"/>
      <c r="HOR37" s="16"/>
      <c r="HOT37" s="16"/>
      <c r="HOV37" s="16"/>
      <c r="HOX37" s="16"/>
      <c r="HOZ37" s="16"/>
      <c r="HPB37" s="16"/>
      <c r="HPD37" s="16"/>
      <c r="HPF37" s="16"/>
      <c r="HPH37" s="16"/>
      <c r="HPJ37" s="16"/>
      <c r="HPL37" s="16"/>
      <c r="HPN37" s="16"/>
      <c r="HPP37" s="16"/>
      <c r="HPR37" s="16"/>
      <c r="HPT37" s="16"/>
      <c r="HPV37" s="16"/>
      <c r="HPX37" s="16"/>
      <c r="HPZ37" s="16"/>
      <c r="HQB37" s="16"/>
      <c r="HQD37" s="16"/>
      <c r="HQF37" s="16"/>
      <c r="HQH37" s="16"/>
      <c r="HQJ37" s="16"/>
      <c r="HQL37" s="16"/>
      <c r="HQN37" s="16"/>
      <c r="HQP37" s="16"/>
      <c r="HQR37" s="16"/>
      <c r="HQT37" s="16"/>
      <c r="HQV37" s="16"/>
      <c r="HQX37" s="16"/>
      <c r="HQZ37" s="16"/>
      <c r="HRB37" s="16"/>
      <c r="HRD37" s="16"/>
      <c r="HRF37" s="16"/>
      <c r="HRH37" s="16"/>
      <c r="HRJ37" s="16"/>
      <c r="HRL37" s="16"/>
      <c r="HRN37" s="16"/>
      <c r="HRP37" s="16"/>
      <c r="HRR37" s="16"/>
      <c r="HRT37" s="16"/>
      <c r="HRV37" s="16"/>
      <c r="HRX37" s="16"/>
      <c r="HRZ37" s="16"/>
      <c r="HSB37" s="16"/>
      <c r="HSD37" s="16"/>
      <c r="HSF37" s="16"/>
      <c r="HSH37" s="16"/>
      <c r="HSJ37" s="16"/>
      <c r="HSL37" s="16"/>
      <c r="HSN37" s="16"/>
      <c r="HSP37" s="16"/>
      <c r="HSR37" s="16"/>
      <c r="HST37" s="16"/>
      <c r="HSV37" s="16"/>
      <c r="HSX37" s="16"/>
      <c r="HSZ37" s="16"/>
      <c r="HTB37" s="16"/>
      <c r="HTD37" s="16"/>
      <c r="HTF37" s="16"/>
      <c r="HTH37" s="16"/>
      <c r="HTJ37" s="16"/>
      <c r="HTL37" s="16"/>
      <c r="HTN37" s="16"/>
      <c r="HTP37" s="16"/>
      <c r="HTR37" s="16"/>
      <c r="HTT37" s="16"/>
      <c r="HTV37" s="16"/>
      <c r="HTX37" s="16"/>
      <c r="HTZ37" s="16"/>
      <c r="HUB37" s="16"/>
      <c r="HUD37" s="16"/>
      <c r="HUF37" s="16"/>
      <c r="HUH37" s="16"/>
      <c r="HUJ37" s="16"/>
      <c r="HUL37" s="16"/>
      <c r="HUN37" s="16"/>
      <c r="HUP37" s="16"/>
      <c r="HUR37" s="16"/>
      <c r="HUT37" s="16"/>
      <c r="HUV37" s="16"/>
      <c r="HUX37" s="16"/>
      <c r="HUZ37" s="16"/>
      <c r="HVB37" s="16"/>
      <c r="HVD37" s="16"/>
      <c r="HVF37" s="16"/>
      <c r="HVH37" s="16"/>
      <c r="HVJ37" s="16"/>
      <c r="HVL37" s="16"/>
      <c r="HVN37" s="16"/>
      <c r="HVP37" s="16"/>
    </row>
    <row r="39" spans="1:1024 1026:2048 2050:3072 3074:4096 4098:5120 5122:5996" s="8" customFormat="1" x14ac:dyDescent="0.25">
      <c r="A39" s="6"/>
      <c r="C39" s="6"/>
      <c r="D39" s="6"/>
      <c r="F39" s="6"/>
      <c r="H39" s="6"/>
      <c r="J39" s="6"/>
      <c r="L39" s="6"/>
      <c r="N39" s="6"/>
      <c r="P39" s="6"/>
      <c r="R39" s="6"/>
      <c r="T39" s="6"/>
      <c r="V39" s="6"/>
      <c r="X39" s="6"/>
      <c r="Z39" s="6"/>
      <c r="AB39" s="6"/>
      <c r="AD39" s="6"/>
      <c r="AF39" s="6"/>
      <c r="AH39" s="6"/>
      <c r="AJ39" s="6"/>
      <c r="AL39" s="6"/>
      <c r="AN39" s="6"/>
      <c r="AP39" s="6"/>
      <c r="AR39" s="6"/>
      <c r="AT39" s="6"/>
      <c r="AV39" s="6"/>
      <c r="AX39" s="6"/>
      <c r="AZ39" s="6"/>
      <c r="BB39" s="6"/>
      <c r="BD39" s="6"/>
      <c r="BF39" s="6"/>
      <c r="BH39" s="6"/>
      <c r="BJ39" s="6"/>
      <c r="BL39" s="6"/>
      <c r="BN39" s="6"/>
      <c r="BP39" s="6"/>
      <c r="BR39" s="6"/>
      <c r="BT39" s="6"/>
      <c r="BV39" s="6"/>
      <c r="BX39" s="6"/>
      <c r="BZ39" s="6"/>
      <c r="CB39" s="6"/>
      <c r="CD39" s="6"/>
      <c r="CF39" s="6"/>
      <c r="CH39" s="6"/>
      <c r="CJ39" s="6"/>
      <c r="CL39" s="6"/>
      <c r="CN39" s="6"/>
      <c r="CP39" s="6"/>
      <c r="CR39" s="6"/>
      <c r="CT39" s="6"/>
      <c r="CV39" s="6"/>
      <c r="CX39" s="6"/>
      <c r="CZ39" s="6"/>
      <c r="DB39" s="6"/>
      <c r="DD39" s="6"/>
      <c r="DF39" s="6"/>
      <c r="DH39" s="6"/>
      <c r="DJ39" s="6"/>
      <c r="DL39" s="6"/>
      <c r="DN39" s="6"/>
      <c r="DP39" s="6"/>
      <c r="DR39" s="6"/>
      <c r="DT39" s="6"/>
      <c r="DV39" s="6"/>
      <c r="DX39" s="6"/>
      <c r="DZ39" s="6"/>
      <c r="EB39" s="6"/>
      <c r="ED39" s="6"/>
      <c r="EF39" s="6"/>
      <c r="EH39" s="6"/>
      <c r="EJ39" s="6"/>
      <c r="EL39" s="6"/>
      <c r="EN39" s="6"/>
      <c r="EP39" s="6"/>
      <c r="ER39" s="6"/>
      <c r="ET39" s="6"/>
      <c r="EV39" s="6"/>
      <c r="EX39" s="6"/>
      <c r="EZ39" s="6"/>
      <c r="FB39" s="6"/>
      <c r="FD39" s="6"/>
      <c r="FF39" s="6"/>
      <c r="FH39" s="6"/>
      <c r="FJ39" s="6"/>
      <c r="FL39" s="6"/>
      <c r="FN39" s="6"/>
      <c r="FP39" s="6"/>
      <c r="FR39" s="6"/>
      <c r="FT39" s="6"/>
      <c r="FV39" s="6"/>
      <c r="FX39" s="6"/>
      <c r="FZ39" s="6"/>
      <c r="GB39" s="6"/>
      <c r="GD39" s="6"/>
      <c r="GF39" s="6"/>
      <c r="GH39" s="6"/>
      <c r="GJ39" s="6"/>
      <c r="GL39" s="6"/>
      <c r="GN39" s="6"/>
      <c r="GP39" s="6"/>
      <c r="GR39" s="6"/>
      <c r="GT39" s="6"/>
      <c r="GV39" s="6"/>
      <c r="GX39" s="6"/>
      <c r="GZ39" s="6"/>
      <c r="HB39" s="6"/>
      <c r="HD39" s="6"/>
      <c r="HF39" s="6"/>
      <c r="HH39" s="6"/>
      <c r="HJ39" s="6"/>
      <c r="HL39" s="6"/>
      <c r="HN39" s="6"/>
      <c r="HP39" s="6"/>
      <c r="HR39" s="6"/>
      <c r="HT39" s="6"/>
      <c r="HV39" s="6"/>
      <c r="HX39" s="6"/>
      <c r="HZ39" s="6"/>
      <c r="IB39" s="6"/>
      <c r="ID39" s="6"/>
      <c r="IF39" s="6"/>
      <c r="IH39" s="6"/>
      <c r="IJ39" s="6"/>
      <c r="IL39" s="6"/>
      <c r="IN39" s="6"/>
      <c r="IP39" s="6"/>
      <c r="IR39" s="6"/>
      <c r="IT39" s="6"/>
      <c r="IV39" s="6"/>
      <c r="IX39" s="6"/>
      <c r="IZ39" s="6"/>
      <c r="JB39" s="6"/>
      <c r="JD39" s="6"/>
      <c r="JF39" s="6"/>
      <c r="JH39" s="6"/>
      <c r="JJ39" s="6"/>
      <c r="JL39" s="6"/>
      <c r="JN39" s="6"/>
      <c r="JP39" s="6"/>
      <c r="JR39" s="6"/>
      <c r="JT39" s="6"/>
      <c r="JV39" s="6"/>
      <c r="JX39" s="6"/>
      <c r="JZ39" s="6"/>
      <c r="KB39" s="6"/>
      <c r="KD39" s="6"/>
      <c r="KF39" s="6"/>
      <c r="KH39" s="6"/>
      <c r="KJ39" s="6"/>
      <c r="KL39" s="6"/>
      <c r="KN39" s="6"/>
      <c r="KP39" s="6"/>
      <c r="KR39" s="6"/>
      <c r="KT39" s="6"/>
      <c r="KV39" s="6"/>
      <c r="KX39" s="6"/>
      <c r="KZ39" s="6"/>
      <c r="LB39" s="6"/>
      <c r="LD39" s="6"/>
      <c r="LF39" s="6"/>
      <c r="LH39" s="6"/>
      <c r="LJ39" s="6"/>
      <c r="LL39" s="6"/>
      <c r="LN39" s="6"/>
      <c r="LP39" s="6"/>
      <c r="LR39" s="6"/>
      <c r="LT39" s="6"/>
      <c r="LV39" s="6"/>
      <c r="LX39" s="6"/>
      <c r="LZ39" s="6"/>
      <c r="MB39" s="6"/>
      <c r="MD39" s="6"/>
      <c r="MF39" s="6"/>
      <c r="MH39" s="6"/>
      <c r="MJ39" s="6"/>
      <c r="ML39" s="6"/>
      <c r="MN39" s="6"/>
      <c r="MP39" s="6"/>
      <c r="MR39" s="6"/>
      <c r="MT39" s="6"/>
      <c r="MV39" s="6"/>
      <c r="MX39" s="6"/>
      <c r="MZ39" s="6"/>
      <c r="NB39" s="6"/>
      <c r="ND39" s="6"/>
      <c r="NF39" s="6"/>
      <c r="NH39" s="6"/>
      <c r="NJ39" s="6"/>
      <c r="NL39" s="6"/>
      <c r="NN39" s="6"/>
      <c r="NP39" s="6"/>
      <c r="NR39" s="6"/>
      <c r="NT39" s="6"/>
      <c r="NV39" s="6"/>
      <c r="NX39" s="6"/>
      <c r="NZ39" s="6"/>
      <c r="OB39" s="6"/>
      <c r="OD39" s="6"/>
      <c r="OF39" s="6"/>
      <c r="OH39" s="6"/>
      <c r="OJ39" s="6"/>
      <c r="OL39" s="6"/>
      <c r="ON39" s="6"/>
      <c r="OP39" s="6"/>
      <c r="OR39" s="6"/>
      <c r="OT39" s="6"/>
      <c r="OV39" s="6"/>
      <c r="OX39" s="6"/>
      <c r="OZ39" s="6"/>
      <c r="PB39" s="6"/>
      <c r="PD39" s="6"/>
      <c r="PF39" s="6"/>
      <c r="PH39" s="6"/>
      <c r="PJ39" s="6"/>
      <c r="PL39" s="6"/>
      <c r="PN39" s="6"/>
      <c r="PP39" s="6"/>
      <c r="PR39" s="6"/>
      <c r="PT39" s="6"/>
      <c r="PV39" s="6"/>
      <c r="PX39" s="6"/>
      <c r="PZ39" s="6"/>
      <c r="QB39" s="6"/>
      <c r="QD39" s="6"/>
      <c r="QF39" s="6"/>
      <c r="QH39" s="6"/>
      <c r="QJ39" s="6"/>
      <c r="QL39" s="6"/>
      <c r="QN39" s="6"/>
      <c r="QP39" s="6"/>
      <c r="QR39" s="6"/>
      <c r="QT39" s="6"/>
      <c r="QV39" s="6"/>
      <c r="QX39" s="6"/>
      <c r="QZ39" s="6"/>
      <c r="RB39" s="6"/>
      <c r="RD39" s="6"/>
      <c r="RF39" s="6"/>
      <c r="RH39" s="6"/>
      <c r="RJ39" s="6"/>
      <c r="RL39" s="6"/>
      <c r="RN39" s="6"/>
      <c r="RP39" s="6"/>
      <c r="RR39" s="6"/>
      <c r="RT39" s="6"/>
      <c r="RV39" s="6"/>
      <c r="RX39" s="6"/>
      <c r="RZ39" s="6"/>
      <c r="SB39" s="6"/>
      <c r="SD39" s="6"/>
      <c r="SF39" s="6"/>
      <c r="SH39" s="6"/>
      <c r="SJ39" s="6"/>
      <c r="SL39" s="6"/>
      <c r="SN39" s="6"/>
      <c r="SP39" s="6"/>
      <c r="SR39" s="6"/>
      <c r="ST39" s="6"/>
      <c r="SV39" s="6"/>
      <c r="SX39" s="6"/>
      <c r="SZ39" s="6"/>
      <c r="TB39" s="6"/>
      <c r="TD39" s="6"/>
      <c r="TF39" s="6"/>
      <c r="TH39" s="6"/>
      <c r="TJ39" s="6"/>
      <c r="TL39" s="6"/>
      <c r="TN39" s="6"/>
      <c r="TP39" s="6"/>
      <c r="TR39" s="6"/>
      <c r="TT39" s="6"/>
      <c r="TV39" s="6"/>
      <c r="TX39" s="6"/>
      <c r="TZ39" s="6"/>
      <c r="UB39" s="6"/>
      <c r="UD39" s="6"/>
      <c r="UF39" s="6"/>
      <c r="UH39" s="6"/>
      <c r="UJ39" s="6"/>
      <c r="UL39" s="6"/>
      <c r="UN39" s="6"/>
      <c r="UP39" s="6"/>
      <c r="UR39" s="6"/>
      <c r="UT39" s="6"/>
      <c r="UV39" s="6"/>
      <c r="UX39" s="6"/>
      <c r="UZ39" s="6"/>
      <c r="VB39" s="6"/>
      <c r="VD39" s="6"/>
      <c r="VF39" s="6"/>
      <c r="VH39" s="6"/>
      <c r="VJ39" s="6"/>
      <c r="VL39" s="6"/>
      <c r="VN39" s="6"/>
      <c r="VP39" s="6"/>
      <c r="VR39" s="6"/>
      <c r="VT39" s="6"/>
      <c r="VV39" s="6"/>
      <c r="VX39" s="6"/>
      <c r="VZ39" s="6"/>
      <c r="WB39" s="6"/>
      <c r="WD39" s="6"/>
      <c r="WF39" s="6"/>
      <c r="WH39" s="6"/>
      <c r="WJ39" s="6"/>
      <c r="WL39" s="6"/>
      <c r="WN39" s="6"/>
      <c r="WP39" s="6"/>
      <c r="WR39" s="6"/>
      <c r="WT39" s="6"/>
      <c r="WV39" s="6"/>
      <c r="WX39" s="6"/>
      <c r="WZ39" s="6"/>
      <c r="XB39" s="6"/>
      <c r="XD39" s="6"/>
      <c r="XF39" s="6"/>
      <c r="XH39" s="6"/>
      <c r="XJ39" s="6"/>
      <c r="XL39" s="6"/>
      <c r="XN39" s="6"/>
      <c r="XP39" s="6"/>
      <c r="XR39" s="6"/>
      <c r="XT39" s="6"/>
      <c r="XV39" s="6"/>
      <c r="XX39" s="6"/>
      <c r="XZ39" s="6"/>
      <c r="YB39" s="6"/>
      <c r="YD39" s="6"/>
      <c r="YF39" s="6"/>
      <c r="YH39" s="6"/>
      <c r="YJ39" s="6"/>
      <c r="YL39" s="6"/>
      <c r="YN39" s="6"/>
      <c r="YP39" s="6"/>
      <c r="YR39" s="6"/>
      <c r="YT39" s="6"/>
      <c r="YV39" s="6"/>
      <c r="YX39" s="6"/>
      <c r="YZ39" s="6"/>
      <c r="ZB39" s="6"/>
      <c r="ZD39" s="6"/>
      <c r="ZF39" s="6"/>
      <c r="ZH39" s="6"/>
      <c r="ZJ39" s="6"/>
      <c r="ZL39" s="6"/>
      <c r="ZN39" s="6"/>
      <c r="ZP39" s="6"/>
      <c r="ZR39" s="6"/>
      <c r="ZT39" s="6"/>
      <c r="ZV39" s="6"/>
      <c r="ZX39" s="6"/>
      <c r="ZZ39" s="6"/>
      <c r="AAB39" s="6"/>
      <c r="AAD39" s="6"/>
      <c r="AAF39" s="6"/>
      <c r="AAH39" s="6"/>
      <c r="AAJ39" s="6"/>
      <c r="AAL39" s="6"/>
      <c r="AAN39" s="6"/>
      <c r="AAP39" s="6"/>
      <c r="AAR39" s="6"/>
      <c r="AAT39" s="6"/>
      <c r="AAV39" s="6"/>
      <c r="AAX39" s="6"/>
      <c r="AAZ39" s="6"/>
      <c r="ABB39" s="6"/>
      <c r="ABD39" s="6"/>
      <c r="ABF39" s="6"/>
      <c r="ABH39" s="6"/>
      <c r="ABJ39" s="6"/>
      <c r="ABL39" s="6"/>
      <c r="ABN39" s="6"/>
      <c r="ABP39" s="6"/>
      <c r="ABR39" s="6"/>
      <c r="ABT39" s="6"/>
      <c r="ABV39" s="6"/>
      <c r="ABX39" s="6"/>
      <c r="ABZ39" s="6"/>
      <c r="ACB39" s="6"/>
      <c r="ACD39" s="6"/>
      <c r="ACF39" s="6"/>
      <c r="ACH39" s="6"/>
      <c r="ACJ39" s="6"/>
      <c r="ACL39" s="6"/>
      <c r="ACN39" s="6"/>
      <c r="ACP39" s="6"/>
      <c r="ACR39" s="6"/>
      <c r="ACT39" s="6"/>
      <c r="ACV39" s="6"/>
      <c r="ACX39" s="6"/>
      <c r="ACZ39" s="6"/>
      <c r="ADB39" s="6"/>
      <c r="ADD39" s="6"/>
      <c r="ADF39" s="6"/>
      <c r="ADH39" s="6"/>
      <c r="ADJ39" s="6"/>
      <c r="ADL39" s="6"/>
      <c r="ADN39" s="6"/>
      <c r="ADP39" s="6"/>
      <c r="ADR39" s="6"/>
      <c r="ADT39" s="6"/>
      <c r="ADV39" s="6"/>
      <c r="ADX39" s="6"/>
      <c r="ADZ39" s="6"/>
      <c r="AEB39" s="6"/>
      <c r="AED39" s="6"/>
      <c r="AEF39" s="6"/>
      <c r="AEH39" s="6"/>
      <c r="AEJ39" s="6"/>
      <c r="AEL39" s="6"/>
      <c r="AEN39" s="6"/>
      <c r="AEP39" s="6"/>
      <c r="AER39" s="6"/>
      <c r="AET39" s="6"/>
      <c r="AEV39" s="6"/>
      <c r="AEX39" s="6"/>
      <c r="AEZ39" s="6"/>
      <c r="AFB39" s="6"/>
      <c r="AFD39" s="6"/>
      <c r="AFF39" s="6"/>
      <c r="AFH39" s="6"/>
      <c r="AFJ39" s="6"/>
      <c r="AFL39" s="6"/>
      <c r="AFN39" s="6"/>
      <c r="AFP39" s="6"/>
      <c r="AFR39" s="6"/>
      <c r="AFT39" s="6"/>
      <c r="AFV39" s="6"/>
      <c r="AFX39" s="6"/>
      <c r="AFZ39" s="6"/>
      <c r="AGB39" s="6"/>
      <c r="AGD39" s="6"/>
      <c r="AGF39" s="6"/>
      <c r="AGH39" s="6"/>
      <c r="AGJ39" s="6"/>
      <c r="AGL39" s="6"/>
      <c r="AGN39" s="6"/>
      <c r="AGP39" s="6"/>
      <c r="AGR39" s="6"/>
      <c r="AGT39" s="6"/>
      <c r="AGV39" s="6"/>
      <c r="AGX39" s="6"/>
      <c r="AGZ39" s="6"/>
      <c r="AHB39" s="6"/>
      <c r="AHD39" s="6"/>
      <c r="AHF39" s="6"/>
      <c r="AHH39" s="6"/>
      <c r="AHJ39" s="6"/>
      <c r="AHL39" s="6"/>
      <c r="AHN39" s="6"/>
      <c r="AHP39" s="6"/>
      <c r="AHR39" s="6"/>
      <c r="AHT39" s="6"/>
      <c r="AHV39" s="6"/>
      <c r="AHX39" s="6"/>
      <c r="AHZ39" s="6"/>
      <c r="AIB39" s="6"/>
      <c r="AID39" s="6"/>
      <c r="AIF39" s="6"/>
      <c r="AIH39" s="6"/>
      <c r="AIJ39" s="6"/>
      <c r="AIL39" s="6"/>
      <c r="AIN39" s="6"/>
      <c r="AIP39" s="6"/>
      <c r="AIR39" s="6"/>
      <c r="AIT39" s="6"/>
      <c r="AIV39" s="6"/>
      <c r="AIX39" s="6"/>
      <c r="AIZ39" s="6"/>
      <c r="AJB39" s="6"/>
      <c r="AJD39" s="6"/>
      <c r="AJF39" s="6"/>
      <c r="AJH39" s="6"/>
      <c r="AJJ39" s="6"/>
      <c r="AJL39" s="6"/>
      <c r="AJN39" s="6"/>
      <c r="AJP39" s="6"/>
      <c r="AJR39" s="6"/>
      <c r="AJT39" s="6"/>
      <c r="AJV39" s="6"/>
      <c r="AJX39" s="6"/>
      <c r="AJZ39" s="6"/>
      <c r="AKB39" s="6"/>
      <c r="AKD39" s="6"/>
      <c r="AKF39" s="6"/>
      <c r="AKH39" s="6"/>
      <c r="AKJ39" s="6"/>
      <c r="AKL39" s="6"/>
      <c r="AKN39" s="6"/>
      <c r="AKP39" s="6"/>
      <c r="AKR39" s="6"/>
      <c r="AKT39" s="6"/>
      <c r="AKV39" s="6"/>
      <c r="AKX39" s="6"/>
      <c r="AKZ39" s="6"/>
      <c r="ALB39" s="6"/>
      <c r="ALD39" s="6"/>
      <c r="ALF39" s="6"/>
      <c r="ALH39" s="6"/>
      <c r="ALJ39" s="6"/>
      <c r="ALL39" s="6"/>
      <c r="ALN39" s="6"/>
      <c r="ALP39" s="6"/>
      <c r="ALR39" s="6"/>
      <c r="ALT39" s="6"/>
      <c r="ALV39" s="6"/>
      <c r="ALX39" s="6"/>
      <c r="ALZ39" s="6"/>
      <c r="AMB39" s="6"/>
      <c r="AMD39" s="6"/>
      <c r="AMF39" s="6"/>
      <c r="AMH39" s="6"/>
      <c r="AMJ39" s="6"/>
      <c r="AML39" s="6"/>
      <c r="AMN39" s="6"/>
      <c r="AMP39" s="6"/>
      <c r="AMR39" s="6"/>
      <c r="AMT39" s="6"/>
      <c r="AMV39" s="6"/>
      <c r="AMX39" s="6"/>
      <c r="AMZ39" s="6"/>
      <c r="ANB39" s="6"/>
      <c r="AND39" s="6"/>
      <c r="ANF39" s="6"/>
      <c r="ANH39" s="6"/>
      <c r="ANJ39" s="6"/>
      <c r="ANL39" s="6"/>
      <c r="ANN39" s="6"/>
      <c r="ANP39" s="6"/>
      <c r="ANR39" s="6"/>
      <c r="ANT39" s="6"/>
      <c r="ANV39" s="6"/>
      <c r="ANX39" s="6"/>
      <c r="ANZ39" s="6"/>
      <c r="AOB39" s="6"/>
      <c r="AOD39" s="6"/>
      <c r="AOF39" s="6"/>
      <c r="AOH39" s="6"/>
      <c r="AOJ39" s="6"/>
      <c r="AOL39" s="6"/>
      <c r="AON39" s="6"/>
      <c r="AOP39" s="6"/>
      <c r="AOR39" s="6"/>
      <c r="AOT39" s="6"/>
      <c r="AOV39" s="6"/>
      <c r="AOX39" s="6"/>
      <c r="AOZ39" s="6"/>
      <c r="APB39" s="6"/>
      <c r="APD39" s="6"/>
      <c r="APF39" s="6"/>
      <c r="APH39" s="6"/>
      <c r="APJ39" s="6"/>
      <c r="APL39" s="6"/>
      <c r="APN39" s="6"/>
      <c r="APP39" s="6"/>
      <c r="APR39" s="6"/>
      <c r="APT39" s="6"/>
      <c r="APV39" s="6"/>
      <c r="APX39" s="6"/>
      <c r="APZ39" s="6"/>
      <c r="AQB39" s="6"/>
      <c r="AQD39" s="6"/>
      <c r="AQF39" s="6"/>
      <c r="AQH39" s="6"/>
      <c r="AQJ39" s="6"/>
      <c r="AQL39" s="6"/>
      <c r="AQN39" s="6"/>
      <c r="AQP39" s="6"/>
      <c r="AQR39" s="6"/>
      <c r="AQT39" s="6"/>
      <c r="AQV39" s="6"/>
      <c r="AQX39" s="6"/>
      <c r="AQZ39" s="6"/>
      <c r="ARB39" s="6"/>
      <c r="ARD39" s="6"/>
      <c r="ARF39" s="6"/>
      <c r="ARH39" s="6"/>
      <c r="ARJ39" s="6"/>
      <c r="ARL39" s="6"/>
      <c r="ARN39" s="6"/>
      <c r="ARP39" s="6"/>
      <c r="ARR39" s="6"/>
      <c r="ART39" s="6"/>
      <c r="ARV39" s="6"/>
      <c r="ARX39" s="6"/>
      <c r="ARZ39" s="6"/>
      <c r="ASB39" s="6"/>
      <c r="ASD39" s="6"/>
      <c r="ASF39" s="6"/>
      <c r="ASH39" s="6"/>
      <c r="ASJ39" s="6"/>
      <c r="ASL39" s="6"/>
      <c r="ASN39" s="6"/>
      <c r="ASP39" s="6"/>
      <c r="ASR39" s="6"/>
      <c r="AST39" s="6"/>
      <c r="ASV39" s="6"/>
      <c r="ASX39" s="6"/>
      <c r="ASZ39" s="6"/>
      <c r="ATB39" s="6"/>
      <c r="ATD39" s="6"/>
      <c r="ATF39" s="6"/>
      <c r="ATH39" s="6"/>
      <c r="ATJ39" s="6"/>
      <c r="ATL39" s="6"/>
      <c r="ATN39" s="6"/>
      <c r="ATP39" s="6"/>
      <c r="ATR39" s="6"/>
      <c r="ATT39" s="6"/>
      <c r="ATV39" s="6"/>
      <c r="ATX39" s="6"/>
      <c r="ATZ39" s="6"/>
      <c r="AUB39" s="6"/>
      <c r="AUD39" s="6"/>
      <c r="AUF39" s="6"/>
      <c r="AUH39" s="6"/>
      <c r="AUJ39" s="6"/>
      <c r="AUL39" s="6"/>
      <c r="AUN39" s="6"/>
      <c r="AUP39" s="6"/>
      <c r="AUR39" s="6"/>
      <c r="AUT39" s="6"/>
      <c r="AUV39" s="6"/>
      <c r="AUX39" s="6"/>
      <c r="AUZ39" s="6"/>
      <c r="AVB39" s="6"/>
      <c r="AVD39" s="6"/>
      <c r="AVF39" s="6"/>
      <c r="AVH39" s="6"/>
      <c r="AVJ39" s="6"/>
      <c r="AVL39" s="6"/>
      <c r="AVN39" s="6"/>
      <c r="AVP39" s="6"/>
      <c r="AVR39" s="6"/>
      <c r="AVT39" s="6"/>
      <c r="AVV39" s="6"/>
      <c r="AVX39" s="6"/>
      <c r="AVZ39" s="6"/>
      <c r="AWB39" s="6"/>
      <c r="AWD39" s="6"/>
      <c r="AWF39" s="6"/>
      <c r="AWH39" s="6"/>
      <c r="AWJ39" s="6"/>
      <c r="AWL39" s="6"/>
      <c r="AWN39" s="6"/>
      <c r="AWP39" s="6"/>
      <c r="AWR39" s="6"/>
      <c r="AWT39" s="6"/>
      <c r="AWV39" s="6"/>
      <c r="AWX39" s="6"/>
      <c r="AWZ39" s="6"/>
      <c r="AXB39" s="6"/>
      <c r="AXD39" s="6"/>
      <c r="AXF39" s="6"/>
      <c r="AXH39" s="6"/>
      <c r="AXJ39" s="6"/>
      <c r="AXL39" s="6"/>
      <c r="AXN39" s="6"/>
      <c r="AXP39" s="6"/>
      <c r="AXR39" s="6"/>
      <c r="AXT39" s="6"/>
      <c r="AXV39" s="6"/>
      <c r="AXX39" s="6"/>
      <c r="AXZ39" s="6"/>
      <c r="AYB39" s="6"/>
      <c r="AYD39" s="6"/>
      <c r="AYF39" s="6"/>
      <c r="AYH39" s="6"/>
      <c r="AYJ39" s="6"/>
      <c r="AYL39" s="6"/>
      <c r="AYN39" s="6"/>
      <c r="AYP39" s="6"/>
      <c r="AYR39" s="6"/>
      <c r="AYT39" s="6"/>
      <c r="AYV39" s="6"/>
      <c r="AYX39" s="6"/>
      <c r="AYZ39" s="6"/>
      <c r="AZB39" s="6"/>
      <c r="AZD39" s="6"/>
      <c r="AZF39" s="6"/>
      <c r="AZH39" s="6"/>
      <c r="AZJ39" s="6"/>
      <c r="AZL39" s="6"/>
      <c r="AZN39" s="6"/>
      <c r="AZP39" s="6"/>
      <c r="AZR39" s="6"/>
      <c r="AZT39" s="6"/>
      <c r="AZV39" s="6"/>
      <c r="AZX39" s="6"/>
      <c r="AZZ39" s="6"/>
      <c r="BAB39" s="6"/>
      <c r="BAD39" s="6"/>
      <c r="BAF39" s="6"/>
      <c r="BAH39" s="6"/>
      <c r="BAJ39" s="6"/>
      <c r="BAL39" s="6"/>
      <c r="BAN39" s="6"/>
      <c r="BAP39" s="6"/>
      <c r="BAR39" s="6"/>
      <c r="BAT39" s="6"/>
      <c r="BAV39" s="6"/>
      <c r="BAX39" s="6"/>
      <c r="BAZ39" s="6"/>
      <c r="BBB39" s="6"/>
      <c r="BBD39" s="6"/>
      <c r="BBF39" s="6"/>
      <c r="BBH39" s="6"/>
      <c r="BBJ39" s="6"/>
      <c r="BBL39" s="6"/>
      <c r="BBN39" s="6"/>
      <c r="BBP39" s="6"/>
      <c r="BBR39" s="6"/>
      <c r="BBT39" s="6"/>
      <c r="BBV39" s="6"/>
      <c r="BBX39" s="6"/>
      <c r="BBZ39" s="6"/>
      <c r="BCB39" s="6"/>
      <c r="BCD39" s="6"/>
      <c r="BCF39" s="6"/>
      <c r="BCH39" s="6"/>
      <c r="BCJ39" s="6"/>
      <c r="BCL39" s="6"/>
      <c r="BCN39" s="6"/>
      <c r="BCP39" s="6"/>
      <c r="BCR39" s="6"/>
      <c r="BCT39" s="6"/>
      <c r="BCV39" s="6"/>
      <c r="BCX39" s="6"/>
      <c r="BCZ39" s="6"/>
      <c r="BDB39" s="6"/>
      <c r="BDD39" s="6"/>
      <c r="BDF39" s="6"/>
      <c r="BDH39" s="6"/>
      <c r="BDJ39" s="6"/>
      <c r="BDL39" s="6"/>
      <c r="BDN39" s="6"/>
      <c r="BDP39" s="6"/>
      <c r="BDR39" s="6"/>
      <c r="BDT39" s="6"/>
      <c r="BDV39" s="6"/>
      <c r="BDX39" s="6"/>
      <c r="BDZ39" s="6"/>
      <c r="BEB39" s="6"/>
      <c r="BED39" s="6"/>
      <c r="BEF39" s="6"/>
      <c r="BEH39" s="6"/>
      <c r="BEJ39" s="6"/>
      <c r="BEL39" s="6"/>
      <c r="BEN39" s="6"/>
      <c r="BEP39" s="6"/>
      <c r="BER39" s="6"/>
      <c r="BET39" s="6"/>
      <c r="BEV39" s="6"/>
      <c r="BEX39" s="6"/>
      <c r="BEZ39" s="6"/>
      <c r="BFB39" s="6"/>
      <c r="BFD39" s="6"/>
      <c r="BFF39" s="6"/>
      <c r="BFH39" s="6"/>
      <c r="BFJ39" s="6"/>
      <c r="BFL39" s="6"/>
      <c r="BFN39" s="6"/>
      <c r="BFP39" s="6"/>
      <c r="BFR39" s="6"/>
      <c r="BFT39" s="6"/>
      <c r="BFV39" s="6"/>
      <c r="BFX39" s="6"/>
      <c r="BFZ39" s="6"/>
      <c r="BGB39" s="6"/>
      <c r="BGD39" s="6"/>
      <c r="BGF39" s="6"/>
      <c r="BGH39" s="6"/>
      <c r="BGJ39" s="6"/>
      <c r="BGL39" s="6"/>
      <c r="BGN39" s="6"/>
      <c r="BGP39" s="6"/>
      <c r="BGR39" s="6"/>
      <c r="BGT39" s="6"/>
      <c r="BGV39" s="6"/>
      <c r="BGX39" s="6"/>
      <c r="BGZ39" s="6"/>
      <c r="BHB39" s="6"/>
      <c r="BHD39" s="6"/>
      <c r="BHF39" s="6"/>
      <c r="BHH39" s="6"/>
      <c r="BHJ39" s="6"/>
      <c r="BHL39" s="6"/>
      <c r="BHN39" s="6"/>
      <c r="BHP39" s="6"/>
      <c r="BHR39" s="6"/>
      <c r="BHT39" s="6"/>
      <c r="BHV39" s="6"/>
      <c r="BHX39" s="6"/>
      <c r="BHZ39" s="6"/>
      <c r="BIB39" s="6"/>
      <c r="BID39" s="6"/>
      <c r="BIF39" s="6"/>
      <c r="BIH39" s="6"/>
      <c r="BIJ39" s="6"/>
      <c r="BIL39" s="6"/>
      <c r="BIN39" s="6"/>
      <c r="BIP39" s="6"/>
      <c r="BIR39" s="6"/>
      <c r="BIT39" s="6"/>
      <c r="BIV39" s="6"/>
      <c r="BIX39" s="6"/>
      <c r="BIZ39" s="6"/>
      <c r="BJB39" s="6"/>
      <c r="BJD39" s="6"/>
      <c r="BJF39" s="6"/>
      <c r="BJH39" s="6"/>
      <c r="BJJ39" s="6"/>
      <c r="BJL39" s="6"/>
      <c r="BJN39" s="6"/>
      <c r="BJP39" s="6"/>
      <c r="BJR39" s="6"/>
      <c r="BJT39" s="6"/>
      <c r="BJV39" s="6"/>
      <c r="BJX39" s="6"/>
      <c r="BJZ39" s="6"/>
      <c r="BKB39" s="6"/>
      <c r="BKD39" s="6"/>
      <c r="BKF39" s="6"/>
      <c r="BKH39" s="6"/>
      <c r="BKJ39" s="6"/>
      <c r="BKL39" s="6"/>
      <c r="BKN39" s="6"/>
      <c r="BKP39" s="6"/>
      <c r="BKR39" s="6"/>
      <c r="BKT39" s="6"/>
      <c r="BKV39" s="6"/>
      <c r="BKX39" s="6"/>
      <c r="BKZ39" s="6"/>
      <c r="BLB39" s="6"/>
      <c r="BLD39" s="6"/>
      <c r="BLF39" s="6"/>
      <c r="BLH39" s="6"/>
      <c r="BLJ39" s="6"/>
      <c r="BLL39" s="6"/>
      <c r="BLN39" s="6"/>
      <c r="BLP39" s="6"/>
      <c r="BLR39" s="6"/>
      <c r="BLT39" s="6"/>
      <c r="BLV39" s="6"/>
      <c r="BLX39" s="6"/>
      <c r="BLZ39" s="6"/>
      <c r="BMB39" s="6"/>
      <c r="BMD39" s="6"/>
      <c r="BMF39" s="6"/>
      <c r="BMH39" s="6"/>
      <c r="BMJ39" s="6"/>
      <c r="BML39" s="6"/>
      <c r="BMN39" s="6"/>
      <c r="BMP39" s="6"/>
      <c r="BMR39" s="6"/>
      <c r="BMT39" s="6"/>
      <c r="BMV39" s="6"/>
      <c r="BMX39" s="6"/>
      <c r="BMZ39" s="6"/>
      <c r="BNB39" s="6"/>
      <c r="BND39" s="6"/>
      <c r="BNF39" s="6"/>
      <c r="BNH39" s="6"/>
      <c r="BNJ39" s="6"/>
      <c r="BNL39" s="6"/>
      <c r="BNN39" s="6"/>
      <c r="BNP39" s="6"/>
      <c r="BNR39" s="6"/>
      <c r="BNT39" s="6"/>
      <c r="BNV39" s="6"/>
      <c r="BNX39" s="6"/>
      <c r="BNZ39" s="6"/>
      <c r="BOB39" s="6"/>
      <c r="BOD39" s="6"/>
      <c r="BOF39" s="6"/>
      <c r="BOH39" s="6"/>
      <c r="BOJ39" s="6"/>
      <c r="BOL39" s="6"/>
      <c r="BON39" s="6"/>
      <c r="BOP39" s="6"/>
      <c r="BOR39" s="6"/>
      <c r="BOT39" s="6"/>
      <c r="BOV39" s="6"/>
      <c r="BOX39" s="6"/>
      <c r="BOZ39" s="6"/>
      <c r="BPB39" s="6"/>
      <c r="BPD39" s="6"/>
      <c r="BPF39" s="6"/>
      <c r="BPH39" s="6"/>
      <c r="BPJ39" s="6"/>
      <c r="BPL39" s="6"/>
      <c r="BPN39" s="6"/>
      <c r="BPP39" s="6"/>
      <c r="BPR39" s="6"/>
      <c r="BPT39" s="6"/>
      <c r="BPV39" s="6"/>
      <c r="BPX39" s="6"/>
      <c r="BPZ39" s="6"/>
      <c r="BQB39" s="6"/>
      <c r="BQD39" s="6"/>
      <c r="BQF39" s="6"/>
      <c r="BQH39" s="6"/>
      <c r="BQJ39" s="6"/>
      <c r="BQL39" s="6"/>
      <c r="BQN39" s="6"/>
      <c r="BQP39" s="6"/>
      <c r="BQR39" s="6"/>
      <c r="BQT39" s="6"/>
      <c r="BQV39" s="6"/>
      <c r="BQX39" s="6"/>
      <c r="BQZ39" s="6"/>
      <c r="BRB39" s="6"/>
      <c r="BRD39" s="6"/>
      <c r="BRF39" s="6"/>
      <c r="BRH39" s="6"/>
      <c r="BRJ39" s="6"/>
      <c r="BRL39" s="6"/>
      <c r="BRN39" s="6"/>
      <c r="BRP39" s="6"/>
      <c r="BRR39" s="6"/>
      <c r="BRT39" s="6"/>
      <c r="BRV39" s="6"/>
      <c r="BRX39" s="6"/>
      <c r="BRZ39" s="6"/>
      <c r="BSB39" s="6"/>
      <c r="BSD39" s="6"/>
      <c r="BSF39" s="6"/>
      <c r="BSH39" s="6"/>
      <c r="BSJ39" s="6"/>
      <c r="BSL39" s="6"/>
      <c r="BSN39" s="6"/>
      <c r="BSP39" s="6"/>
      <c r="BSR39" s="6"/>
      <c r="BST39" s="6"/>
      <c r="BSV39" s="6"/>
      <c r="BSX39" s="6"/>
      <c r="BSZ39" s="6"/>
      <c r="BTB39" s="6"/>
      <c r="BTD39" s="6"/>
      <c r="BTF39" s="6"/>
      <c r="BTH39" s="6"/>
      <c r="BTJ39" s="6"/>
      <c r="BTL39" s="6"/>
      <c r="BTN39" s="6"/>
      <c r="BTP39" s="6"/>
      <c r="BTR39" s="6"/>
      <c r="BTT39" s="6"/>
      <c r="BTV39" s="6"/>
      <c r="BTX39" s="6"/>
      <c r="BTZ39" s="6"/>
      <c r="BUB39" s="6"/>
      <c r="BUD39" s="6"/>
      <c r="BUF39" s="6"/>
      <c r="BUH39" s="6"/>
      <c r="BUJ39" s="6"/>
      <c r="BUL39" s="6"/>
      <c r="BUN39" s="6"/>
      <c r="BUP39" s="6"/>
      <c r="BUR39" s="6"/>
      <c r="BUT39" s="6"/>
      <c r="BUV39" s="6"/>
      <c r="BUX39" s="6"/>
      <c r="BUZ39" s="6"/>
      <c r="BVB39" s="6"/>
      <c r="BVD39" s="6"/>
      <c r="BVF39" s="6"/>
      <c r="BVH39" s="6"/>
      <c r="BVJ39" s="6"/>
      <c r="BVL39" s="6"/>
      <c r="BVN39" s="6"/>
      <c r="BVP39" s="6"/>
      <c r="BVR39" s="6"/>
      <c r="BVT39" s="6"/>
      <c r="BVV39" s="6"/>
      <c r="BVX39" s="6"/>
      <c r="BVZ39" s="6"/>
      <c r="BWB39" s="6"/>
      <c r="BWD39" s="6"/>
      <c r="BWF39" s="6"/>
      <c r="BWH39" s="6"/>
      <c r="BWJ39" s="6"/>
      <c r="BWL39" s="6"/>
      <c r="BWN39" s="6"/>
      <c r="BWP39" s="6"/>
      <c r="BWR39" s="6"/>
      <c r="BWT39" s="6"/>
      <c r="BWV39" s="6"/>
      <c r="BWX39" s="6"/>
      <c r="BWZ39" s="6"/>
      <c r="BXB39" s="6"/>
      <c r="BXD39" s="6"/>
      <c r="BXF39" s="6"/>
      <c r="BXH39" s="6"/>
      <c r="BXJ39" s="6"/>
      <c r="BXL39" s="6"/>
      <c r="BXN39" s="6"/>
      <c r="BXP39" s="6"/>
      <c r="BXR39" s="6"/>
      <c r="BXT39" s="6"/>
      <c r="BXV39" s="6"/>
      <c r="BXX39" s="6"/>
      <c r="BXZ39" s="6"/>
      <c r="BYB39" s="6"/>
      <c r="BYD39" s="6"/>
      <c r="BYF39" s="6"/>
      <c r="BYH39" s="6"/>
      <c r="BYJ39" s="6"/>
      <c r="BYL39" s="6"/>
      <c r="BYN39" s="6"/>
      <c r="BYP39" s="6"/>
      <c r="BYR39" s="6"/>
      <c r="BYT39" s="6"/>
      <c r="BYV39" s="6"/>
      <c r="BYX39" s="6"/>
      <c r="BYZ39" s="6"/>
      <c r="BZB39" s="6"/>
      <c r="BZD39" s="6"/>
      <c r="BZF39" s="6"/>
      <c r="BZH39" s="6"/>
      <c r="BZJ39" s="6"/>
      <c r="BZL39" s="6"/>
      <c r="BZN39" s="6"/>
      <c r="BZP39" s="6"/>
      <c r="BZR39" s="6"/>
      <c r="BZT39" s="6"/>
      <c r="BZV39" s="6"/>
      <c r="BZX39" s="6"/>
      <c r="BZZ39" s="6"/>
      <c r="CAB39" s="6"/>
      <c r="CAD39" s="6"/>
      <c r="CAF39" s="6"/>
      <c r="CAH39" s="6"/>
      <c r="CAJ39" s="6"/>
      <c r="CAL39" s="6"/>
      <c r="CAN39" s="6"/>
      <c r="CAP39" s="6"/>
      <c r="CAR39" s="6"/>
      <c r="CAT39" s="6"/>
      <c r="CAV39" s="6"/>
      <c r="CAX39" s="6"/>
      <c r="CAZ39" s="6"/>
      <c r="CBB39" s="6"/>
      <c r="CBD39" s="6"/>
      <c r="CBF39" s="6"/>
      <c r="CBH39" s="6"/>
      <c r="CBJ39" s="6"/>
      <c r="CBL39" s="6"/>
      <c r="CBN39" s="6"/>
      <c r="CBP39" s="6"/>
      <c r="CBR39" s="6"/>
      <c r="CBT39" s="6"/>
      <c r="CBV39" s="6"/>
      <c r="CBX39" s="6"/>
      <c r="CBZ39" s="6"/>
      <c r="CCB39" s="6"/>
      <c r="CCD39" s="6"/>
      <c r="CCF39" s="6"/>
      <c r="CCH39" s="6"/>
      <c r="CCJ39" s="6"/>
      <c r="CCL39" s="6"/>
      <c r="CCN39" s="6"/>
      <c r="CCP39" s="6"/>
      <c r="CCR39" s="6"/>
      <c r="CCT39" s="6"/>
      <c r="CCV39" s="6"/>
      <c r="CCX39" s="6"/>
      <c r="CCZ39" s="6"/>
      <c r="CDB39" s="6"/>
      <c r="CDD39" s="6"/>
      <c r="CDF39" s="6"/>
      <c r="CDH39" s="6"/>
      <c r="CDJ39" s="6"/>
      <c r="CDL39" s="6"/>
      <c r="CDN39" s="6"/>
      <c r="CDP39" s="6"/>
      <c r="CDR39" s="6"/>
      <c r="CDT39" s="6"/>
      <c r="CDV39" s="6"/>
      <c r="CDX39" s="6"/>
      <c r="CDZ39" s="6"/>
      <c r="CEB39" s="6"/>
      <c r="CED39" s="6"/>
      <c r="CEF39" s="6"/>
      <c r="CEH39" s="6"/>
      <c r="CEJ39" s="6"/>
      <c r="CEL39" s="6"/>
      <c r="CEN39" s="6"/>
      <c r="CEP39" s="6"/>
      <c r="CER39" s="6"/>
      <c r="CET39" s="6"/>
      <c r="CEV39" s="6"/>
      <c r="CEX39" s="6"/>
      <c r="CEZ39" s="6"/>
      <c r="CFB39" s="6"/>
      <c r="CFD39" s="6"/>
      <c r="CFF39" s="6"/>
      <c r="CFH39" s="6"/>
      <c r="CFJ39" s="6"/>
      <c r="CFL39" s="6"/>
      <c r="CFN39" s="6"/>
      <c r="CFP39" s="6"/>
      <c r="CFR39" s="6"/>
      <c r="CFT39" s="6"/>
      <c r="CFV39" s="6"/>
      <c r="CFX39" s="6"/>
      <c r="CFZ39" s="6"/>
      <c r="CGB39" s="6"/>
      <c r="CGD39" s="6"/>
      <c r="CGF39" s="6"/>
      <c r="CGH39" s="6"/>
      <c r="CGJ39" s="6"/>
      <c r="CGL39" s="6"/>
      <c r="CGN39" s="6"/>
      <c r="CGP39" s="6"/>
      <c r="CGR39" s="6"/>
      <c r="CGT39" s="6"/>
      <c r="CGV39" s="6"/>
      <c r="CGX39" s="6"/>
      <c r="CGZ39" s="6"/>
      <c r="CHB39" s="6"/>
      <c r="CHD39" s="6"/>
      <c r="CHF39" s="6"/>
      <c r="CHH39" s="6"/>
      <c r="CHJ39" s="6"/>
      <c r="CHL39" s="6"/>
      <c r="CHN39" s="6"/>
      <c r="CHP39" s="6"/>
      <c r="CHR39" s="6"/>
      <c r="CHT39" s="6"/>
      <c r="CHV39" s="6"/>
      <c r="CHX39" s="6"/>
      <c r="CHZ39" s="6"/>
      <c r="CIB39" s="6"/>
      <c r="CID39" s="6"/>
      <c r="CIF39" s="6"/>
      <c r="CIH39" s="6"/>
      <c r="CIJ39" s="6"/>
      <c r="CIL39" s="6"/>
      <c r="CIN39" s="6"/>
      <c r="CIP39" s="6"/>
      <c r="CIR39" s="6"/>
      <c r="CIT39" s="6"/>
      <c r="CIV39" s="6"/>
      <c r="CIX39" s="6"/>
      <c r="CIZ39" s="6"/>
      <c r="CJB39" s="6"/>
      <c r="CJD39" s="6"/>
      <c r="CJF39" s="6"/>
      <c r="CJH39" s="6"/>
      <c r="CJJ39" s="6"/>
      <c r="CJL39" s="6"/>
      <c r="CJN39" s="6"/>
      <c r="CJP39" s="6"/>
      <c r="CJR39" s="6"/>
      <c r="CJT39" s="6"/>
      <c r="CJV39" s="6"/>
      <c r="CJX39" s="6"/>
      <c r="CJZ39" s="6"/>
      <c r="CKB39" s="6"/>
      <c r="CKD39" s="6"/>
      <c r="CKF39" s="6"/>
      <c r="CKH39" s="6"/>
      <c r="CKJ39" s="6"/>
      <c r="CKL39" s="6"/>
      <c r="CKN39" s="6"/>
      <c r="CKP39" s="6"/>
      <c r="CKR39" s="6"/>
      <c r="CKT39" s="6"/>
      <c r="CKV39" s="6"/>
      <c r="CKX39" s="6"/>
      <c r="CKZ39" s="6"/>
      <c r="CLB39" s="6"/>
      <c r="CLD39" s="6"/>
      <c r="CLF39" s="6"/>
      <c r="CLH39" s="6"/>
      <c r="CLJ39" s="6"/>
      <c r="CLL39" s="6"/>
      <c r="CLN39" s="6"/>
      <c r="CLP39" s="6"/>
      <c r="CLR39" s="6"/>
      <c r="CLT39" s="6"/>
      <c r="CLV39" s="6"/>
      <c r="CLX39" s="6"/>
      <c r="CLZ39" s="6"/>
      <c r="CMB39" s="6"/>
      <c r="CMD39" s="6"/>
      <c r="CMF39" s="6"/>
      <c r="CMH39" s="6"/>
      <c r="CMJ39" s="6"/>
      <c r="CML39" s="6"/>
      <c r="CMN39" s="6"/>
      <c r="CMP39" s="6"/>
      <c r="CMR39" s="6"/>
      <c r="CMT39" s="6"/>
      <c r="CMV39" s="6"/>
      <c r="CMX39" s="6"/>
      <c r="CMZ39" s="6"/>
      <c r="CNB39" s="6"/>
      <c r="CND39" s="6"/>
      <c r="CNF39" s="6"/>
      <c r="CNH39" s="6"/>
      <c r="CNJ39" s="6"/>
      <c r="CNL39" s="6"/>
      <c r="CNN39" s="6"/>
      <c r="CNP39" s="6"/>
      <c r="CNR39" s="6"/>
      <c r="CNT39" s="6"/>
      <c r="CNV39" s="6"/>
      <c r="CNX39" s="6"/>
      <c r="CNZ39" s="6"/>
      <c r="COB39" s="6"/>
      <c r="COD39" s="6"/>
      <c r="COF39" s="6"/>
      <c r="COH39" s="6"/>
      <c r="COJ39" s="6"/>
      <c r="COL39" s="6"/>
      <c r="CON39" s="6"/>
      <c r="COP39" s="6"/>
      <c r="COR39" s="6"/>
      <c r="COT39" s="6"/>
      <c r="COV39" s="6"/>
      <c r="COX39" s="6"/>
      <c r="COZ39" s="6"/>
      <c r="CPB39" s="6"/>
      <c r="CPD39" s="6"/>
      <c r="CPF39" s="6"/>
      <c r="CPH39" s="6"/>
      <c r="CPJ39" s="6"/>
      <c r="CPL39" s="6"/>
      <c r="CPN39" s="6"/>
      <c r="CPP39" s="6"/>
      <c r="CPR39" s="6"/>
      <c r="CPT39" s="6"/>
      <c r="CPV39" s="6"/>
      <c r="CPX39" s="6"/>
      <c r="CPZ39" s="6"/>
      <c r="CQB39" s="6"/>
      <c r="CQD39" s="6"/>
      <c r="CQF39" s="6"/>
      <c r="CQH39" s="6"/>
      <c r="CQJ39" s="6"/>
      <c r="CQL39" s="6"/>
      <c r="CQN39" s="6"/>
      <c r="CQP39" s="6"/>
      <c r="CQR39" s="6"/>
      <c r="CQT39" s="6"/>
      <c r="CQV39" s="6"/>
      <c r="CQX39" s="6"/>
      <c r="CQZ39" s="6"/>
      <c r="CRB39" s="6"/>
      <c r="CRD39" s="6"/>
      <c r="CRF39" s="6"/>
      <c r="CRH39" s="6"/>
      <c r="CRJ39" s="6"/>
      <c r="CRL39" s="6"/>
      <c r="CRN39" s="6"/>
      <c r="CRP39" s="6"/>
      <c r="CRR39" s="6"/>
      <c r="CRT39" s="6"/>
      <c r="CRV39" s="6"/>
      <c r="CRX39" s="6"/>
      <c r="CRZ39" s="6"/>
      <c r="CSB39" s="6"/>
      <c r="CSD39" s="6"/>
      <c r="CSF39" s="6"/>
      <c r="CSH39" s="6"/>
      <c r="CSJ39" s="6"/>
      <c r="CSL39" s="6"/>
      <c r="CSN39" s="6"/>
      <c r="CSP39" s="6"/>
      <c r="CSR39" s="6"/>
      <c r="CST39" s="6"/>
      <c r="CSV39" s="6"/>
      <c r="CSX39" s="6"/>
      <c r="CSZ39" s="6"/>
      <c r="CTB39" s="6"/>
      <c r="CTD39" s="6"/>
      <c r="CTF39" s="6"/>
      <c r="CTH39" s="6"/>
      <c r="CTJ39" s="6"/>
      <c r="CTL39" s="6"/>
      <c r="CTN39" s="6"/>
      <c r="CTP39" s="6"/>
      <c r="CTR39" s="6"/>
      <c r="CTT39" s="6"/>
      <c r="CTV39" s="6"/>
      <c r="CTX39" s="6"/>
      <c r="CTZ39" s="6"/>
      <c r="CUB39" s="6"/>
      <c r="CUD39" s="6"/>
      <c r="CUF39" s="6"/>
      <c r="CUH39" s="6"/>
      <c r="CUJ39" s="6"/>
      <c r="CUL39" s="6"/>
      <c r="CUN39" s="6"/>
      <c r="CUP39" s="6"/>
      <c r="CUR39" s="6"/>
      <c r="CUT39" s="6"/>
      <c r="CUV39" s="6"/>
      <c r="CUX39" s="6"/>
      <c r="CUZ39" s="6"/>
      <c r="CVB39" s="6"/>
      <c r="CVD39" s="6"/>
      <c r="CVF39" s="6"/>
      <c r="CVH39" s="6"/>
      <c r="CVJ39" s="6"/>
      <c r="CVL39" s="6"/>
      <c r="CVN39" s="6"/>
      <c r="CVP39" s="6"/>
      <c r="CVR39" s="6"/>
      <c r="CVT39" s="6"/>
      <c r="CVV39" s="6"/>
      <c r="CVX39" s="6"/>
      <c r="CVZ39" s="6"/>
      <c r="CWB39" s="6"/>
      <c r="CWD39" s="6"/>
      <c r="CWF39" s="6"/>
      <c r="CWH39" s="6"/>
      <c r="CWJ39" s="6"/>
      <c r="CWL39" s="6"/>
      <c r="CWN39" s="6"/>
      <c r="CWP39" s="6"/>
      <c r="CWR39" s="6"/>
      <c r="CWT39" s="6"/>
      <c r="CWV39" s="6"/>
      <c r="CWX39" s="6"/>
      <c r="CWZ39" s="6"/>
      <c r="CXB39" s="6"/>
      <c r="CXD39" s="6"/>
      <c r="CXF39" s="6"/>
      <c r="CXH39" s="6"/>
      <c r="CXJ39" s="6"/>
      <c r="CXL39" s="6"/>
      <c r="CXN39" s="6"/>
      <c r="CXP39" s="6"/>
      <c r="CXR39" s="6"/>
      <c r="CXT39" s="6"/>
      <c r="CXV39" s="6"/>
      <c r="CXX39" s="6"/>
      <c r="CXZ39" s="6"/>
      <c r="CYB39" s="6"/>
      <c r="CYD39" s="6"/>
      <c r="CYF39" s="6"/>
      <c r="CYH39" s="6"/>
      <c r="CYJ39" s="6"/>
      <c r="CYL39" s="6"/>
      <c r="CYN39" s="6"/>
      <c r="CYP39" s="6"/>
      <c r="CYR39" s="6"/>
      <c r="CYT39" s="6"/>
      <c r="CYV39" s="6"/>
      <c r="CYX39" s="6"/>
      <c r="CYZ39" s="6"/>
      <c r="CZB39" s="6"/>
      <c r="CZD39" s="6"/>
      <c r="CZF39" s="6"/>
      <c r="CZH39" s="6"/>
      <c r="CZJ39" s="6"/>
      <c r="CZL39" s="6"/>
      <c r="CZN39" s="6"/>
      <c r="CZP39" s="6"/>
      <c r="CZR39" s="6"/>
      <c r="CZT39" s="6"/>
      <c r="CZV39" s="6"/>
      <c r="CZX39" s="6"/>
      <c r="CZZ39" s="6"/>
      <c r="DAB39" s="6"/>
      <c r="DAD39" s="6"/>
      <c r="DAF39" s="6"/>
      <c r="DAH39" s="6"/>
      <c r="DAJ39" s="6"/>
      <c r="DAL39" s="6"/>
      <c r="DAN39" s="6"/>
      <c r="DAP39" s="6"/>
      <c r="DAR39" s="6"/>
      <c r="DAT39" s="6"/>
      <c r="DAV39" s="6"/>
      <c r="DAX39" s="6"/>
      <c r="DAZ39" s="6"/>
      <c r="DBB39" s="6"/>
      <c r="DBD39" s="6"/>
      <c r="DBF39" s="6"/>
      <c r="DBH39" s="6"/>
      <c r="DBJ39" s="6"/>
      <c r="DBL39" s="6"/>
      <c r="DBN39" s="6"/>
      <c r="DBP39" s="6"/>
      <c r="DBR39" s="6"/>
      <c r="DBT39" s="6"/>
      <c r="DBV39" s="6"/>
      <c r="DBX39" s="6"/>
      <c r="DBZ39" s="6"/>
      <c r="DCB39" s="6"/>
      <c r="DCD39" s="6"/>
      <c r="DCF39" s="6"/>
      <c r="DCH39" s="6"/>
      <c r="DCJ39" s="6"/>
      <c r="DCL39" s="6"/>
      <c r="DCN39" s="6"/>
      <c r="DCP39" s="6"/>
      <c r="DCR39" s="6"/>
      <c r="DCT39" s="6"/>
      <c r="DCV39" s="6"/>
      <c r="DCX39" s="6"/>
      <c r="DCZ39" s="6"/>
      <c r="DDB39" s="6"/>
      <c r="DDD39" s="6"/>
      <c r="DDF39" s="6"/>
      <c r="DDH39" s="6"/>
      <c r="DDJ39" s="6"/>
      <c r="DDL39" s="6"/>
      <c r="DDN39" s="6"/>
      <c r="DDP39" s="6"/>
      <c r="DDR39" s="6"/>
      <c r="DDT39" s="6"/>
      <c r="DDV39" s="6"/>
      <c r="DDX39" s="6"/>
      <c r="DDZ39" s="6"/>
      <c r="DEB39" s="6"/>
      <c r="DED39" s="6"/>
      <c r="DEF39" s="6"/>
      <c r="DEH39" s="6"/>
      <c r="DEJ39" s="6"/>
      <c r="DEL39" s="6"/>
      <c r="DEN39" s="6"/>
      <c r="DEP39" s="6"/>
      <c r="DER39" s="6"/>
      <c r="DET39" s="6"/>
      <c r="DEV39" s="6"/>
      <c r="DEX39" s="6"/>
      <c r="DEZ39" s="6"/>
      <c r="DFB39" s="6"/>
      <c r="DFD39" s="6"/>
      <c r="DFF39" s="6"/>
      <c r="DFH39" s="6"/>
      <c r="DFJ39" s="6"/>
      <c r="DFL39" s="6"/>
      <c r="DFN39" s="6"/>
      <c r="DFP39" s="6"/>
      <c r="DFR39" s="6"/>
      <c r="DFT39" s="6"/>
      <c r="DFV39" s="6"/>
      <c r="DFX39" s="6"/>
      <c r="DFZ39" s="6"/>
      <c r="DGB39" s="6"/>
      <c r="DGD39" s="6"/>
      <c r="DGF39" s="6"/>
      <c r="DGH39" s="6"/>
      <c r="DGJ39" s="6"/>
      <c r="DGL39" s="6"/>
      <c r="DGN39" s="6"/>
      <c r="DGP39" s="6"/>
      <c r="DGR39" s="6"/>
      <c r="DGT39" s="6"/>
      <c r="DGV39" s="6"/>
      <c r="DGX39" s="6"/>
      <c r="DGZ39" s="6"/>
      <c r="DHB39" s="6"/>
      <c r="DHD39" s="6"/>
      <c r="DHF39" s="6"/>
      <c r="DHH39" s="6"/>
      <c r="DHJ39" s="6"/>
      <c r="DHL39" s="6"/>
      <c r="DHN39" s="6"/>
      <c r="DHP39" s="6"/>
      <c r="DHR39" s="6"/>
      <c r="DHT39" s="6"/>
      <c r="DHV39" s="6"/>
      <c r="DHX39" s="6"/>
      <c r="DHZ39" s="6"/>
      <c r="DIB39" s="6"/>
      <c r="DID39" s="6"/>
      <c r="DIF39" s="6"/>
      <c r="DIH39" s="6"/>
      <c r="DIJ39" s="6"/>
      <c r="DIL39" s="6"/>
      <c r="DIN39" s="6"/>
      <c r="DIP39" s="6"/>
      <c r="DIR39" s="6"/>
      <c r="DIT39" s="6"/>
      <c r="DIV39" s="6"/>
      <c r="DIX39" s="6"/>
      <c r="DIZ39" s="6"/>
      <c r="DJB39" s="6"/>
      <c r="DJD39" s="6"/>
      <c r="DJF39" s="6"/>
      <c r="DJH39" s="6"/>
      <c r="DJJ39" s="6"/>
      <c r="DJL39" s="6"/>
      <c r="DJN39" s="6"/>
      <c r="DJP39" s="6"/>
      <c r="DJR39" s="6"/>
      <c r="DJT39" s="6"/>
      <c r="DJV39" s="6"/>
      <c r="DJX39" s="6"/>
      <c r="DJZ39" s="6"/>
      <c r="DKB39" s="6"/>
      <c r="DKD39" s="6"/>
      <c r="DKF39" s="6"/>
      <c r="DKH39" s="6"/>
      <c r="DKJ39" s="6"/>
      <c r="DKL39" s="6"/>
      <c r="DKN39" s="6"/>
      <c r="DKP39" s="6"/>
      <c r="DKR39" s="6"/>
      <c r="DKT39" s="6"/>
      <c r="DKV39" s="6"/>
      <c r="DKX39" s="6"/>
      <c r="DKZ39" s="6"/>
      <c r="DLB39" s="6"/>
      <c r="DLD39" s="6"/>
      <c r="DLF39" s="6"/>
      <c r="DLH39" s="6"/>
      <c r="DLJ39" s="6"/>
      <c r="DLL39" s="6"/>
      <c r="DLN39" s="6"/>
      <c r="DLP39" s="6"/>
      <c r="DLR39" s="6"/>
      <c r="DLT39" s="6"/>
      <c r="DLV39" s="6"/>
      <c r="DLX39" s="6"/>
      <c r="DLZ39" s="6"/>
      <c r="DMB39" s="6"/>
      <c r="DMD39" s="6"/>
      <c r="DMF39" s="6"/>
      <c r="DMH39" s="6"/>
      <c r="DMJ39" s="6"/>
      <c r="DML39" s="6"/>
      <c r="DMN39" s="6"/>
      <c r="DMP39" s="6"/>
      <c r="DMR39" s="6"/>
      <c r="DMT39" s="6"/>
      <c r="DMV39" s="6"/>
      <c r="DMX39" s="6"/>
      <c r="DMZ39" s="6"/>
      <c r="DNB39" s="6"/>
      <c r="DND39" s="6"/>
      <c r="DNF39" s="6"/>
      <c r="DNH39" s="6"/>
      <c r="DNJ39" s="6"/>
      <c r="DNL39" s="6"/>
      <c r="DNN39" s="6"/>
      <c r="DNP39" s="6"/>
      <c r="DNR39" s="6"/>
      <c r="DNT39" s="6"/>
      <c r="DNV39" s="6"/>
      <c r="DNX39" s="6"/>
      <c r="DNZ39" s="6"/>
      <c r="DOB39" s="6"/>
      <c r="DOD39" s="6"/>
      <c r="DOF39" s="6"/>
      <c r="DOH39" s="6"/>
      <c r="DOJ39" s="6"/>
      <c r="DOL39" s="6"/>
      <c r="DON39" s="6"/>
      <c r="DOP39" s="6"/>
      <c r="DOR39" s="6"/>
      <c r="DOT39" s="6"/>
      <c r="DOV39" s="6"/>
      <c r="DOX39" s="6"/>
      <c r="DOZ39" s="6"/>
      <c r="DPB39" s="6"/>
      <c r="DPD39" s="6"/>
      <c r="DPF39" s="6"/>
      <c r="DPH39" s="6"/>
      <c r="DPJ39" s="6"/>
      <c r="DPL39" s="6"/>
      <c r="DPN39" s="6"/>
      <c r="DPP39" s="6"/>
      <c r="DPR39" s="6"/>
      <c r="DPT39" s="6"/>
      <c r="DPV39" s="6"/>
      <c r="DPX39" s="6"/>
      <c r="DPZ39" s="6"/>
      <c r="DQB39" s="6"/>
      <c r="DQD39" s="6"/>
      <c r="DQF39" s="6"/>
      <c r="DQH39" s="6"/>
      <c r="DQJ39" s="6"/>
      <c r="DQL39" s="6"/>
      <c r="DQN39" s="6"/>
      <c r="DQP39" s="6"/>
      <c r="DQR39" s="6"/>
      <c r="DQT39" s="6"/>
      <c r="DQV39" s="6"/>
      <c r="DQX39" s="6"/>
      <c r="DQZ39" s="6"/>
      <c r="DRB39" s="6"/>
      <c r="DRD39" s="6"/>
      <c r="DRF39" s="6"/>
      <c r="DRH39" s="6"/>
      <c r="DRJ39" s="6"/>
      <c r="DRL39" s="6"/>
      <c r="DRN39" s="6"/>
      <c r="DRP39" s="6"/>
      <c r="DRR39" s="6"/>
      <c r="DRT39" s="6"/>
      <c r="DRV39" s="6"/>
      <c r="DRX39" s="6"/>
      <c r="DRZ39" s="6"/>
      <c r="DSB39" s="6"/>
      <c r="DSD39" s="6"/>
      <c r="DSF39" s="6"/>
      <c r="DSH39" s="6"/>
      <c r="DSJ39" s="6"/>
      <c r="DSL39" s="6"/>
      <c r="DSN39" s="6"/>
      <c r="DSP39" s="6"/>
      <c r="DSR39" s="6"/>
      <c r="DST39" s="6"/>
      <c r="DSV39" s="6"/>
      <c r="DSX39" s="6"/>
      <c r="DSZ39" s="6"/>
      <c r="DTB39" s="6"/>
      <c r="DTD39" s="6"/>
      <c r="DTF39" s="6"/>
      <c r="DTH39" s="6"/>
      <c r="DTJ39" s="6"/>
      <c r="DTL39" s="6"/>
      <c r="DTN39" s="6"/>
      <c r="DTP39" s="6"/>
      <c r="DTR39" s="6"/>
      <c r="DTT39" s="6"/>
      <c r="DTV39" s="6"/>
      <c r="DTX39" s="6"/>
      <c r="DTZ39" s="6"/>
      <c r="DUB39" s="6"/>
      <c r="DUD39" s="6"/>
      <c r="DUF39" s="6"/>
      <c r="DUH39" s="6"/>
      <c r="DUJ39" s="6"/>
      <c r="DUL39" s="6"/>
      <c r="DUN39" s="6"/>
      <c r="DUP39" s="6"/>
      <c r="DUR39" s="6"/>
      <c r="DUT39" s="6"/>
      <c r="DUV39" s="6"/>
      <c r="DUX39" s="6"/>
      <c r="DUZ39" s="6"/>
      <c r="DVB39" s="6"/>
      <c r="DVD39" s="6"/>
      <c r="DVF39" s="6"/>
      <c r="DVH39" s="6"/>
      <c r="DVJ39" s="6"/>
      <c r="DVL39" s="6"/>
      <c r="DVN39" s="6"/>
      <c r="DVP39" s="6"/>
      <c r="DVR39" s="6"/>
      <c r="DVT39" s="6"/>
      <c r="DVV39" s="6"/>
      <c r="DVX39" s="6"/>
      <c r="DVZ39" s="6"/>
      <c r="DWB39" s="6"/>
      <c r="DWD39" s="6"/>
      <c r="DWF39" s="6"/>
      <c r="DWH39" s="6"/>
      <c r="DWJ39" s="6"/>
      <c r="DWL39" s="6"/>
      <c r="DWN39" s="6"/>
      <c r="DWP39" s="6"/>
      <c r="DWR39" s="6"/>
      <c r="DWT39" s="6"/>
      <c r="DWV39" s="6"/>
      <c r="DWX39" s="6"/>
      <c r="DWZ39" s="6"/>
      <c r="DXB39" s="6"/>
      <c r="DXD39" s="6"/>
      <c r="DXF39" s="6"/>
      <c r="DXH39" s="6"/>
      <c r="DXJ39" s="6"/>
      <c r="DXL39" s="6"/>
      <c r="DXN39" s="6"/>
      <c r="DXP39" s="6"/>
      <c r="DXR39" s="6"/>
      <c r="DXT39" s="6"/>
      <c r="DXV39" s="6"/>
      <c r="DXX39" s="6"/>
      <c r="DXZ39" s="6"/>
      <c r="DYB39" s="6"/>
      <c r="DYD39" s="6"/>
      <c r="DYF39" s="6"/>
      <c r="DYH39" s="6"/>
      <c r="DYJ39" s="6"/>
      <c r="DYL39" s="6"/>
      <c r="DYN39" s="6"/>
      <c r="DYP39" s="6"/>
      <c r="DYR39" s="6"/>
      <c r="DYT39" s="6"/>
      <c r="DYV39" s="6"/>
      <c r="DYX39" s="6"/>
      <c r="DYZ39" s="6"/>
      <c r="DZB39" s="6"/>
      <c r="DZD39" s="6"/>
      <c r="DZF39" s="6"/>
      <c r="DZH39" s="6"/>
      <c r="DZJ39" s="6"/>
      <c r="DZL39" s="6"/>
      <c r="DZN39" s="6"/>
      <c r="DZP39" s="6"/>
      <c r="DZR39" s="6"/>
      <c r="DZT39" s="6"/>
      <c r="DZV39" s="6"/>
      <c r="DZX39" s="6"/>
      <c r="DZZ39" s="6"/>
      <c r="EAB39" s="6"/>
      <c r="EAD39" s="6"/>
      <c r="EAF39" s="6"/>
      <c r="EAH39" s="6"/>
      <c r="EAJ39" s="6"/>
      <c r="EAL39" s="6"/>
      <c r="EAN39" s="6"/>
      <c r="EAP39" s="6"/>
      <c r="EAR39" s="6"/>
      <c r="EAT39" s="6"/>
      <c r="EAV39" s="6"/>
      <c r="EAX39" s="6"/>
      <c r="EAZ39" s="6"/>
      <c r="EBB39" s="6"/>
      <c r="EBD39" s="6"/>
      <c r="EBF39" s="6"/>
      <c r="EBH39" s="6"/>
      <c r="EBJ39" s="6"/>
      <c r="EBL39" s="6"/>
      <c r="EBN39" s="6"/>
      <c r="EBP39" s="6"/>
      <c r="EBR39" s="6"/>
      <c r="EBT39" s="6"/>
      <c r="EBV39" s="6"/>
      <c r="EBX39" s="6"/>
      <c r="EBZ39" s="6"/>
      <c r="ECB39" s="6"/>
      <c r="ECD39" s="6"/>
      <c r="ECF39" s="6"/>
      <c r="ECH39" s="6"/>
      <c r="ECJ39" s="6"/>
      <c r="ECL39" s="6"/>
      <c r="ECN39" s="6"/>
      <c r="ECP39" s="6"/>
      <c r="ECR39" s="6"/>
      <c r="ECT39" s="6"/>
      <c r="ECV39" s="6"/>
      <c r="ECX39" s="6"/>
      <c r="ECZ39" s="6"/>
      <c r="EDB39" s="6"/>
      <c r="EDD39" s="6"/>
      <c r="EDF39" s="6"/>
      <c r="EDH39" s="6"/>
      <c r="EDJ39" s="6"/>
      <c r="EDL39" s="6"/>
      <c r="EDN39" s="6"/>
      <c r="EDP39" s="6"/>
      <c r="EDR39" s="6"/>
      <c r="EDT39" s="6"/>
      <c r="EDV39" s="6"/>
      <c r="EDX39" s="6"/>
      <c r="EDZ39" s="6"/>
      <c r="EEB39" s="6"/>
      <c r="EED39" s="6"/>
      <c r="EEF39" s="6"/>
      <c r="EEH39" s="6"/>
      <c r="EEJ39" s="6"/>
      <c r="EEL39" s="6"/>
      <c r="EEN39" s="6"/>
      <c r="EEP39" s="6"/>
      <c r="EER39" s="6"/>
      <c r="EET39" s="6"/>
      <c r="EEV39" s="6"/>
      <c r="EEX39" s="6"/>
      <c r="EEZ39" s="6"/>
      <c r="EFB39" s="6"/>
      <c r="EFD39" s="6"/>
      <c r="EFF39" s="6"/>
      <c r="EFH39" s="6"/>
      <c r="EFJ39" s="6"/>
      <c r="EFL39" s="6"/>
      <c r="EFN39" s="6"/>
      <c r="EFP39" s="6"/>
      <c r="EFR39" s="6"/>
      <c r="EFT39" s="6"/>
      <c r="EFV39" s="6"/>
      <c r="EFX39" s="6"/>
      <c r="EFZ39" s="6"/>
      <c r="EGB39" s="6"/>
      <c r="EGD39" s="6"/>
      <c r="EGF39" s="6"/>
      <c r="EGH39" s="6"/>
      <c r="EGJ39" s="6"/>
      <c r="EGL39" s="6"/>
      <c r="EGN39" s="6"/>
      <c r="EGP39" s="6"/>
      <c r="EGR39" s="6"/>
      <c r="EGT39" s="6"/>
      <c r="EGV39" s="6"/>
      <c r="EGX39" s="6"/>
      <c r="EGZ39" s="6"/>
      <c r="EHB39" s="6"/>
      <c r="EHD39" s="6"/>
      <c r="EHF39" s="6"/>
      <c r="EHH39" s="6"/>
      <c r="EHJ39" s="6"/>
      <c r="EHL39" s="6"/>
      <c r="EHN39" s="6"/>
      <c r="EHP39" s="6"/>
      <c r="EHR39" s="6"/>
      <c r="EHT39" s="6"/>
      <c r="EHV39" s="6"/>
      <c r="EHX39" s="6"/>
      <c r="EHZ39" s="6"/>
      <c r="EIB39" s="6"/>
      <c r="EID39" s="6"/>
      <c r="EIF39" s="6"/>
      <c r="EIH39" s="6"/>
      <c r="EIJ39" s="6"/>
      <c r="EIL39" s="6"/>
      <c r="EIN39" s="6"/>
      <c r="EIP39" s="6"/>
      <c r="EIR39" s="6"/>
      <c r="EIT39" s="6"/>
      <c r="EIV39" s="6"/>
      <c r="EIX39" s="6"/>
      <c r="EIZ39" s="6"/>
      <c r="EJB39" s="6"/>
      <c r="EJD39" s="6"/>
      <c r="EJF39" s="6"/>
      <c r="EJH39" s="6"/>
      <c r="EJJ39" s="6"/>
      <c r="EJL39" s="6"/>
      <c r="EJN39" s="6"/>
      <c r="EJP39" s="6"/>
      <c r="EJR39" s="6"/>
      <c r="EJT39" s="6"/>
      <c r="EJV39" s="6"/>
      <c r="EJX39" s="6"/>
      <c r="EJZ39" s="6"/>
      <c r="EKB39" s="6"/>
      <c r="EKD39" s="6"/>
      <c r="EKF39" s="6"/>
      <c r="EKH39" s="6"/>
      <c r="EKJ39" s="6"/>
      <c r="EKL39" s="6"/>
      <c r="EKN39" s="6"/>
      <c r="EKP39" s="6"/>
      <c r="EKR39" s="6"/>
      <c r="EKT39" s="6"/>
      <c r="EKV39" s="6"/>
      <c r="EKX39" s="6"/>
      <c r="EKZ39" s="6"/>
      <c r="ELB39" s="6"/>
      <c r="ELD39" s="6"/>
      <c r="ELF39" s="6"/>
      <c r="ELH39" s="6"/>
      <c r="ELJ39" s="6"/>
      <c r="ELL39" s="6"/>
      <c r="ELN39" s="6"/>
      <c r="ELP39" s="6"/>
      <c r="ELR39" s="6"/>
      <c r="ELT39" s="6"/>
      <c r="ELV39" s="6"/>
      <c r="ELX39" s="6"/>
      <c r="ELZ39" s="6"/>
      <c r="EMB39" s="6"/>
      <c r="EMD39" s="6"/>
      <c r="EMF39" s="6"/>
      <c r="EMH39" s="6"/>
      <c r="EMJ39" s="6"/>
      <c r="EML39" s="6"/>
      <c r="EMN39" s="6"/>
      <c r="EMP39" s="6"/>
      <c r="EMR39" s="6"/>
      <c r="EMT39" s="6"/>
      <c r="EMV39" s="6"/>
      <c r="EMX39" s="6"/>
      <c r="EMZ39" s="6"/>
      <c r="ENB39" s="6"/>
      <c r="END39" s="6"/>
      <c r="ENF39" s="6"/>
      <c r="ENH39" s="6"/>
      <c r="ENJ39" s="6"/>
      <c r="ENL39" s="6"/>
      <c r="ENN39" s="6"/>
      <c r="ENP39" s="6"/>
      <c r="ENR39" s="6"/>
      <c r="ENT39" s="6"/>
      <c r="ENV39" s="6"/>
      <c r="ENX39" s="6"/>
      <c r="ENZ39" s="6"/>
      <c r="EOB39" s="6"/>
      <c r="EOD39" s="6"/>
      <c r="EOF39" s="6"/>
      <c r="EOH39" s="6"/>
      <c r="EOJ39" s="6"/>
      <c r="EOL39" s="6"/>
      <c r="EON39" s="6"/>
      <c r="EOP39" s="6"/>
      <c r="EOR39" s="6"/>
      <c r="EOT39" s="6"/>
      <c r="EOV39" s="6"/>
      <c r="EOX39" s="6"/>
      <c r="EOZ39" s="6"/>
      <c r="EPB39" s="6"/>
      <c r="EPD39" s="6"/>
      <c r="EPF39" s="6"/>
      <c r="EPH39" s="6"/>
      <c r="EPJ39" s="6"/>
      <c r="EPL39" s="6"/>
      <c r="EPN39" s="6"/>
      <c r="EPP39" s="6"/>
      <c r="EPR39" s="6"/>
      <c r="EPT39" s="6"/>
      <c r="EPV39" s="6"/>
      <c r="EPX39" s="6"/>
      <c r="EPZ39" s="6"/>
      <c r="EQB39" s="6"/>
      <c r="EQD39" s="6"/>
      <c r="EQF39" s="6"/>
      <c r="EQH39" s="6"/>
      <c r="EQJ39" s="6"/>
      <c r="EQL39" s="6"/>
      <c r="EQN39" s="6"/>
      <c r="EQP39" s="6"/>
      <c r="EQR39" s="6"/>
      <c r="EQT39" s="6"/>
      <c r="EQV39" s="6"/>
      <c r="EQX39" s="6"/>
      <c r="EQZ39" s="6"/>
      <c r="ERB39" s="6"/>
      <c r="ERD39" s="6"/>
      <c r="ERF39" s="6"/>
      <c r="ERH39" s="6"/>
      <c r="ERJ39" s="6"/>
      <c r="ERL39" s="6"/>
      <c r="ERN39" s="6"/>
      <c r="ERP39" s="6"/>
      <c r="ERR39" s="6"/>
      <c r="ERT39" s="6"/>
      <c r="ERV39" s="6"/>
      <c r="ERX39" s="6"/>
      <c r="ERZ39" s="6"/>
      <c r="ESB39" s="6"/>
      <c r="ESD39" s="6"/>
      <c r="ESF39" s="6"/>
      <c r="ESH39" s="6"/>
      <c r="ESJ39" s="6"/>
      <c r="ESL39" s="6"/>
      <c r="ESN39" s="6"/>
      <c r="ESP39" s="6"/>
      <c r="ESR39" s="6"/>
      <c r="EST39" s="6"/>
      <c r="ESV39" s="6"/>
      <c r="ESX39" s="6"/>
      <c r="ESZ39" s="6"/>
      <c r="ETB39" s="6"/>
      <c r="ETD39" s="6"/>
      <c r="ETF39" s="6"/>
      <c r="ETH39" s="6"/>
      <c r="ETJ39" s="6"/>
      <c r="ETL39" s="6"/>
      <c r="ETN39" s="6"/>
      <c r="ETP39" s="6"/>
      <c r="ETR39" s="6"/>
      <c r="ETT39" s="6"/>
      <c r="ETV39" s="6"/>
      <c r="ETX39" s="6"/>
      <c r="ETZ39" s="6"/>
      <c r="EUB39" s="6"/>
      <c r="EUD39" s="6"/>
      <c r="EUF39" s="6"/>
      <c r="EUH39" s="6"/>
      <c r="EUJ39" s="6"/>
      <c r="EUL39" s="6"/>
      <c r="EUN39" s="6"/>
      <c r="EUP39" s="6"/>
      <c r="EUR39" s="6"/>
      <c r="EUT39" s="6"/>
      <c r="EUV39" s="6"/>
      <c r="EUX39" s="6"/>
      <c r="EUZ39" s="6"/>
      <c r="EVB39" s="6"/>
      <c r="EVD39" s="6"/>
      <c r="EVF39" s="6"/>
      <c r="EVH39" s="6"/>
      <c r="EVJ39" s="6"/>
      <c r="EVL39" s="6"/>
      <c r="EVN39" s="6"/>
      <c r="EVP39" s="6"/>
      <c r="EVR39" s="6"/>
      <c r="EVT39" s="6"/>
      <c r="EVV39" s="6"/>
      <c r="EVX39" s="6"/>
      <c r="EVZ39" s="6"/>
      <c r="EWB39" s="6"/>
      <c r="EWD39" s="6"/>
      <c r="EWF39" s="6"/>
      <c r="EWH39" s="6"/>
      <c r="EWJ39" s="6"/>
      <c r="EWL39" s="6"/>
      <c r="EWN39" s="6"/>
      <c r="EWP39" s="6"/>
      <c r="EWR39" s="6"/>
      <c r="EWT39" s="6"/>
      <c r="EWV39" s="6"/>
      <c r="EWX39" s="6"/>
      <c r="EWZ39" s="6"/>
      <c r="EXB39" s="6"/>
      <c r="EXD39" s="6"/>
      <c r="EXF39" s="6"/>
      <c r="EXH39" s="6"/>
      <c r="EXJ39" s="6"/>
      <c r="EXL39" s="6"/>
      <c r="EXN39" s="6"/>
      <c r="EXP39" s="6"/>
      <c r="EXR39" s="6"/>
      <c r="EXT39" s="6"/>
      <c r="EXV39" s="6"/>
      <c r="EXX39" s="6"/>
      <c r="EXZ39" s="6"/>
      <c r="EYB39" s="6"/>
      <c r="EYD39" s="6"/>
      <c r="EYF39" s="6"/>
      <c r="EYH39" s="6"/>
      <c r="EYJ39" s="6"/>
      <c r="EYL39" s="6"/>
      <c r="EYN39" s="6"/>
      <c r="EYP39" s="6"/>
      <c r="EYR39" s="6"/>
      <c r="EYT39" s="6"/>
      <c r="EYV39" s="6"/>
      <c r="EYX39" s="6"/>
      <c r="EYZ39" s="6"/>
      <c r="EZB39" s="6"/>
      <c r="EZD39" s="6"/>
      <c r="EZF39" s="6"/>
      <c r="EZH39" s="6"/>
      <c r="EZJ39" s="6"/>
      <c r="EZL39" s="6"/>
      <c r="EZN39" s="6"/>
      <c r="EZP39" s="6"/>
      <c r="EZR39" s="6"/>
      <c r="EZT39" s="6"/>
      <c r="EZV39" s="6"/>
      <c r="EZX39" s="6"/>
      <c r="EZZ39" s="6"/>
      <c r="FAB39" s="6"/>
      <c r="FAD39" s="6"/>
      <c r="FAF39" s="6"/>
      <c r="FAH39" s="6"/>
      <c r="FAJ39" s="6"/>
      <c r="FAL39" s="6"/>
      <c r="FAN39" s="6"/>
      <c r="FAP39" s="6"/>
      <c r="FAR39" s="6"/>
      <c r="FAT39" s="6"/>
      <c r="FAV39" s="6"/>
      <c r="FAX39" s="6"/>
      <c r="FAZ39" s="6"/>
      <c r="FBB39" s="6"/>
      <c r="FBD39" s="6"/>
      <c r="FBF39" s="6"/>
      <c r="FBH39" s="6"/>
      <c r="FBJ39" s="6"/>
      <c r="FBL39" s="6"/>
      <c r="FBN39" s="6"/>
      <c r="FBP39" s="6"/>
      <c r="FBR39" s="6"/>
      <c r="FBT39" s="6"/>
      <c r="FBV39" s="6"/>
      <c r="FBX39" s="6"/>
      <c r="FBZ39" s="6"/>
      <c r="FCB39" s="6"/>
      <c r="FCD39" s="6"/>
      <c r="FCF39" s="6"/>
      <c r="FCH39" s="6"/>
      <c r="FCJ39" s="6"/>
      <c r="FCL39" s="6"/>
      <c r="FCN39" s="6"/>
      <c r="FCP39" s="6"/>
      <c r="FCR39" s="6"/>
      <c r="FCT39" s="6"/>
      <c r="FCV39" s="6"/>
      <c r="FCX39" s="6"/>
      <c r="FCZ39" s="6"/>
      <c r="FDB39" s="6"/>
      <c r="FDD39" s="6"/>
      <c r="FDF39" s="6"/>
      <c r="FDH39" s="6"/>
      <c r="FDJ39" s="6"/>
      <c r="FDL39" s="6"/>
      <c r="FDN39" s="6"/>
      <c r="FDP39" s="6"/>
      <c r="FDR39" s="6"/>
      <c r="FDT39" s="6"/>
      <c r="FDV39" s="6"/>
      <c r="FDX39" s="6"/>
      <c r="FDZ39" s="6"/>
      <c r="FEB39" s="6"/>
      <c r="FED39" s="6"/>
      <c r="FEF39" s="6"/>
      <c r="FEH39" s="6"/>
      <c r="FEJ39" s="6"/>
      <c r="FEL39" s="6"/>
      <c r="FEN39" s="6"/>
      <c r="FEP39" s="6"/>
      <c r="FER39" s="6"/>
      <c r="FET39" s="6"/>
      <c r="FEV39" s="6"/>
      <c r="FEX39" s="6"/>
      <c r="FEZ39" s="6"/>
      <c r="FFB39" s="6"/>
      <c r="FFD39" s="6"/>
      <c r="FFF39" s="6"/>
      <c r="FFH39" s="6"/>
      <c r="FFJ39" s="6"/>
      <c r="FFL39" s="6"/>
      <c r="FFN39" s="6"/>
      <c r="FFP39" s="6"/>
      <c r="FFR39" s="6"/>
      <c r="FFT39" s="6"/>
      <c r="FFV39" s="6"/>
      <c r="FFX39" s="6"/>
      <c r="FFZ39" s="6"/>
      <c r="FGB39" s="6"/>
      <c r="FGD39" s="6"/>
      <c r="FGF39" s="6"/>
      <c r="FGH39" s="6"/>
      <c r="FGJ39" s="6"/>
      <c r="FGL39" s="6"/>
      <c r="FGN39" s="6"/>
      <c r="FGP39" s="6"/>
      <c r="FGR39" s="6"/>
      <c r="FGT39" s="6"/>
      <c r="FGV39" s="6"/>
      <c r="FGX39" s="6"/>
      <c r="FGZ39" s="6"/>
      <c r="FHB39" s="6"/>
      <c r="FHD39" s="6"/>
      <c r="FHF39" s="6"/>
      <c r="FHH39" s="6"/>
      <c r="FHJ39" s="6"/>
      <c r="FHL39" s="6"/>
      <c r="FHN39" s="6"/>
      <c r="FHP39" s="6"/>
      <c r="FHR39" s="6"/>
      <c r="FHT39" s="6"/>
      <c r="FHV39" s="6"/>
      <c r="FHX39" s="6"/>
      <c r="FHZ39" s="6"/>
      <c r="FIB39" s="6"/>
      <c r="FID39" s="6"/>
      <c r="FIF39" s="6"/>
      <c r="FIH39" s="6"/>
      <c r="FIJ39" s="6"/>
      <c r="FIL39" s="6"/>
      <c r="FIN39" s="6"/>
      <c r="FIP39" s="6"/>
      <c r="FIR39" s="6"/>
      <c r="FIT39" s="6"/>
      <c r="FIV39" s="6"/>
      <c r="FIX39" s="6"/>
      <c r="FIZ39" s="6"/>
      <c r="FJB39" s="6"/>
      <c r="FJD39" s="6"/>
      <c r="FJF39" s="6"/>
      <c r="FJH39" s="6"/>
      <c r="FJJ39" s="6"/>
      <c r="FJL39" s="6"/>
      <c r="FJN39" s="6"/>
      <c r="FJP39" s="6"/>
      <c r="FJR39" s="6"/>
      <c r="FJT39" s="6"/>
      <c r="FJV39" s="6"/>
      <c r="FJX39" s="6"/>
      <c r="FJZ39" s="6"/>
      <c r="FKB39" s="6"/>
      <c r="FKD39" s="6"/>
      <c r="FKF39" s="6"/>
      <c r="FKH39" s="6"/>
      <c r="FKJ39" s="6"/>
      <c r="FKL39" s="6"/>
      <c r="FKN39" s="6"/>
      <c r="FKP39" s="6"/>
      <c r="FKR39" s="6"/>
      <c r="FKT39" s="6"/>
      <c r="FKV39" s="6"/>
      <c r="FKX39" s="6"/>
      <c r="FKZ39" s="6"/>
      <c r="FLB39" s="6"/>
      <c r="FLD39" s="6"/>
      <c r="FLF39" s="6"/>
      <c r="FLH39" s="6"/>
      <c r="FLJ39" s="6"/>
      <c r="FLL39" s="6"/>
      <c r="FLN39" s="6"/>
      <c r="FLP39" s="6"/>
      <c r="FLR39" s="6"/>
      <c r="FLT39" s="6"/>
      <c r="FLV39" s="6"/>
      <c r="FLX39" s="6"/>
      <c r="FLZ39" s="6"/>
      <c r="FMB39" s="6"/>
      <c r="FMD39" s="6"/>
      <c r="FMF39" s="6"/>
      <c r="FMH39" s="6"/>
      <c r="FMJ39" s="6"/>
      <c r="FML39" s="6"/>
      <c r="FMN39" s="6"/>
      <c r="FMP39" s="6"/>
      <c r="FMR39" s="6"/>
      <c r="FMT39" s="6"/>
      <c r="FMV39" s="6"/>
      <c r="FMX39" s="6"/>
      <c r="FMZ39" s="6"/>
      <c r="FNB39" s="6"/>
      <c r="FND39" s="6"/>
      <c r="FNF39" s="6"/>
      <c r="FNH39" s="6"/>
      <c r="FNJ39" s="6"/>
      <c r="FNL39" s="6"/>
      <c r="FNN39" s="6"/>
      <c r="FNP39" s="6"/>
      <c r="FNR39" s="6"/>
      <c r="FNT39" s="6"/>
      <c r="FNV39" s="6"/>
      <c r="FNX39" s="6"/>
      <c r="FNZ39" s="6"/>
      <c r="FOB39" s="6"/>
      <c r="FOD39" s="6"/>
      <c r="FOF39" s="6"/>
      <c r="FOH39" s="6"/>
      <c r="FOJ39" s="6"/>
      <c r="FOL39" s="6"/>
      <c r="FON39" s="6"/>
      <c r="FOP39" s="6"/>
      <c r="FOR39" s="6"/>
      <c r="FOT39" s="6"/>
      <c r="FOV39" s="6"/>
      <c r="FOX39" s="6"/>
      <c r="FOZ39" s="6"/>
      <c r="FPB39" s="6"/>
      <c r="FPD39" s="6"/>
      <c r="FPF39" s="6"/>
      <c r="FPH39" s="6"/>
      <c r="FPJ39" s="6"/>
      <c r="FPL39" s="6"/>
      <c r="FPN39" s="6"/>
      <c r="FPP39" s="6"/>
      <c r="FPR39" s="6"/>
      <c r="FPT39" s="6"/>
      <c r="FPV39" s="6"/>
      <c r="FPX39" s="6"/>
      <c r="FPZ39" s="6"/>
      <c r="FQB39" s="6"/>
      <c r="FQD39" s="6"/>
      <c r="FQF39" s="6"/>
      <c r="FQH39" s="6"/>
      <c r="FQJ39" s="6"/>
      <c r="FQL39" s="6"/>
      <c r="FQN39" s="6"/>
      <c r="FQP39" s="6"/>
      <c r="FQR39" s="6"/>
      <c r="FQT39" s="6"/>
      <c r="FQV39" s="6"/>
      <c r="FQX39" s="6"/>
      <c r="FQZ39" s="6"/>
      <c r="FRB39" s="6"/>
      <c r="FRD39" s="6"/>
      <c r="FRF39" s="6"/>
      <c r="FRH39" s="6"/>
      <c r="FRJ39" s="6"/>
      <c r="FRL39" s="6"/>
      <c r="FRN39" s="6"/>
      <c r="FRP39" s="6"/>
      <c r="FRR39" s="6"/>
      <c r="FRT39" s="6"/>
      <c r="FRV39" s="6"/>
      <c r="FRX39" s="6"/>
      <c r="FRZ39" s="6"/>
      <c r="FSB39" s="6"/>
      <c r="FSD39" s="6"/>
      <c r="FSF39" s="6"/>
      <c r="FSH39" s="6"/>
      <c r="FSJ39" s="6"/>
      <c r="FSL39" s="6"/>
      <c r="FSN39" s="6"/>
      <c r="FSP39" s="6"/>
      <c r="FSR39" s="6"/>
      <c r="FST39" s="6"/>
      <c r="FSV39" s="6"/>
      <c r="FSX39" s="6"/>
      <c r="FSZ39" s="6"/>
      <c r="FTB39" s="6"/>
      <c r="FTD39" s="6"/>
      <c r="FTF39" s="6"/>
      <c r="FTH39" s="6"/>
      <c r="FTJ39" s="6"/>
      <c r="FTL39" s="6"/>
      <c r="FTN39" s="6"/>
      <c r="FTP39" s="6"/>
      <c r="FTR39" s="6"/>
      <c r="FTT39" s="6"/>
      <c r="FTV39" s="6"/>
      <c r="FTX39" s="6"/>
      <c r="FTZ39" s="6"/>
      <c r="FUB39" s="6"/>
      <c r="FUD39" s="6"/>
      <c r="FUF39" s="6"/>
      <c r="FUH39" s="6"/>
      <c r="FUJ39" s="6"/>
      <c r="FUL39" s="6"/>
      <c r="FUN39" s="6"/>
      <c r="FUP39" s="6"/>
      <c r="FUR39" s="6"/>
      <c r="FUT39" s="6"/>
      <c r="FUV39" s="6"/>
      <c r="FUX39" s="6"/>
      <c r="FUZ39" s="6"/>
      <c r="FVB39" s="6"/>
      <c r="FVD39" s="6"/>
      <c r="FVF39" s="6"/>
      <c r="FVH39" s="6"/>
      <c r="FVJ39" s="6"/>
      <c r="FVL39" s="6"/>
      <c r="FVN39" s="6"/>
      <c r="FVP39" s="6"/>
      <c r="FVR39" s="6"/>
      <c r="FVT39" s="6"/>
      <c r="FVV39" s="6"/>
      <c r="FVX39" s="6"/>
      <c r="FVZ39" s="6"/>
      <c r="FWB39" s="6"/>
      <c r="FWD39" s="6"/>
      <c r="FWF39" s="6"/>
      <c r="FWH39" s="6"/>
      <c r="FWJ39" s="6"/>
      <c r="FWL39" s="6"/>
      <c r="FWN39" s="6"/>
      <c r="FWP39" s="6"/>
      <c r="FWR39" s="6"/>
      <c r="FWT39" s="6"/>
      <c r="FWV39" s="6"/>
      <c r="FWX39" s="6"/>
      <c r="FWZ39" s="6"/>
      <c r="FXB39" s="6"/>
      <c r="FXD39" s="6"/>
      <c r="FXF39" s="6"/>
      <c r="FXH39" s="6"/>
      <c r="FXJ39" s="6"/>
      <c r="FXL39" s="6"/>
      <c r="FXN39" s="6"/>
      <c r="FXP39" s="6"/>
      <c r="FXR39" s="6"/>
      <c r="FXT39" s="6"/>
      <c r="FXV39" s="6"/>
      <c r="FXX39" s="6"/>
      <c r="FXZ39" s="6"/>
      <c r="FYB39" s="6"/>
      <c r="FYD39" s="6"/>
      <c r="FYF39" s="6"/>
      <c r="FYH39" s="6"/>
      <c r="FYJ39" s="6"/>
      <c r="FYL39" s="6"/>
      <c r="FYN39" s="6"/>
      <c r="FYP39" s="6"/>
      <c r="FYR39" s="6"/>
      <c r="FYT39" s="6"/>
      <c r="FYV39" s="6"/>
      <c r="FYX39" s="6"/>
      <c r="FYZ39" s="6"/>
      <c r="FZB39" s="6"/>
      <c r="FZD39" s="6"/>
      <c r="FZF39" s="6"/>
      <c r="FZH39" s="6"/>
      <c r="FZJ39" s="6"/>
      <c r="FZL39" s="6"/>
      <c r="FZN39" s="6"/>
      <c r="FZP39" s="6"/>
      <c r="FZR39" s="6"/>
      <c r="FZT39" s="6"/>
      <c r="FZV39" s="6"/>
      <c r="FZX39" s="6"/>
      <c r="FZZ39" s="6"/>
      <c r="GAB39" s="6"/>
      <c r="GAD39" s="6"/>
      <c r="GAF39" s="6"/>
      <c r="GAH39" s="6"/>
      <c r="GAJ39" s="6"/>
      <c r="GAL39" s="6"/>
      <c r="GAN39" s="6"/>
      <c r="GAP39" s="6"/>
      <c r="GAR39" s="6"/>
      <c r="GAT39" s="6"/>
      <c r="GAV39" s="6"/>
      <c r="GAX39" s="6"/>
      <c r="GAZ39" s="6"/>
      <c r="GBB39" s="6"/>
      <c r="GBD39" s="6"/>
      <c r="GBF39" s="6"/>
      <c r="GBH39" s="6"/>
      <c r="GBJ39" s="6"/>
      <c r="GBL39" s="6"/>
      <c r="GBN39" s="6"/>
      <c r="GBP39" s="6"/>
      <c r="GBR39" s="6"/>
      <c r="GBT39" s="6"/>
      <c r="GBV39" s="6"/>
      <c r="GBX39" s="6"/>
      <c r="GBZ39" s="6"/>
      <c r="GCB39" s="6"/>
      <c r="GCD39" s="6"/>
      <c r="GCF39" s="6"/>
      <c r="GCH39" s="6"/>
      <c r="GCJ39" s="6"/>
      <c r="GCL39" s="6"/>
      <c r="GCN39" s="6"/>
      <c r="GCP39" s="6"/>
      <c r="GCR39" s="6"/>
      <c r="GCT39" s="6"/>
      <c r="GCV39" s="6"/>
      <c r="GCX39" s="6"/>
      <c r="GCZ39" s="6"/>
      <c r="GDB39" s="6"/>
      <c r="GDD39" s="6"/>
      <c r="GDF39" s="6"/>
      <c r="GDH39" s="6"/>
      <c r="GDJ39" s="6"/>
      <c r="GDL39" s="6"/>
      <c r="GDN39" s="6"/>
      <c r="GDP39" s="6"/>
      <c r="GDR39" s="6"/>
      <c r="GDT39" s="6"/>
      <c r="GDV39" s="6"/>
      <c r="GDX39" s="6"/>
      <c r="GDZ39" s="6"/>
      <c r="GEB39" s="6"/>
      <c r="GED39" s="6"/>
      <c r="GEF39" s="6"/>
      <c r="GEH39" s="6"/>
      <c r="GEJ39" s="6"/>
      <c r="GEL39" s="6"/>
      <c r="GEN39" s="6"/>
      <c r="GEP39" s="6"/>
      <c r="GER39" s="6"/>
      <c r="GET39" s="6"/>
      <c r="GEV39" s="6"/>
      <c r="GEX39" s="6"/>
      <c r="GEZ39" s="6"/>
      <c r="GFB39" s="6"/>
      <c r="GFD39" s="6"/>
      <c r="GFF39" s="6"/>
      <c r="GFH39" s="6"/>
      <c r="GFJ39" s="6"/>
      <c r="GFL39" s="6"/>
      <c r="GFN39" s="6"/>
      <c r="GFP39" s="6"/>
      <c r="GFR39" s="6"/>
      <c r="GFT39" s="6"/>
      <c r="GFV39" s="6"/>
      <c r="GFX39" s="6"/>
      <c r="GFZ39" s="6"/>
      <c r="GGB39" s="6"/>
      <c r="GGD39" s="6"/>
      <c r="GGF39" s="6"/>
      <c r="GGH39" s="6"/>
      <c r="GGJ39" s="6"/>
      <c r="GGL39" s="6"/>
      <c r="GGN39" s="6"/>
      <c r="GGP39" s="6"/>
      <c r="GGR39" s="6"/>
      <c r="GGT39" s="6"/>
      <c r="GGV39" s="6"/>
      <c r="GGX39" s="6"/>
      <c r="GGZ39" s="6"/>
      <c r="GHB39" s="6"/>
      <c r="GHD39" s="6"/>
      <c r="GHF39" s="6"/>
      <c r="GHH39" s="6"/>
      <c r="GHJ39" s="6"/>
      <c r="GHL39" s="6"/>
      <c r="GHN39" s="6"/>
      <c r="GHP39" s="6"/>
      <c r="GHR39" s="6"/>
      <c r="GHT39" s="6"/>
      <c r="GHV39" s="6"/>
      <c r="GHX39" s="6"/>
      <c r="GHZ39" s="6"/>
      <c r="GIB39" s="6"/>
      <c r="GID39" s="6"/>
      <c r="GIF39" s="6"/>
      <c r="GIH39" s="6"/>
      <c r="GIJ39" s="6"/>
      <c r="GIL39" s="6"/>
      <c r="GIN39" s="6"/>
      <c r="GIP39" s="6"/>
      <c r="GIR39" s="6"/>
      <c r="GIT39" s="6"/>
      <c r="GIV39" s="6"/>
      <c r="GIX39" s="6"/>
      <c r="GIZ39" s="6"/>
      <c r="GJB39" s="6"/>
      <c r="GJD39" s="6"/>
      <c r="GJF39" s="6"/>
      <c r="GJH39" s="6"/>
      <c r="GJJ39" s="6"/>
      <c r="GJL39" s="6"/>
      <c r="GJN39" s="6"/>
      <c r="GJP39" s="6"/>
      <c r="GJR39" s="6"/>
      <c r="GJT39" s="6"/>
      <c r="GJV39" s="6"/>
      <c r="GJX39" s="6"/>
      <c r="GJZ39" s="6"/>
      <c r="GKB39" s="6"/>
      <c r="GKD39" s="6"/>
      <c r="GKF39" s="6"/>
      <c r="GKH39" s="6"/>
      <c r="GKJ39" s="6"/>
      <c r="GKL39" s="6"/>
      <c r="GKN39" s="6"/>
      <c r="GKP39" s="6"/>
      <c r="GKR39" s="6"/>
      <c r="GKT39" s="6"/>
      <c r="GKV39" s="6"/>
      <c r="GKX39" s="6"/>
      <c r="GKZ39" s="6"/>
      <c r="GLB39" s="6"/>
      <c r="GLD39" s="6"/>
      <c r="GLF39" s="6"/>
      <c r="GLH39" s="6"/>
      <c r="GLJ39" s="6"/>
      <c r="GLL39" s="6"/>
      <c r="GLN39" s="6"/>
      <c r="GLP39" s="6"/>
      <c r="GLR39" s="6"/>
      <c r="GLT39" s="6"/>
      <c r="GLV39" s="6"/>
      <c r="GLX39" s="6"/>
      <c r="GLZ39" s="6"/>
      <c r="GMB39" s="6"/>
      <c r="GMD39" s="6"/>
      <c r="GMF39" s="6"/>
      <c r="GMH39" s="6"/>
      <c r="GMJ39" s="6"/>
      <c r="GML39" s="6"/>
      <c r="GMN39" s="6"/>
      <c r="GMP39" s="6"/>
      <c r="GMR39" s="6"/>
      <c r="GMT39" s="6"/>
      <c r="GMV39" s="6"/>
      <c r="GMX39" s="6"/>
      <c r="GMZ39" s="6"/>
      <c r="GNB39" s="6"/>
      <c r="GND39" s="6"/>
      <c r="GNF39" s="6"/>
      <c r="GNH39" s="6"/>
      <c r="GNJ39" s="6"/>
      <c r="GNL39" s="6"/>
      <c r="GNN39" s="6"/>
      <c r="GNP39" s="6"/>
      <c r="GNR39" s="6"/>
      <c r="GNT39" s="6"/>
      <c r="GNV39" s="6"/>
      <c r="GNX39" s="6"/>
      <c r="GNZ39" s="6"/>
      <c r="GOB39" s="6"/>
      <c r="GOD39" s="6"/>
      <c r="GOF39" s="6"/>
      <c r="GOH39" s="6"/>
      <c r="GOJ39" s="6"/>
      <c r="GOL39" s="6"/>
      <c r="GON39" s="6"/>
      <c r="GOP39" s="6"/>
      <c r="GOR39" s="6"/>
      <c r="GOT39" s="6"/>
      <c r="GOV39" s="6"/>
      <c r="GOX39" s="6"/>
      <c r="GOZ39" s="6"/>
      <c r="GPB39" s="6"/>
      <c r="GPD39" s="6"/>
      <c r="GPF39" s="6"/>
      <c r="GPH39" s="6"/>
      <c r="GPJ39" s="6"/>
      <c r="GPL39" s="6"/>
      <c r="GPN39" s="6"/>
      <c r="GPP39" s="6"/>
      <c r="GPR39" s="6"/>
      <c r="GPT39" s="6"/>
      <c r="GPV39" s="6"/>
      <c r="GPX39" s="6"/>
      <c r="GPZ39" s="6"/>
      <c r="GQB39" s="6"/>
      <c r="GQD39" s="6"/>
      <c r="GQF39" s="6"/>
      <c r="GQH39" s="6"/>
      <c r="GQJ39" s="6"/>
      <c r="GQL39" s="6"/>
      <c r="GQN39" s="6"/>
      <c r="GQP39" s="6"/>
      <c r="GQR39" s="6"/>
      <c r="GQT39" s="6"/>
      <c r="GQV39" s="6"/>
      <c r="GQX39" s="6"/>
      <c r="GQZ39" s="6"/>
      <c r="GRB39" s="6"/>
      <c r="GRD39" s="6"/>
      <c r="GRF39" s="6"/>
      <c r="GRH39" s="6"/>
      <c r="GRJ39" s="6"/>
      <c r="GRL39" s="6"/>
      <c r="GRN39" s="6"/>
      <c r="GRP39" s="6"/>
      <c r="GRR39" s="6"/>
      <c r="GRT39" s="6"/>
      <c r="GRV39" s="6"/>
      <c r="GRX39" s="6"/>
      <c r="GRZ39" s="6"/>
      <c r="GSB39" s="6"/>
      <c r="GSD39" s="6"/>
      <c r="GSF39" s="6"/>
      <c r="GSH39" s="6"/>
      <c r="GSJ39" s="6"/>
      <c r="GSL39" s="6"/>
      <c r="GSN39" s="6"/>
      <c r="GSP39" s="6"/>
      <c r="GSR39" s="6"/>
      <c r="GST39" s="6"/>
      <c r="GSV39" s="6"/>
      <c r="GSX39" s="6"/>
      <c r="GSZ39" s="6"/>
      <c r="GTB39" s="6"/>
      <c r="GTD39" s="6"/>
      <c r="GTF39" s="6"/>
      <c r="GTH39" s="6"/>
      <c r="GTJ39" s="6"/>
      <c r="GTL39" s="6"/>
      <c r="GTN39" s="6"/>
      <c r="GTP39" s="6"/>
      <c r="GTR39" s="6"/>
      <c r="GTT39" s="6"/>
      <c r="GTV39" s="6"/>
      <c r="GTX39" s="6"/>
      <c r="GTZ39" s="6"/>
      <c r="GUB39" s="6"/>
      <c r="GUD39" s="6"/>
      <c r="GUF39" s="6"/>
      <c r="GUH39" s="6"/>
      <c r="GUJ39" s="6"/>
      <c r="GUL39" s="6"/>
      <c r="GUN39" s="6"/>
      <c r="GUP39" s="6"/>
      <c r="GUR39" s="6"/>
      <c r="GUT39" s="6"/>
      <c r="GUV39" s="6"/>
      <c r="GUX39" s="6"/>
      <c r="GUZ39" s="6"/>
      <c r="GVB39" s="6"/>
      <c r="GVD39" s="6"/>
      <c r="GVF39" s="6"/>
      <c r="GVH39" s="6"/>
      <c r="GVJ39" s="6"/>
      <c r="GVL39" s="6"/>
      <c r="GVN39" s="6"/>
      <c r="GVP39" s="6"/>
      <c r="GVR39" s="6"/>
      <c r="GVT39" s="6"/>
      <c r="GVV39" s="6"/>
      <c r="GVX39" s="6"/>
      <c r="GVZ39" s="6"/>
      <c r="GWB39" s="6"/>
      <c r="GWD39" s="6"/>
      <c r="GWF39" s="6"/>
      <c r="GWH39" s="6"/>
      <c r="GWJ39" s="6"/>
      <c r="GWL39" s="6"/>
      <c r="GWN39" s="6"/>
      <c r="GWP39" s="6"/>
      <c r="GWR39" s="6"/>
      <c r="GWT39" s="6"/>
      <c r="GWV39" s="6"/>
      <c r="GWX39" s="6"/>
      <c r="GWZ39" s="6"/>
      <c r="GXB39" s="6"/>
      <c r="GXD39" s="6"/>
      <c r="GXF39" s="6"/>
      <c r="GXH39" s="6"/>
      <c r="GXJ39" s="6"/>
      <c r="GXL39" s="6"/>
      <c r="GXN39" s="6"/>
      <c r="GXP39" s="6"/>
      <c r="GXR39" s="6"/>
      <c r="GXT39" s="6"/>
      <c r="GXV39" s="6"/>
      <c r="GXX39" s="6"/>
      <c r="GXZ39" s="6"/>
      <c r="GYB39" s="6"/>
      <c r="GYD39" s="6"/>
      <c r="GYF39" s="6"/>
      <c r="GYH39" s="6"/>
      <c r="GYJ39" s="6"/>
      <c r="GYL39" s="6"/>
      <c r="GYN39" s="6"/>
      <c r="GYP39" s="6"/>
      <c r="GYR39" s="6"/>
      <c r="GYT39" s="6"/>
      <c r="GYV39" s="6"/>
      <c r="GYX39" s="6"/>
      <c r="GYZ39" s="6"/>
      <c r="GZB39" s="6"/>
      <c r="GZD39" s="6"/>
      <c r="GZF39" s="6"/>
      <c r="GZH39" s="6"/>
      <c r="GZJ39" s="6"/>
      <c r="GZL39" s="6"/>
      <c r="GZN39" s="6"/>
      <c r="GZP39" s="6"/>
      <c r="GZR39" s="6"/>
      <c r="GZT39" s="6"/>
      <c r="GZV39" s="6"/>
      <c r="GZX39" s="6"/>
      <c r="GZZ39" s="6"/>
      <c r="HAB39" s="6"/>
      <c r="HAD39" s="6"/>
      <c r="HAF39" s="6"/>
      <c r="HAH39" s="6"/>
      <c r="HAJ39" s="6"/>
      <c r="HAL39" s="6"/>
      <c r="HAN39" s="6"/>
      <c r="HAP39" s="6"/>
      <c r="HAR39" s="6"/>
      <c r="HAT39" s="6"/>
      <c r="HAV39" s="6"/>
      <c r="HAX39" s="6"/>
      <c r="HAZ39" s="6"/>
      <c r="HBB39" s="6"/>
      <c r="HBD39" s="6"/>
      <c r="HBF39" s="6"/>
      <c r="HBH39" s="6"/>
      <c r="HBJ39" s="6"/>
      <c r="HBL39" s="6"/>
      <c r="HBN39" s="6"/>
      <c r="HBP39" s="6"/>
      <c r="HBR39" s="6"/>
      <c r="HBT39" s="6"/>
      <c r="HBV39" s="6"/>
      <c r="HBX39" s="6"/>
      <c r="HBZ39" s="6"/>
      <c r="HCB39" s="6"/>
      <c r="HCD39" s="6"/>
      <c r="HCF39" s="6"/>
      <c r="HCH39" s="6"/>
      <c r="HCJ39" s="6"/>
      <c r="HCL39" s="6"/>
      <c r="HCN39" s="6"/>
      <c r="HCP39" s="6"/>
      <c r="HCR39" s="6"/>
      <c r="HCT39" s="6"/>
      <c r="HCV39" s="6"/>
      <c r="HCX39" s="6"/>
      <c r="HCZ39" s="6"/>
      <c r="HDB39" s="6"/>
      <c r="HDD39" s="6"/>
      <c r="HDF39" s="6"/>
      <c r="HDH39" s="6"/>
      <c r="HDJ39" s="6"/>
      <c r="HDL39" s="6"/>
      <c r="HDN39" s="6"/>
      <c r="HDP39" s="6"/>
      <c r="HDR39" s="6"/>
      <c r="HDT39" s="6"/>
      <c r="HDV39" s="6"/>
      <c r="HDX39" s="6"/>
      <c r="HDZ39" s="6"/>
      <c r="HEB39" s="6"/>
      <c r="HED39" s="6"/>
      <c r="HEF39" s="6"/>
      <c r="HEH39" s="6"/>
      <c r="HEJ39" s="6"/>
      <c r="HEL39" s="6"/>
      <c r="HEN39" s="6"/>
      <c r="HEP39" s="6"/>
      <c r="HER39" s="6"/>
      <c r="HET39" s="6"/>
      <c r="HEV39" s="6"/>
      <c r="HEX39" s="6"/>
      <c r="HEZ39" s="6"/>
      <c r="HFB39" s="6"/>
      <c r="HFD39" s="6"/>
      <c r="HFF39" s="6"/>
      <c r="HFH39" s="6"/>
      <c r="HFJ39" s="6"/>
      <c r="HFL39" s="6"/>
      <c r="HFN39" s="6"/>
      <c r="HFP39" s="6"/>
      <c r="HFR39" s="6"/>
      <c r="HFT39" s="6"/>
      <c r="HFV39" s="6"/>
      <c r="HFX39" s="6"/>
      <c r="HFZ39" s="6"/>
      <c r="HGB39" s="6"/>
      <c r="HGD39" s="6"/>
      <c r="HGF39" s="6"/>
      <c r="HGH39" s="6"/>
      <c r="HGJ39" s="6"/>
      <c r="HGL39" s="6"/>
      <c r="HGN39" s="6"/>
      <c r="HGP39" s="6"/>
      <c r="HGR39" s="6"/>
      <c r="HGT39" s="6"/>
      <c r="HGV39" s="6"/>
      <c r="HGX39" s="6"/>
      <c r="HGZ39" s="6"/>
      <c r="HHB39" s="6"/>
      <c r="HHD39" s="6"/>
      <c r="HHF39" s="6"/>
      <c r="HHH39" s="6"/>
      <c r="HHJ39" s="6"/>
      <c r="HHL39" s="6"/>
      <c r="HHN39" s="6"/>
      <c r="HHP39" s="6"/>
      <c r="HHR39" s="6"/>
      <c r="HHT39" s="6"/>
      <c r="HHV39" s="6"/>
      <c r="HHX39" s="6"/>
      <c r="HHZ39" s="6"/>
      <c r="HIB39" s="6"/>
      <c r="HID39" s="6"/>
      <c r="HIF39" s="6"/>
      <c r="HIH39" s="6"/>
      <c r="HIJ39" s="6"/>
      <c r="HIL39" s="6"/>
      <c r="HIN39" s="6"/>
      <c r="HIP39" s="6"/>
      <c r="HIR39" s="6"/>
      <c r="HIT39" s="6"/>
      <c r="HIV39" s="6"/>
      <c r="HIX39" s="6"/>
      <c r="HIZ39" s="6"/>
      <c r="HJB39" s="6"/>
      <c r="HJD39" s="6"/>
      <c r="HJF39" s="6"/>
      <c r="HJH39" s="6"/>
      <c r="HJJ39" s="6"/>
      <c r="HJL39" s="6"/>
      <c r="HJN39" s="6"/>
      <c r="HJP39" s="6"/>
      <c r="HJR39" s="6"/>
      <c r="HJT39" s="6"/>
      <c r="HJV39" s="6"/>
      <c r="HJX39" s="6"/>
      <c r="HJZ39" s="6"/>
      <c r="HKB39" s="6"/>
      <c r="HKD39" s="6"/>
      <c r="HKF39" s="6"/>
      <c r="HKH39" s="6"/>
      <c r="HKJ39" s="6"/>
      <c r="HKL39" s="6"/>
      <c r="HKN39" s="6"/>
      <c r="HKP39" s="6"/>
      <c r="HKR39" s="6"/>
      <c r="HKT39" s="6"/>
      <c r="HKV39" s="6"/>
      <c r="HKX39" s="6"/>
      <c r="HKZ39" s="6"/>
      <c r="HLB39" s="6"/>
      <c r="HLD39" s="6"/>
      <c r="HLF39" s="6"/>
      <c r="HLH39" s="6"/>
      <c r="HLJ39" s="6"/>
      <c r="HLL39" s="6"/>
      <c r="HLN39" s="6"/>
      <c r="HLP39" s="6"/>
      <c r="HLR39" s="6"/>
      <c r="HLT39" s="6"/>
      <c r="HLV39" s="6"/>
      <c r="HLX39" s="6"/>
      <c r="HLZ39" s="6"/>
      <c r="HMB39" s="6"/>
      <c r="HMD39" s="6"/>
      <c r="HMF39" s="6"/>
      <c r="HMH39" s="6"/>
      <c r="HMJ39" s="6"/>
      <c r="HML39" s="6"/>
      <c r="HMN39" s="6"/>
      <c r="HMP39" s="6"/>
      <c r="HMR39" s="6"/>
      <c r="HMT39" s="6"/>
      <c r="HMV39" s="6"/>
      <c r="HMX39" s="6"/>
      <c r="HMZ39" s="6"/>
      <c r="HNB39" s="6"/>
      <c r="HND39" s="6"/>
      <c r="HNF39" s="6"/>
      <c r="HNH39" s="6"/>
      <c r="HNJ39" s="6"/>
      <c r="HNL39" s="6"/>
      <c r="HNN39" s="6"/>
      <c r="HNP39" s="6"/>
      <c r="HNR39" s="6"/>
      <c r="HNT39" s="6"/>
      <c r="HNV39" s="6"/>
      <c r="HNX39" s="6"/>
      <c r="HNZ39" s="6"/>
      <c r="HOB39" s="6"/>
      <c r="HOD39" s="6"/>
      <c r="HOF39" s="6"/>
      <c r="HOH39" s="6"/>
      <c r="HOJ39" s="6"/>
      <c r="HOL39" s="6"/>
      <c r="HON39" s="6"/>
      <c r="HOP39" s="6"/>
      <c r="HOR39" s="6"/>
      <c r="HOT39" s="6"/>
      <c r="HOV39" s="6"/>
      <c r="HOX39" s="6"/>
      <c r="HOZ39" s="6"/>
      <c r="HPB39" s="6"/>
      <c r="HPD39" s="6"/>
      <c r="HPF39" s="6"/>
      <c r="HPH39" s="6"/>
      <c r="HPJ39" s="6"/>
      <c r="HPL39" s="6"/>
      <c r="HPN39" s="6"/>
      <c r="HPP39" s="6"/>
      <c r="HPR39" s="6"/>
      <c r="HPT39" s="6"/>
      <c r="HPV39" s="6"/>
      <c r="HPX39" s="6"/>
      <c r="HPZ39" s="6"/>
      <c r="HQB39" s="6"/>
      <c r="HQD39" s="6"/>
      <c r="HQF39" s="6"/>
      <c r="HQH39" s="6"/>
      <c r="HQJ39" s="6"/>
      <c r="HQL39" s="6"/>
      <c r="HQN39" s="6"/>
      <c r="HQP39" s="6"/>
      <c r="HQR39" s="6"/>
      <c r="HQT39" s="6"/>
      <c r="HQV39" s="6"/>
      <c r="HQX39" s="6"/>
      <c r="HQZ39" s="6"/>
      <c r="HRB39" s="6"/>
      <c r="HRD39" s="6"/>
      <c r="HRF39" s="6"/>
      <c r="HRH39" s="6"/>
      <c r="HRJ39" s="6"/>
      <c r="HRL39" s="6"/>
      <c r="HRN39" s="6"/>
      <c r="HRP39" s="6"/>
      <c r="HRR39" s="6"/>
      <c r="HRT39" s="6"/>
      <c r="HRV39" s="6"/>
      <c r="HRX39" s="6"/>
      <c r="HRZ39" s="6"/>
      <c r="HSB39" s="6"/>
      <c r="HSD39" s="6"/>
      <c r="HSF39" s="6"/>
      <c r="HSH39" s="6"/>
      <c r="HSJ39" s="6"/>
      <c r="HSL39" s="6"/>
      <c r="HSN39" s="6"/>
      <c r="HSP39" s="6"/>
      <c r="HSR39" s="6"/>
      <c r="HST39" s="6"/>
      <c r="HSV39" s="6"/>
      <c r="HSX39" s="6"/>
      <c r="HSZ39" s="6"/>
      <c r="HTB39" s="6"/>
      <c r="HTD39" s="6"/>
      <c r="HTF39" s="6"/>
      <c r="HTH39" s="6"/>
      <c r="HTJ39" s="6"/>
      <c r="HTL39" s="6"/>
      <c r="HTN39" s="6"/>
      <c r="HTP39" s="6"/>
      <c r="HTR39" s="6"/>
      <c r="HTT39" s="6"/>
      <c r="HTV39" s="6"/>
      <c r="HTX39" s="6"/>
      <c r="HTZ39" s="6"/>
      <c r="HUB39" s="6"/>
      <c r="HUD39" s="6"/>
      <c r="HUF39" s="6"/>
      <c r="HUH39" s="6"/>
      <c r="HUJ39" s="6"/>
      <c r="HUL39" s="6"/>
      <c r="HUN39" s="6"/>
      <c r="HUP39" s="6"/>
      <c r="HUR39" s="6"/>
      <c r="HUT39" s="6"/>
      <c r="HUV39" s="6"/>
      <c r="HUX39" s="6"/>
      <c r="HUZ39" s="6"/>
      <c r="HVB39" s="6"/>
      <c r="HVD39" s="6"/>
      <c r="HVF39" s="6"/>
      <c r="HVH39" s="6"/>
      <c r="HVJ39" s="6"/>
      <c r="HVL39" s="6"/>
      <c r="HVN39" s="6"/>
      <c r="HVP39" s="6"/>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9ED1B-CE51-4D1A-8602-703DA0E22E84}">
  <dimension ref="A1:HVP56"/>
  <sheetViews>
    <sheetView zoomScaleNormal="100" workbookViewId="0">
      <selection activeCell="A3" sqref="A3:XFD3"/>
    </sheetView>
  </sheetViews>
  <sheetFormatPr baseColWidth="10" defaultColWidth="11.42578125" defaultRowHeight="12.75" x14ac:dyDescent="0.2"/>
  <cols>
    <col min="1" max="1" width="30" style="6" customWidth="1"/>
    <col min="2" max="2" width="138.42578125" style="8" customWidth="1"/>
    <col min="3" max="16384" width="11.42578125" style="2"/>
  </cols>
  <sheetData>
    <row r="1" spans="1:3" s="3" customFormat="1" ht="20.25" x14ac:dyDescent="0.3">
      <c r="A1" s="10" t="s">
        <v>0</v>
      </c>
      <c r="B1" s="17" t="s">
        <v>311</v>
      </c>
    </row>
    <row r="2" spans="1:3" s="3" customFormat="1" ht="20.25" x14ac:dyDescent="0.3">
      <c r="A2" s="13" t="s">
        <v>49</v>
      </c>
      <c r="B2" s="9"/>
    </row>
    <row r="3" spans="1:3" s="3" customFormat="1" ht="20.25" x14ac:dyDescent="0.3">
      <c r="A3" s="125" t="str">
        <f>HYPERLINK("#ToC!A1","Back to Table of Contents")</f>
        <v>Back to Table of Contents</v>
      </c>
      <c r="B3" s="126" t="s">
        <v>559</v>
      </c>
      <c r="C3" s="28" t="s">
        <v>560</v>
      </c>
    </row>
    <row r="4" spans="1:3" ht="15.75" x14ac:dyDescent="0.2">
      <c r="A4" s="4" t="s">
        <v>50</v>
      </c>
      <c r="B4" s="7"/>
    </row>
    <row r="5" spans="1:3" ht="25.5" x14ac:dyDescent="0.2">
      <c r="A5" s="15" t="s">
        <v>51</v>
      </c>
      <c r="B5" s="11" t="s">
        <v>4</v>
      </c>
    </row>
    <row r="6" spans="1:3" ht="51" x14ac:dyDescent="0.2">
      <c r="A6" s="5" t="s">
        <v>52</v>
      </c>
      <c r="B6" s="12" t="s">
        <v>532</v>
      </c>
    </row>
    <row r="7" spans="1:3" ht="15.75" x14ac:dyDescent="0.2">
      <c r="A7" s="4" t="s">
        <v>53</v>
      </c>
      <c r="B7" s="7"/>
    </row>
    <row r="8" spans="1:3" x14ac:dyDescent="0.2">
      <c r="A8" s="24" t="s">
        <v>54</v>
      </c>
      <c r="B8" s="7"/>
    </row>
    <row r="9" spans="1:3" ht="25.5" x14ac:dyDescent="0.2">
      <c r="A9" s="15" t="s">
        <v>51</v>
      </c>
      <c r="B9" s="11" t="s">
        <v>7</v>
      </c>
    </row>
    <row r="10" spans="1:3" ht="38.25" x14ac:dyDescent="0.2">
      <c r="A10" s="5" t="s">
        <v>52</v>
      </c>
      <c r="B10" s="12" t="s">
        <v>533</v>
      </c>
    </row>
    <row r="11" spans="1:3" x14ac:dyDescent="0.2">
      <c r="A11" s="24" t="s">
        <v>55</v>
      </c>
      <c r="B11" s="7"/>
    </row>
    <row r="12" spans="1:3" ht="25.5" x14ac:dyDescent="0.2">
      <c r="A12" s="15" t="s">
        <v>51</v>
      </c>
      <c r="B12" s="11" t="s">
        <v>7</v>
      </c>
    </row>
    <row r="13" spans="1:3" ht="63.75" x14ac:dyDescent="0.2">
      <c r="A13" s="5" t="s">
        <v>52</v>
      </c>
      <c r="B13" s="12" t="s">
        <v>534</v>
      </c>
    </row>
    <row r="14" spans="1:3" x14ac:dyDescent="0.2">
      <c r="A14" s="25" t="s">
        <v>56</v>
      </c>
      <c r="B14" s="7"/>
    </row>
    <row r="15" spans="1:3" ht="25.5" x14ac:dyDescent="0.2">
      <c r="A15" s="15" t="s">
        <v>51</v>
      </c>
      <c r="B15" s="11" t="s">
        <v>7</v>
      </c>
    </row>
    <row r="16" spans="1:3" ht="38.25" x14ac:dyDescent="0.2">
      <c r="A16" s="5" t="s">
        <v>52</v>
      </c>
      <c r="B16" s="12" t="s">
        <v>535</v>
      </c>
    </row>
    <row r="17" spans="1:2" x14ac:dyDescent="0.2">
      <c r="A17" s="25" t="s">
        <v>57</v>
      </c>
      <c r="B17" s="7"/>
    </row>
    <row r="18" spans="1:2" ht="38.25" x14ac:dyDescent="0.2">
      <c r="A18" s="15" t="s">
        <v>58</v>
      </c>
      <c r="B18" s="11" t="s">
        <v>5</v>
      </c>
    </row>
    <row r="19" spans="1:2" ht="38.25" x14ac:dyDescent="0.2">
      <c r="A19" s="5" t="s">
        <v>52</v>
      </c>
      <c r="B19" s="12" t="s">
        <v>536</v>
      </c>
    </row>
    <row r="20" spans="1:2" x14ac:dyDescent="0.2">
      <c r="A20" s="25" t="s">
        <v>59</v>
      </c>
      <c r="B20" s="7"/>
    </row>
    <row r="21" spans="1:2" ht="38.25" x14ac:dyDescent="0.2">
      <c r="A21" s="15" t="s">
        <v>60</v>
      </c>
      <c r="B21" s="11"/>
    </row>
    <row r="22" spans="1:2" ht="51" x14ac:dyDescent="0.2">
      <c r="A22" s="5" t="s">
        <v>52</v>
      </c>
      <c r="B22" s="12" t="s">
        <v>537</v>
      </c>
    </row>
    <row r="23" spans="1:2" ht="15.75" x14ac:dyDescent="0.2">
      <c r="A23" s="4" t="s">
        <v>61</v>
      </c>
      <c r="B23" s="7"/>
    </row>
    <row r="24" spans="1:2" x14ac:dyDescent="0.2">
      <c r="A24" s="24" t="s">
        <v>62</v>
      </c>
      <c r="B24" s="7"/>
    </row>
    <row r="25" spans="1:2" ht="25.5" x14ac:dyDescent="0.2">
      <c r="A25" s="15" t="s">
        <v>51</v>
      </c>
      <c r="B25" s="11" t="s">
        <v>7</v>
      </c>
    </row>
    <row r="26" spans="1:2" ht="76.5" x14ac:dyDescent="0.2">
      <c r="A26" s="5" t="s">
        <v>52</v>
      </c>
      <c r="B26" s="12" t="s">
        <v>538</v>
      </c>
    </row>
    <row r="27" spans="1:2" x14ac:dyDescent="0.2">
      <c r="A27" s="24" t="s">
        <v>63</v>
      </c>
      <c r="B27" s="7"/>
    </row>
    <row r="28" spans="1:2" ht="25.5" x14ac:dyDescent="0.2">
      <c r="A28" s="15" t="s">
        <v>51</v>
      </c>
      <c r="B28" s="11" t="s">
        <v>7</v>
      </c>
    </row>
    <row r="29" spans="1:2" ht="38.25" x14ac:dyDescent="0.2">
      <c r="A29" s="5" t="s">
        <v>52</v>
      </c>
      <c r="B29" s="12" t="s">
        <v>539</v>
      </c>
    </row>
    <row r="30" spans="1:2" x14ac:dyDescent="0.2">
      <c r="A30" s="25" t="s">
        <v>64</v>
      </c>
      <c r="B30" s="7"/>
    </row>
    <row r="31" spans="1:2" ht="25.5" x14ac:dyDescent="0.2">
      <c r="A31" s="15" t="s">
        <v>51</v>
      </c>
      <c r="B31" s="11" t="s">
        <v>7</v>
      </c>
    </row>
    <row r="32" spans="1:2" ht="38.25" x14ac:dyDescent="0.2">
      <c r="A32" s="5" t="s">
        <v>52</v>
      </c>
      <c r="B32" s="12" t="s">
        <v>540</v>
      </c>
    </row>
    <row r="33" spans="1:1024 1026:2048 2050:3072 3074:4096 4098:5120 5122:5996" x14ac:dyDescent="0.2">
      <c r="A33" s="25" t="s">
        <v>65</v>
      </c>
      <c r="B33" s="7"/>
    </row>
    <row r="34" spans="1:1024 1026:2048 2050:3072 3074:4096 4098:5120 5122:5996" ht="38.25" x14ac:dyDescent="0.2">
      <c r="A34" s="15" t="s">
        <v>66</v>
      </c>
      <c r="B34" s="11" t="s">
        <v>10</v>
      </c>
    </row>
    <row r="35" spans="1:1024 1026:2048 2050:3072 3074:4096 4098:5120 5122:5996" ht="25.5" x14ac:dyDescent="0.2">
      <c r="A35" s="5" t="s">
        <v>52</v>
      </c>
      <c r="B35" s="12" t="s">
        <v>541</v>
      </c>
    </row>
    <row r="36" spans="1:1024 1026:2048 2050:3072 3074:4096 4098:5120 5122:5996" x14ac:dyDescent="0.2">
      <c r="A36" s="25" t="s">
        <v>67</v>
      </c>
      <c r="B36" s="7"/>
    </row>
    <row r="37" spans="1:1024 1026:2048 2050:3072 3074:4096 4098:5120 5122:5996" ht="38.25" x14ac:dyDescent="0.2">
      <c r="A37" s="15" t="s">
        <v>60</v>
      </c>
      <c r="B37" s="11" t="s">
        <v>7</v>
      </c>
    </row>
    <row r="38" spans="1:1024 1026:2048 2050:3072 3074:4096 4098:5120 5122:5996" ht="51" x14ac:dyDescent="0.2">
      <c r="A38" s="5" t="s">
        <v>52</v>
      </c>
      <c r="B38" s="12" t="s">
        <v>542</v>
      </c>
    </row>
    <row r="39" spans="1:1024 1026:2048 2050:3072 3074:4096 4098:5120 5122:5996" x14ac:dyDescent="0.2">
      <c r="A39" s="25" t="s">
        <v>68</v>
      </c>
      <c r="B39" s="7"/>
    </row>
    <row r="40" spans="1:1024 1026:2048 2050:3072 3074:4096 4098:5120 5122:5996" ht="25.5" x14ac:dyDescent="0.2">
      <c r="A40" s="15" t="s">
        <v>69</v>
      </c>
      <c r="B40" s="12" t="s">
        <v>4</v>
      </c>
    </row>
    <row r="41" spans="1:1024 1026:2048 2050:3072 3074:4096 4098:5120 5122:5996" ht="51" x14ac:dyDescent="0.2">
      <c r="A41" s="5" t="s">
        <v>52</v>
      </c>
      <c r="B41" s="12" t="s">
        <v>543</v>
      </c>
    </row>
    <row r="42" spans="1:1024 1026:2048 2050:3072 3074:4096 4098:5120 5122:5996" x14ac:dyDescent="0.2">
      <c r="A42" s="25" t="s">
        <v>70</v>
      </c>
      <c r="B42" s="7"/>
    </row>
    <row r="43" spans="1:1024 1026:2048 2050:3072 3074:4096 4098:5120 5122:5996" ht="38.25" x14ac:dyDescent="0.2">
      <c r="A43" s="15" t="s">
        <v>71</v>
      </c>
      <c r="B43" s="11" t="s">
        <v>10</v>
      </c>
    </row>
    <row r="44" spans="1:1024 1026:2048 2050:3072 3074:4096 4098:5120 5122:5996" ht="46.5" customHeight="1" x14ac:dyDescent="0.2">
      <c r="A44" s="5" t="s">
        <v>52</v>
      </c>
      <c r="B44" s="12" t="s">
        <v>10</v>
      </c>
    </row>
    <row r="45" spans="1:1024 1026:2048 2050:3072 3074:4096 4098:5120 5122:5996" x14ac:dyDescent="0.2">
      <c r="A45" s="26" t="s">
        <v>72</v>
      </c>
      <c r="B45" s="27"/>
    </row>
    <row r="46" spans="1:1024 1026:2048 2050:3072 3074:4096 4098:5120 5122:5996" s="8" customFormat="1" ht="51" x14ac:dyDescent="0.25">
      <c r="A46" s="15" t="s">
        <v>73</v>
      </c>
      <c r="C46" s="16"/>
      <c r="D46" s="16"/>
      <c r="F46" s="16"/>
      <c r="H46" s="16"/>
      <c r="J46" s="16"/>
      <c r="L46" s="16"/>
      <c r="N46" s="16"/>
      <c r="P46" s="16"/>
      <c r="R46" s="16"/>
      <c r="T46" s="16"/>
      <c r="V46" s="16"/>
      <c r="X46" s="16"/>
      <c r="Z46" s="16"/>
      <c r="AB46" s="16"/>
      <c r="AD46" s="16"/>
      <c r="AF46" s="16"/>
      <c r="AH46" s="16"/>
      <c r="AJ46" s="16"/>
      <c r="AL46" s="16"/>
      <c r="AN46" s="16"/>
      <c r="AP46" s="16"/>
      <c r="AR46" s="16"/>
      <c r="AT46" s="16"/>
      <c r="AV46" s="16"/>
      <c r="AX46" s="16"/>
      <c r="AZ46" s="16"/>
      <c r="BB46" s="16"/>
      <c r="BD46" s="16"/>
      <c r="BF46" s="16"/>
      <c r="BH46" s="16"/>
      <c r="BJ46" s="16"/>
      <c r="BL46" s="16"/>
      <c r="BN46" s="16"/>
      <c r="BP46" s="16"/>
      <c r="BR46" s="16"/>
      <c r="BT46" s="16"/>
      <c r="BV46" s="16"/>
      <c r="BX46" s="16"/>
      <c r="BZ46" s="16"/>
      <c r="CB46" s="16"/>
      <c r="CD46" s="16"/>
      <c r="CF46" s="16"/>
      <c r="CH46" s="16"/>
      <c r="CJ46" s="16"/>
      <c r="CL46" s="16"/>
      <c r="CN46" s="16"/>
      <c r="CP46" s="16"/>
      <c r="CR46" s="16"/>
      <c r="CT46" s="16"/>
      <c r="CV46" s="16"/>
      <c r="CX46" s="16"/>
      <c r="CZ46" s="16"/>
      <c r="DB46" s="16"/>
      <c r="DD46" s="16"/>
      <c r="DF46" s="16"/>
      <c r="DH46" s="16"/>
      <c r="DJ46" s="16"/>
      <c r="DL46" s="16"/>
      <c r="DN46" s="16"/>
      <c r="DP46" s="16"/>
      <c r="DR46" s="16"/>
      <c r="DT46" s="16"/>
      <c r="DV46" s="16"/>
      <c r="DX46" s="16"/>
      <c r="DZ46" s="16"/>
      <c r="EB46" s="16"/>
      <c r="ED46" s="16"/>
      <c r="EF46" s="16"/>
      <c r="EH46" s="16"/>
      <c r="EJ46" s="16"/>
      <c r="EL46" s="16"/>
      <c r="EN46" s="16"/>
      <c r="EP46" s="16"/>
      <c r="ER46" s="16"/>
      <c r="ET46" s="16"/>
      <c r="EV46" s="16"/>
      <c r="EX46" s="16"/>
      <c r="EZ46" s="16"/>
      <c r="FB46" s="16"/>
      <c r="FD46" s="16"/>
      <c r="FF46" s="16"/>
      <c r="FH46" s="16"/>
      <c r="FJ46" s="16"/>
      <c r="FL46" s="16"/>
      <c r="FN46" s="16"/>
      <c r="FP46" s="16"/>
      <c r="FR46" s="16"/>
      <c r="FT46" s="16"/>
      <c r="FV46" s="16"/>
      <c r="FX46" s="16"/>
      <c r="FZ46" s="16"/>
      <c r="GB46" s="16"/>
      <c r="GD46" s="16"/>
      <c r="GF46" s="16"/>
      <c r="GH46" s="16"/>
      <c r="GJ46" s="16"/>
      <c r="GL46" s="16"/>
      <c r="GN46" s="16"/>
      <c r="GP46" s="16"/>
      <c r="GR46" s="16"/>
      <c r="GT46" s="16"/>
      <c r="GV46" s="16"/>
      <c r="GX46" s="16"/>
      <c r="GZ46" s="16"/>
      <c r="HB46" s="16"/>
      <c r="HD46" s="16"/>
      <c r="HF46" s="16"/>
      <c r="HH46" s="16"/>
      <c r="HJ46" s="16"/>
      <c r="HL46" s="16"/>
      <c r="HN46" s="16"/>
      <c r="HP46" s="16"/>
      <c r="HR46" s="16"/>
      <c r="HT46" s="16"/>
      <c r="HV46" s="16"/>
      <c r="HX46" s="16"/>
      <c r="HZ46" s="16"/>
      <c r="IB46" s="16"/>
      <c r="ID46" s="16"/>
      <c r="IF46" s="16"/>
      <c r="IH46" s="16"/>
      <c r="IJ46" s="16"/>
      <c r="IL46" s="16"/>
      <c r="IN46" s="16"/>
      <c r="IP46" s="16"/>
      <c r="IR46" s="16"/>
      <c r="IT46" s="16"/>
      <c r="IV46" s="16"/>
      <c r="IX46" s="16"/>
      <c r="IZ46" s="16"/>
      <c r="JB46" s="16"/>
      <c r="JD46" s="16"/>
      <c r="JF46" s="16"/>
      <c r="JH46" s="16"/>
      <c r="JJ46" s="16"/>
      <c r="JL46" s="16"/>
      <c r="JN46" s="16"/>
      <c r="JP46" s="16"/>
      <c r="JR46" s="16"/>
      <c r="JT46" s="16"/>
      <c r="JV46" s="16"/>
      <c r="JX46" s="16"/>
      <c r="JZ46" s="16"/>
      <c r="KB46" s="16"/>
      <c r="KD46" s="16"/>
      <c r="KF46" s="16"/>
      <c r="KH46" s="16"/>
      <c r="KJ46" s="16"/>
      <c r="KL46" s="16"/>
      <c r="KN46" s="16"/>
      <c r="KP46" s="16"/>
      <c r="KR46" s="16"/>
      <c r="KT46" s="16"/>
      <c r="KV46" s="16"/>
      <c r="KX46" s="16"/>
      <c r="KZ46" s="16"/>
      <c r="LB46" s="16"/>
      <c r="LD46" s="16"/>
      <c r="LF46" s="16"/>
      <c r="LH46" s="16"/>
      <c r="LJ46" s="16"/>
      <c r="LL46" s="16"/>
      <c r="LN46" s="16"/>
      <c r="LP46" s="16"/>
      <c r="LR46" s="16"/>
      <c r="LT46" s="16"/>
      <c r="LV46" s="16"/>
      <c r="LX46" s="16"/>
      <c r="LZ46" s="16"/>
      <c r="MB46" s="16"/>
      <c r="MD46" s="16"/>
      <c r="MF46" s="16"/>
      <c r="MH46" s="16"/>
      <c r="MJ46" s="16"/>
      <c r="ML46" s="16"/>
      <c r="MN46" s="16"/>
      <c r="MP46" s="16"/>
      <c r="MR46" s="16"/>
      <c r="MT46" s="16"/>
      <c r="MV46" s="16"/>
      <c r="MX46" s="16"/>
      <c r="MZ46" s="16"/>
      <c r="NB46" s="16"/>
      <c r="ND46" s="16"/>
      <c r="NF46" s="16"/>
      <c r="NH46" s="16"/>
      <c r="NJ46" s="16"/>
      <c r="NL46" s="16"/>
      <c r="NN46" s="16"/>
      <c r="NP46" s="16"/>
      <c r="NR46" s="16"/>
      <c r="NT46" s="16"/>
      <c r="NV46" s="16"/>
      <c r="NX46" s="16"/>
      <c r="NZ46" s="16"/>
      <c r="OB46" s="16"/>
      <c r="OD46" s="16"/>
      <c r="OF46" s="16"/>
      <c r="OH46" s="16"/>
      <c r="OJ46" s="16"/>
      <c r="OL46" s="16"/>
      <c r="ON46" s="16"/>
      <c r="OP46" s="16"/>
      <c r="OR46" s="16"/>
      <c r="OT46" s="16"/>
      <c r="OV46" s="16"/>
      <c r="OX46" s="16"/>
      <c r="OZ46" s="16"/>
      <c r="PB46" s="16"/>
      <c r="PD46" s="16"/>
      <c r="PF46" s="16"/>
      <c r="PH46" s="16"/>
      <c r="PJ46" s="16"/>
      <c r="PL46" s="16"/>
      <c r="PN46" s="16"/>
      <c r="PP46" s="16"/>
      <c r="PR46" s="16"/>
      <c r="PT46" s="16"/>
      <c r="PV46" s="16"/>
      <c r="PX46" s="16"/>
      <c r="PZ46" s="16"/>
      <c r="QB46" s="16"/>
      <c r="QD46" s="16"/>
      <c r="QF46" s="16"/>
      <c r="QH46" s="16"/>
      <c r="QJ46" s="16"/>
      <c r="QL46" s="16"/>
      <c r="QN46" s="16"/>
      <c r="QP46" s="16"/>
      <c r="QR46" s="16"/>
      <c r="QT46" s="16"/>
      <c r="QV46" s="16"/>
      <c r="QX46" s="16"/>
      <c r="QZ46" s="16"/>
      <c r="RB46" s="16"/>
      <c r="RD46" s="16"/>
      <c r="RF46" s="16"/>
      <c r="RH46" s="16"/>
      <c r="RJ46" s="16"/>
      <c r="RL46" s="16"/>
      <c r="RN46" s="16"/>
      <c r="RP46" s="16"/>
      <c r="RR46" s="16"/>
      <c r="RT46" s="16"/>
      <c r="RV46" s="16"/>
      <c r="RX46" s="16"/>
      <c r="RZ46" s="16"/>
      <c r="SB46" s="16"/>
      <c r="SD46" s="16"/>
      <c r="SF46" s="16"/>
      <c r="SH46" s="16"/>
      <c r="SJ46" s="16"/>
      <c r="SL46" s="16"/>
      <c r="SN46" s="16"/>
      <c r="SP46" s="16"/>
      <c r="SR46" s="16"/>
      <c r="ST46" s="16"/>
      <c r="SV46" s="16"/>
      <c r="SX46" s="16"/>
      <c r="SZ46" s="16"/>
      <c r="TB46" s="16"/>
      <c r="TD46" s="16"/>
      <c r="TF46" s="16"/>
      <c r="TH46" s="16"/>
      <c r="TJ46" s="16"/>
      <c r="TL46" s="16"/>
      <c r="TN46" s="16"/>
      <c r="TP46" s="16"/>
      <c r="TR46" s="16"/>
      <c r="TT46" s="16"/>
      <c r="TV46" s="16"/>
      <c r="TX46" s="16"/>
      <c r="TZ46" s="16"/>
      <c r="UB46" s="16"/>
      <c r="UD46" s="16"/>
      <c r="UF46" s="16"/>
      <c r="UH46" s="16"/>
      <c r="UJ46" s="16"/>
      <c r="UL46" s="16"/>
      <c r="UN46" s="16"/>
      <c r="UP46" s="16"/>
      <c r="UR46" s="16"/>
      <c r="UT46" s="16"/>
      <c r="UV46" s="16"/>
      <c r="UX46" s="16"/>
      <c r="UZ46" s="16"/>
      <c r="VB46" s="16"/>
      <c r="VD46" s="16"/>
      <c r="VF46" s="16"/>
      <c r="VH46" s="16"/>
      <c r="VJ46" s="16"/>
      <c r="VL46" s="16"/>
      <c r="VN46" s="16"/>
      <c r="VP46" s="16"/>
      <c r="VR46" s="16"/>
      <c r="VT46" s="16"/>
      <c r="VV46" s="16"/>
      <c r="VX46" s="16"/>
      <c r="VZ46" s="16"/>
      <c r="WB46" s="16"/>
      <c r="WD46" s="16"/>
      <c r="WF46" s="16"/>
      <c r="WH46" s="16"/>
      <c r="WJ46" s="16"/>
      <c r="WL46" s="16"/>
      <c r="WN46" s="16"/>
      <c r="WP46" s="16"/>
      <c r="WR46" s="16"/>
      <c r="WT46" s="16"/>
      <c r="WV46" s="16"/>
      <c r="WX46" s="16"/>
      <c r="WZ46" s="16"/>
      <c r="XB46" s="16"/>
      <c r="XD46" s="16"/>
      <c r="XF46" s="16"/>
      <c r="XH46" s="16"/>
      <c r="XJ46" s="16"/>
      <c r="XL46" s="16"/>
      <c r="XN46" s="16"/>
      <c r="XP46" s="16"/>
      <c r="XR46" s="16"/>
      <c r="XT46" s="16"/>
      <c r="XV46" s="16"/>
      <c r="XX46" s="16"/>
      <c r="XZ46" s="16"/>
      <c r="YB46" s="16"/>
      <c r="YD46" s="16"/>
      <c r="YF46" s="16"/>
      <c r="YH46" s="16"/>
      <c r="YJ46" s="16"/>
      <c r="YL46" s="16"/>
      <c r="YN46" s="16"/>
      <c r="YP46" s="16"/>
      <c r="YR46" s="16"/>
      <c r="YT46" s="16"/>
      <c r="YV46" s="16"/>
      <c r="YX46" s="16"/>
      <c r="YZ46" s="16"/>
      <c r="ZB46" s="16"/>
      <c r="ZD46" s="16"/>
      <c r="ZF46" s="16"/>
      <c r="ZH46" s="16"/>
      <c r="ZJ46" s="16"/>
      <c r="ZL46" s="16"/>
      <c r="ZN46" s="16"/>
      <c r="ZP46" s="16"/>
      <c r="ZR46" s="16"/>
      <c r="ZT46" s="16"/>
      <c r="ZV46" s="16"/>
      <c r="ZX46" s="16"/>
      <c r="ZZ46" s="16"/>
      <c r="AAB46" s="16"/>
      <c r="AAD46" s="16"/>
      <c r="AAF46" s="16"/>
      <c r="AAH46" s="16"/>
      <c r="AAJ46" s="16"/>
      <c r="AAL46" s="16"/>
      <c r="AAN46" s="16"/>
      <c r="AAP46" s="16"/>
      <c r="AAR46" s="16"/>
      <c r="AAT46" s="16"/>
      <c r="AAV46" s="16"/>
      <c r="AAX46" s="16"/>
      <c r="AAZ46" s="16"/>
      <c r="ABB46" s="16"/>
      <c r="ABD46" s="16"/>
      <c r="ABF46" s="16"/>
      <c r="ABH46" s="16"/>
      <c r="ABJ46" s="16"/>
      <c r="ABL46" s="16"/>
      <c r="ABN46" s="16"/>
      <c r="ABP46" s="16"/>
      <c r="ABR46" s="16"/>
      <c r="ABT46" s="16"/>
      <c r="ABV46" s="16"/>
      <c r="ABX46" s="16"/>
      <c r="ABZ46" s="16"/>
      <c r="ACB46" s="16"/>
      <c r="ACD46" s="16"/>
      <c r="ACF46" s="16"/>
      <c r="ACH46" s="16"/>
      <c r="ACJ46" s="16"/>
      <c r="ACL46" s="16"/>
      <c r="ACN46" s="16"/>
      <c r="ACP46" s="16"/>
      <c r="ACR46" s="16"/>
      <c r="ACT46" s="16"/>
      <c r="ACV46" s="16"/>
      <c r="ACX46" s="16"/>
      <c r="ACZ46" s="16"/>
      <c r="ADB46" s="16"/>
      <c r="ADD46" s="16"/>
      <c r="ADF46" s="16"/>
      <c r="ADH46" s="16"/>
      <c r="ADJ46" s="16"/>
      <c r="ADL46" s="16"/>
      <c r="ADN46" s="16"/>
      <c r="ADP46" s="16"/>
      <c r="ADR46" s="16"/>
      <c r="ADT46" s="16"/>
      <c r="ADV46" s="16"/>
      <c r="ADX46" s="16"/>
      <c r="ADZ46" s="16"/>
      <c r="AEB46" s="16"/>
      <c r="AED46" s="16"/>
      <c r="AEF46" s="16"/>
      <c r="AEH46" s="16"/>
      <c r="AEJ46" s="16"/>
      <c r="AEL46" s="16"/>
      <c r="AEN46" s="16"/>
      <c r="AEP46" s="16"/>
      <c r="AER46" s="16"/>
      <c r="AET46" s="16"/>
      <c r="AEV46" s="16"/>
      <c r="AEX46" s="16"/>
      <c r="AEZ46" s="16"/>
      <c r="AFB46" s="16"/>
      <c r="AFD46" s="16"/>
      <c r="AFF46" s="16"/>
      <c r="AFH46" s="16"/>
      <c r="AFJ46" s="16"/>
      <c r="AFL46" s="16"/>
      <c r="AFN46" s="16"/>
      <c r="AFP46" s="16"/>
      <c r="AFR46" s="16"/>
      <c r="AFT46" s="16"/>
      <c r="AFV46" s="16"/>
      <c r="AFX46" s="16"/>
      <c r="AFZ46" s="16"/>
      <c r="AGB46" s="16"/>
      <c r="AGD46" s="16"/>
      <c r="AGF46" s="16"/>
      <c r="AGH46" s="16"/>
      <c r="AGJ46" s="16"/>
      <c r="AGL46" s="16"/>
      <c r="AGN46" s="16"/>
      <c r="AGP46" s="16"/>
      <c r="AGR46" s="16"/>
      <c r="AGT46" s="16"/>
      <c r="AGV46" s="16"/>
      <c r="AGX46" s="16"/>
      <c r="AGZ46" s="16"/>
      <c r="AHB46" s="16"/>
      <c r="AHD46" s="16"/>
      <c r="AHF46" s="16"/>
      <c r="AHH46" s="16"/>
      <c r="AHJ46" s="16"/>
      <c r="AHL46" s="16"/>
      <c r="AHN46" s="16"/>
      <c r="AHP46" s="16"/>
      <c r="AHR46" s="16"/>
      <c r="AHT46" s="16"/>
      <c r="AHV46" s="16"/>
      <c r="AHX46" s="16"/>
      <c r="AHZ46" s="16"/>
      <c r="AIB46" s="16"/>
      <c r="AID46" s="16"/>
      <c r="AIF46" s="16"/>
      <c r="AIH46" s="16"/>
      <c r="AIJ46" s="16"/>
      <c r="AIL46" s="16"/>
      <c r="AIN46" s="16"/>
      <c r="AIP46" s="16"/>
      <c r="AIR46" s="16"/>
      <c r="AIT46" s="16"/>
      <c r="AIV46" s="16"/>
      <c r="AIX46" s="16"/>
      <c r="AIZ46" s="16"/>
      <c r="AJB46" s="16"/>
      <c r="AJD46" s="16"/>
      <c r="AJF46" s="16"/>
      <c r="AJH46" s="16"/>
      <c r="AJJ46" s="16"/>
      <c r="AJL46" s="16"/>
      <c r="AJN46" s="16"/>
      <c r="AJP46" s="16"/>
      <c r="AJR46" s="16"/>
      <c r="AJT46" s="16"/>
      <c r="AJV46" s="16"/>
      <c r="AJX46" s="16"/>
      <c r="AJZ46" s="16"/>
      <c r="AKB46" s="16"/>
      <c r="AKD46" s="16"/>
      <c r="AKF46" s="16"/>
      <c r="AKH46" s="16"/>
      <c r="AKJ46" s="16"/>
      <c r="AKL46" s="16"/>
      <c r="AKN46" s="16"/>
      <c r="AKP46" s="16"/>
      <c r="AKR46" s="16"/>
      <c r="AKT46" s="16"/>
      <c r="AKV46" s="16"/>
      <c r="AKX46" s="16"/>
      <c r="AKZ46" s="16"/>
      <c r="ALB46" s="16"/>
      <c r="ALD46" s="16"/>
      <c r="ALF46" s="16"/>
      <c r="ALH46" s="16"/>
      <c r="ALJ46" s="16"/>
      <c r="ALL46" s="16"/>
      <c r="ALN46" s="16"/>
      <c r="ALP46" s="16"/>
      <c r="ALR46" s="16"/>
      <c r="ALT46" s="16"/>
      <c r="ALV46" s="16"/>
      <c r="ALX46" s="16"/>
      <c r="ALZ46" s="16"/>
      <c r="AMB46" s="16"/>
      <c r="AMD46" s="16"/>
      <c r="AMF46" s="16"/>
      <c r="AMH46" s="16"/>
      <c r="AMJ46" s="16"/>
      <c r="AML46" s="16"/>
      <c r="AMN46" s="16"/>
      <c r="AMP46" s="16"/>
      <c r="AMR46" s="16"/>
      <c r="AMT46" s="16"/>
      <c r="AMV46" s="16"/>
      <c r="AMX46" s="16"/>
      <c r="AMZ46" s="16"/>
      <c r="ANB46" s="16"/>
      <c r="AND46" s="16"/>
      <c r="ANF46" s="16"/>
      <c r="ANH46" s="16"/>
      <c r="ANJ46" s="16"/>
      <c r="ANL46" s="16"/>
      <c r="ANN46" s="16"/>
      <c r="ANP46" s="16"/>
      <c r="ANR46" s="16"/>
      <c r="ANT46" s="16"/>
      <c r="ANV46" s="16"/>
      <c r="ANX46" s="16"/>
      <c r="ANZ46" s="16"/>
      <c r="AOB46" s="16"/>
      <c r="AOD46" s="16"/>
      <c r="AOF46" s="16"/>
      <c r="AOH46" s="16"/>
      <c r="AOJ46" s="16"/>
      <c r="AOL46" s="16"/>
      <c r="AON46" s="16"/>
      <c r="AOP46" s="16"/>
      <c r="AOR46" s="16"/>
      <c r="AOT46" s="16"/>
      <c r="AOV46" s="16"/>
      <c r="AOX46" s="16"/>
      <c r="AOZ46" s="16"/>
      <c r="APB46" s="16"/>
      <c r="APD46" s="16"/>
      <c r="APF46" s="16"/>
      <c r="APH46" s="16"/>
      <c r="APJ46" s="16"/>
      <c r="APL46" s="16"/>
      <c r="APN46" s="16"/>
      <c r="APP46" s="16"/>
      <c r="APR46" s="16"/>
      <c r="APT46" s="16"/>
      <c r="APV46" s="16"/>
      <c r="APX46" s="16"/>
      <c r="APZ46" s="16"/>
      <c r="AQB46" s="16"/>
      <c r="AQD46" s="16"/>
      <c r="AQF46" s="16"/>
      <c r="AQH46" s="16"/>
      <c r="AQJ46" s="16"/>
      <c r="AQL46" s="16"/>
      <c r="AQN46" s="16"/>
      <c r="AQP46" s="16"/>
      <c r="AQR46" s="16"/>
      <c r="AQT46" s="16"/>
      <c r="AQV46" s="16"/>
      <c r="AQX46" s="16"/>
      <c r="AQZ46" s="16"/>
      <c r="ARB46" s="16"/>
      <c r="ARD46" s="16"/>
      <c r="ARF46" s="16"/>
      <c r="ARH46" s="16"/>
      <c r="ARJ46" s="16"/>
      <c r="ARL46" s="16"/>
      <c r="ARN46" s="16"/>
      <c r="ARP46" s="16"/>
      <c r="ARR46" s="16"/>
      <c r="ART46" s="16"/>
      <c r="ARV46" s="16"/>
      <c r="ARX46" s="16"/>
      <c r="ARZ46" s="16"/>
      <c r="ASB46" s="16"/>
      <c r="ASD46" s="16"/>
      <c r="ASF46" s="16"/>
      <c r="ASH46" s="16"/>
      <c r="ASJ46" s="16"/>
      <c r="ASL46" s="16"/>
      <c r="ASN46" s="16"/>
      <c r="ASP46" s="16"/>
      <c r="ASR46" s="16"/>
      <c r="AST46" s="16"/>
      <c r="ASV46" s="16"/>
      <c r="ASX46" s="16"/>
      <c r="ASZ46" s="16"/>
      <c r="ATB46" s="16"/>
      <c r="ATD46" s="16"/>
      <c r="ATF46" s="16"/>
      <c r="ATH46" s="16"/>
      <c r="ATJ46" s="16"/>
      <c r="ATL46" s="16"/>
      <c r="ATN46" s="16"/>
      <c r="ATP46" s="16"/>
      <c r="ATR46" s="16"/>
      <c r="ATT46" s="16"/>
      <c r="ATV46" s="16"/>
      <c r="ATX46" s="16"/>
      <c r="ATZ46" s="16"/>
      <c r="AUB46" s="16"/>
      <c r="AUD46" s="16"/>
      <c r="AUF46" s="16"/>
      <c r="AUH46" s="16"/>
      <c r="AUJ46" s="16"/>
      <c r="AUL46" s="16"/>
      <c r="AUN46" s="16"/>
      <c r="AUP46" s="16"/>
      <c r="AUR46" s="16"/>
      <c r="AUT46" s="16"/>
      <c r="AUV46" s="16"/>
      <c r="AUX46" s="16"/>
      <c r="AUZ46" s="16"/>
      <c r="AVB46" s="16"/>
      <c r="AVD46" s="16"/>
      <c r="AVF46" s="16"/>
      <c r="AVH46" s="16"/>
      <c r="AVJ46" s="16"/>
      <c r="AVL46" s="16"/>
      <c r="AVN46" s="16"/>
      <c r="AVP46" s="16"/>
      <c r="AVR46" s="16"/>
      <c r="AVT46" s="16"/>
      <c r="AVV46" s="16"/>
      <c r="AVX46" s="16"/>
      <c r="AVZ46" s="16"/>
      <c r="AWB46" s="16"/>
      <c r="AWD46" s="16"/>
      <c r="AWF46" s="16"/>
      <c r="AWH46" s="16"/>
      <c r="AWJ46" s="16"/>
      <c r="AWL46" s="16"/>
      <c r="AWN46" s="16"/>
      <c r="AWP46" s="16"/>
      <c r="AWR46" s="16"/>
      <c r="AWT46" s="16"/>
      <c r="AWV46" s="16"/>
      <c r="AWX46" s="16"/>
      <c r="AWZ46" s="16"/>
      <c r="AXB46" s="16"/>
      <c r="AXD46" s="16"/>
      <c r="AXF46" s="16"/>
      <c r="AXH46" s="16"/>
      <c r="AXJ46" s="16"/>
      <c r="AXL46" s="16"/>
      <c r="AXN46" s="16"/>
      <c r="AXP46" s="16"/>
      <c r="AXR46" s="16"/>
      <c r="AXT46" s="16"/>
      <c r="AXV46" s="16"/>
      <c r="AXX46" s="16"/>
      <c r="AXZ46" s="16"/>
      <c r="AYB46" s="16"/>
      <c r="AYD46" s="16"/>
      <c r="AYF46" s="16"/>
      <c r="AYH46" s="16"/>
      <c r="AYJ46" s="16"/>
      <c r="AYL46" s="16"/>
      <c r="AYN46" s="16"/>
      <c r="AYP46" s="16"/>
      <c r="AYR46" s="16"/>
      <c r="AYT46" s="16"/>
      <c r="AYV46" s="16"/>
      <c r="AYX46" s="16"/>
      <c r="AYZ46" s="16"/>
      <c r="AZB46" s="16"/>
      <c r="AZD46" s="16"/>
      <c r="AZF46" s="16"/>
      <c r="AZH46" s="16"/>
      <c r="AZJ46" s="16"/>
      <c r="AZL46" s="16"/>
      <c r="AZN46" s="16"/>
      <c r="AZP46" s="16"/>
      <c r="AZR46" s="16"/>
      <c r="AZT46" s="16"/>
      <c r="AZV46" s="16"/>
      <c r="AZX46" s="16"/>
      <c r="AZZ46" s="16"/>
      <c r="BAB46" s="16"/>
      <c r="BAD46" s="16"/>
      <c r="BAF46" s="16"/>
      <c r="BAH46" s="16"/>
      <c r="BAJ46" s="16"/>
      <c r="BAL46" s="16"/>
      <c r="BAN46" s="16"/>
      <c r="BAP46" s="16"/>
      <c r="BAR46" s="16"/>
      <c r="BAT46" s="16"/>
      <c r="BAV46" s="16"/>
      <c r="BAX46" s="16"/>
      <c r="BAZ46" s="16"/>
      <c r="BBB46" s="16"/>
      <c r="BBD46" s="16"/>
      <c r="BBF46" s="16"/>
      <c r="BBH46" s="16"/>
      <c r="BBJ46" s="16"/>
      <c r="BBL46" s="16"/>
      <c r="BBN46" s="16"/>
      <c r="BBP46" s="16"/>
      <c r="BBR46" s="16"/>
      <c r="BBT46" s="16"/>
      <c r="BBV46" s="16"/>
      <c r="BBX46" s="16"/>
      <c r="BBZ46" s="16"/>
      <c r="BCB46" s="16"/>
      <c r="BCD46" s="16"/>
      <c r="BCF46" s="16"/>
      <c r="BCH46" s="16"/>
      <c r="BCJ46" s="16"/>
      <c r="BCL46" s="16"/>
      <c r="BCN46" s="16"/>
      <c r="BCP46" s="16"/>
      <c r="BCR46" s="16"/>
      <c r="BCT46" s="16"/>
      <c r="BCV46" s="16"/>
      <c r="BCX46" s="16"/>
      <c r="BCZ46" s="16"/>
      <c r="BDB46" s="16"/>
      <c r="BDD46" s="16"/>
      <c r="BDF46" s="16"/>
      <c r="BDH46" s="16"/>
      <c r="BDJ46" s="16"/>
      <c r="BDL46" s="16"/>
      <c r="BDN46" s="16"/>
      <c r="BDP46" s="16"/>
      <c r="BDR46" s="16"/>
      <c r="BDT46" s="16"/>
      <c r="BDV46" s="16"/>
      <c r="BDX46" s="16"/>
      <c r="BDZ46" s="16"/>
      <c r="BEB46" s="16"/>
      <c r="BED46" s="16"/>
      <c r="BEF46" s="16"/>
      <c r="BEH46" s="16"/>
      <c r="BEJ46" s="16"/>
      <c r="BEL46" s="16"/>
      <c r="BEN46" s="16"/>
      <c r="BEP46" s="16"/>
      <c r="BER46" s="16"/>
      <c r="BET46" s="16"/>
      <c r="BEV46" s="16"/>
      <c r="BEX46" s="16"/>
      <c r="BEZ46" s="16"/>
      <c r="BFB46" s="16"/>
      <c r="BFD46" s="16"/>
      <c r="BFF46" s="16"/>
      <c r="BFH46" s="16"/>
      <c r="BFJ46" s="16"/>
      <c r="BFL46" s="16"/>
      <c r="BFN46" s="16"/>
      <c r="BFP46" s="16"/>
      <c r="BFR46" s="16"/>
      <c r="BFT46" s="16"/>
      <c r="BFV46" s="16"/>
      <c r="BFX46" s="16"/>
      <c r="BFZ46" s="16"/>
      <c r="BGB46" s="16"/>
      <c r="BGD46" s="16"/>
      <c r="BGF46" s="16"/>
      <c r="BGH46" s="16"/>
      <c r="BGJ46" s="16"/>
      <c r="BGL46" s="16"/>
      <c r="BGN46" s="16"/>
      <c r="BGP46" s="16"/>
      <c r="BGR46" s="16"/>
      <c r="BGT46" s="16"/>
      <c r="BGV46" s="16"/>
      <c r="BGX46" s="16"/>
      <c r="BGZ46" s="16"/>
      <c r="BHB46" s="16"/>
      <c r="BHD46" s="16"/>
      <c r="BHF46" s="16"/>
      <c r="BHH46" s="16"/>
      <c r="BHJ46" s="16"/>
      <c r="BHL46" s="16"/>
      <c r="BHN46" s="16"/>
      <c r="BHP46" s="16"/>
      <c r="BHR46" s="16"/>
      <c r="BHT46" s="16"/>
      <c r="BHV46" s="16"/>
      <c r="BHX46" s="16"/>
      <c r="BHZ46" s="16"/>
      <c r="BIB46" s="16"/>
      <c r="BID46" s="16"/>
      <c r="BIF46" s="16"/>
      <c r="BIH46" s="16"/>
      <c r="BIJ46" s="16"/>
      <c r="BIL46" s="16"/>
      <c r="BIN46" s="16"/>
      <c r="BIP46" s="16"/>
      <c r="BIR46" s="16"/>
      <c r="BIT46" s="16"/>
      <c r="BIV46" s="16"/>
      <c r="BIX46" s="16"/>
      <c r="BIZ46" s="16"/>
      <c r="BJB46" s="16"/>
      <c r="BJD46" s="16"/>
      <c r="BJF46" s="16"/>
      <c r="BJH46" s="16"/>
      <c r="BJJ46" s="16"/>
      <c r="BJL46" s="16"/>
      <c r="BJN46" s="16"/>
      <c r="BJP46" s="16"/>
      <c r="BJR46" s="16"/>
      <c r="BJT46" s="16"/>
      <c r="BJV46" s="16"/>
      <c r="BJX46" s="16"/>
      <c r="BJZ46" s="16"/>
      <c r="BKB46" s="16"/>
      <c r="BKD46" s="16"/>
      <c r="BKF46" s="16"/>
      <c r="BKH46" s="16"/>
      <c r="BKJ46" s="16"/>
      <c r="BKL46" s="16"/>
      <c r="BKN46" s="16"/>
      <c r="BKP46" s="16"/>
      <c r="BKR46" s="16"/>
      <c r="BKT46" s="16"/>
      <c r="BKV46" s="16"/>
      <c r="BKX46" s="16"/>
      <c r="BKZ46" s="16"/>
      <c r="BLB46" s="16"/>
      <c r="BLD46" s="16"/>
      <c r="BLF46" s="16"/>
      <c r="BLH46" s="16"/>
      <c r="BLJ46" s="16"/>
      <c r="BLL46" s="16"/>
      <c r="BLN46" s="16"/>
      <c r="BLP46" s="16"/>
      <c r="BLR46" s="16"/>
      <c r="BLT46" s="16"/>
      <c r="BLV46" s="16"/>
      <c r="BLX46" s="16"/>
      <c r="BLZ46" s="16"/>
      <c r="BMB46" s="16"/>
      <c r="BMD46" s="16"/>
      <c r="BMF46" s="16"/>
      <c r="BMH46" s="16"/>
      <c r="BMJ46" s="16"/>
      <c r="BML46" s="16"/>
      <c r="BMN46" s="16"/>
      <c r="BMP46" s="16"/>
      <c r="BMR46" s="16"/>
      <c r="BMT46" s="16"/>
      <c r="BMV46" s="16"/>
      <c r="BMX46" s="16"/>
      <c r="BMZ46" s="16"/>
      <c r="BNB46" s="16"/>
      <c r="BND46" s="16"/>
      <c r="BNF46" s="16"/>
      <c r="BNH46" s="16"/>
      <c r="BNJ46" s="16"/>
      <c r="BNL46" s="16"/>
      <c r="BNN46" s="16"/>
      <c r="BNP46" s="16"/>
      <c r="BNR46" s="16"/>
      <c r="BNT46" s="16"/>
      <c r="BNV46" s="16"/>
      <c r="BNX46" s="16"/>
      <c r="BNZ46" s="16"/>
      <c r="BOB46" s="16"/>
      <c r="BOD46" s="16"/>
      <c r="BOF46" s="16"/>
      <c r="BOH46" s="16"/>
      <c r="BOJ46" s="16"/>
      <c r="BOL46" s="16"/>
      <c r="BON46" s="16"/>
      <c r="BOP46" s="16"/>
      <c r="BOR46" s="16"/>
      <c r="BOT46" s="16"/>
      <c r="BOV46" s="16"/>
      <c r="BOX46" s="16"/>
      <c r="BOZ46" s="16"/>
      <c r="BPB46" s="16"/>
      <c r="BPD46" s="16"/>
      <c r="BPF46" s="16"/>
      <c r="BPH46" s="16"/>
      <c r="BPJ46" s="16"/>
      <c r="BPL46" s="16"/>
      <c r="BPN46" s="16"/>
      <c r="BPP46" s="16"/>
      <c r="BPR46" s="16"/>
      <c r="BPT46" s="16"/>
      <c r="BPV46" s="16"/>
      <c r="BPX46" s="16"/>
      <c r="BPZ46" s="16"/>
      <c r="BQB46" s="16"/>
      <c r="BQD46" s="16"/>
      <c r="BQF46" s="16"/>
      <c r="BQH46" s="16"/>
      <c r="BQJ46" s="16"/>
      <c r="BQL46" s="16"/>
      <c r="BQN46" s="16"/>
      <c r="BQP46" s="16"/>
      <c r="BQR46" s="16"/>
      <c r="BQT46" s="16"/>
      <c r="BQV46" s="16"/>
      <c r="BQX46" s="16"/>
      <c r="BQZ46" s="16"/>
      <c r="BRB46" s="16"/>
      <c r="BRD46" s="16"/>
      <c r="BRF46" s="16"/>
      <c r="BRH46" s="16"/>
      <c r="BRJ46" s="16"/>
      <c r="BRL46" s="16"/>
      <c r="BRN46" s="16"/>
      <c r="BRP46" s="16"/>
      <c r="BRR46" s="16"/>
      <c r="BRT46" s="16"/>
      <c r="BRV46" s="16"/>
      <c r="BRX46" s="16"/>
      <c r="BRZ46" s="16"/>
      <c r="BSB46" s="16"/>
      <c r="BSD46" s="16"/>
      <c r="BSF46" s="16"/>
      <c r="BSH46" s="16"/>
      <c r="BSJ46" s="16"/>
      <c r="BSL46" s="16"/>
      <c r="BSN46" s="16"/>
      <c r="BSP46" s="16"/>
      <c r="BSR46" s="16"/>
      <c r="BST46" s="16"/>
      <c r="BSV46" s="16"/>
      <c r="BSX46" s="16"/>
      <c r="BSZ46" s="16"/>
      <c r="BTB46" s="16"/>
      <c r="BTD46" s="16"/>
      <c r="BTF46" s="16"/>
      <c r="BTH46" s="16"/>
      <c r="BTJ46" s="16"/>
      <c r="BTL46" s="16"/>
      <c r="BTN46" s="16"/>
      <c r="BTP46" s="16"/>
      <c r="BTR46" s="16"/>
      <c r="BTT46" s="16"/>
      <c r="BTV46" s="16"/>
      <c r="BTX46" s="16"/>
      <c r="BTZ46" s="16"/>
      <c r="BUB46" s="16"/>
      <c r="BUD46" s="16"/>
      <c r="BUF46" s="16"/>
      <c r="BUH46" s="16"/>
      <c r="BUJ46" s="16"/>
      <c r="BUL46" s="16"/>
      <c r="BUN46" s="16"/>
      <c r="BUP46" s="16"/>
      <c r="BUR46" s="16"/>
      <c r="BUT46" s="16"/>
      <c r="BUV46" s="16"/>
      <c r="BUX46" s="16"/>
      <c r="BUZ46" s="16"/>
      <c r="BVB46" s="16"/>
      <c r="BVD46" s="16"/>
      <c r="BVF46" s="16"/>
      <c r="BVH46" s="16"/>
      <c r="BVJ46" s="16"/>
      <c r="BVL46" s="16"/>
      <c r="BVN46" s="16"/>
      <c r="BVP46" s="16"/>
      <c r="BVR46" s="16"/>
      <c r="BVT46" s="16"/>
      <c r="BVV46" s="16"/>
      <c r="BVX46" s="16"/>
      <c r="BVZ46" s="16"/>
      <c r="BWB46" s="16"/>
      <c r="BWD46" s="16"/>
      <c r="BWF46" s="16"/>
      <c r="BWH46" s="16"/>
      <c r="BWJ46" s="16"/>
      <c r="BWL46" s="16"/>
      <c r="BWN46" s="16"/>
      <c r="BWP46" s="16"/>
      <c r="BWR46" s="16"/>
      <c r="BWT46" s="16"/>
      <c r="BWV46" s="16"/>
      <c r="BWX46" s="16"/>
      <c r="BWZ46" s="16"/>
      <c r="BXB46" s="16"/>
      <c r="BXD46" s="16"/>
      <c r="BXF46" s="16"/>
      <c r="BXH46" s="16"/>
      <c r="BXJ46" s="16"/>
      <c r="BXL46" s="16"/>
      <c r="BXN46" s="16"/>
      <c r="BXP46" s="16"/>
      <c r="BXR46" s="16"/>
      <c r="BXT46" s="16"/>
      <c r="BXV46" s="16"/>
      <c r="BXX46" s="16"/>
      <c r="BXZ46" s="16"/>
      <c r="BYB46" s="16"/>
      <c r="BYD46" s="16"/>
      <c r="BYF46" s="16"/>
      <c r="BYH46" s="16"/>
      <c r="BYJ46" s="16"/>
      <c r="BYL46" s="16"/>
      <c r="BYN46" s="16"/>
      <c r="BYP46" s="16"/>
      <c r="BYR46" s="16"/>
      <c r="BYT46" s="16"/>
      <c r="BYV46" s="16"/>
      <c r="BYX46" s="16"/>
      <c r="BYZ46" s="16"/>
      <c r="BZB46" s="16"/>
      <c r="BZD46" s="16"/>
      <c r="BZF46" s="16"/>
      <c r="BZH46" s="16"/>
      <c r="BZJ46" s="16"/>
      <c r="BZL46" s="16"/>
      <c r="BZN46" s="16"/>
      <c r="BZP46" s="16"/>
      <c r="BZR46" s="16"/>
      <c r="BZT46" s="16"/>
      <c r="BZV46" s="16"/>
      <c r="BZX46" s="16"/>
      <c r="BZZ46" s="16"/>
      <c r="CAB46" s="16"/>
      <c r="CAD46" s="16"/>
      <c r="CAF46" s="16"/>
      <c r="CAH46" s="16"/>
      <c r="CAJ46" s="16"/>
      <c r="CAL46" s="16"/>
      <c r="CAN46" s="16"/>
      <c r="CAP46" s="16"/>
      <c r="CAR46" s="16"/>
      <c r="CAT46" s="16"/>
      <c r="CAV46" s="16"/>
      <c r="CAX46" s="16"/>
      <c r="CAZ46" s="16"/>
      <c r="CBB46" s="16"/>
      <c r="CBD46" s="16"/>
      <c r="CBF46" s="16"/>
      <c r="CBH46" s="16"/>
      <c r="CBJ46" s="16"/>
      <c r="CBL46" s="16"/>
      <c r="CBN46" s="16"/>
      <c r="CBP46" s="16"/>
      <c r="CBR46" s="16"/>
      <c r="CBT46" s="16"/>
      <c r="CBV46" s="16"/>
      <c r="CBX46" s="16"/>
      <c r="CBZ46" s="16"/>
      <c r="CCB46" s="16"/>
      <c r="CCD46" s="16"/>
      <c r="CCF46" s="16"/>
      <c r="CCH46" s="16"/>
      <c r="CCJ46" s="16"/>
      <c r="CCL46" s="16"/>
      <c r="CCN46" s="16"/>
      <c r="CCP46" s="16"/>
      <c r="CCR46" s="16"/>
      <c r="CCT46" s="16"/>
      <c r="CCV46" s="16"/>
      <c r="CCX46" s="16"/>
      <c r="CCZ46" s="16"/>
      <c r="CDB46" s="16"/>
      <c r="CDD46" s="16"/>
      <c r="CDF46" s="16"/>
      <c r="CDH46" s="16"/>
      <c r="CDJ46" s="16"/>
      <c r="CDL46" s="16"/>
      <c r="CDN46" s="16"/>
      <c r="CDP46" s="16"/>
      <c r="CDR46" s="16"/>
      <c r="CDT46" s="16"/>
      <c r="CDV46" s="16"/>
      <c r="CDX46" s="16"/>
      <c r="CDZ46" s="16"/>
      <c r="CEB46" s="16"/>
      <c r="CED46" s="16"/>
      <c r="CEF46" s="16"/>
      <c r="CEH46" s="16"/>
      <c r="CEJ46" s="16"/>
      <c r="CEL46" s="16"/>
      <c r="CEN46" s="16"/>
      <c r="CEP46" s="16"/>
      <c r="CER46" s="16"/>
      <c r="CET46" s="16"/>
      <c r="CEV46" s="16"/>
      <c r="CEX46" s="16"/>
      <c r="CEZ46" s="16"/>
      <c r="CFB46" s="16"/>
      <c r="CFD46" s="16"/>
      <c r="CFF46" s="16"/>
      <c r="CFH46" s="16"/>
      <c r="CFJ46" s="16"/>
      <c r="CFL46" s="16"/>
      <c r="CFN46" s="16"/>
      <c r="CFP46" s="16"/>
      <c r="CFR46" s="16"/>
      <c r="CFT46" s="16"/>
      <c r="CFV46" s="16"/>
      <c r="CFX46" s="16"/>
      <c r="CFZ46" s="16"/>
      <c r="CGB46" s="16"/>
      <c r="CGD46" s="16"/>
      <c r="CGF46" s="16"/>
      <c r="CGH46" s="16"/>
      <c r="CGJ46" s="16"/>
      <c r="CGL46" s="16"/>
      <c r="CGN46" s="16"/>
      <c r="CGP46" s="16"/>
      <c r="CGR46" s="16"/>
      <c r="CGT46" s="16"/>
      <c r="CGV46" s="16"/>
      <c r="CGX46" s="16"/>
      <c r="CGZ46" s="16"/>
      <c r="CHB46" s="16"/>
      <c r="CHD46" s="16"/>
      <c r="CHF46" s="16"/>
      <c r="CHH46" s="16"/>
      <c r="CHJ46" s="16"/>
      <c r="CHL46" s="16"/>
      <c r="CHN46" s="16"/>
      <c r="CHP46" s="16"/>
      <c r="CHR46" s="16"/>
      <c r="CHT46" s="16"/>
      <c r="CHV46" s="16"/>
      <c r="CHX46" s="16"/>
      <c r="CHZ46" s="16"/>
      <c r="CIB46" s="16"/>
      <c r="CID46" s="16"/>
      <c r="CIF46" s="16"/>
      <c r="CIH46" s="16"/>
      <c r="CIJ46" s="16"/>
      <c r="CIL46" s="16"/>
      <c r="CIN46" s="16"/>
      <c r="CIP46" s="16"/>
      <c r="CIR46" s="16"/>
      <c r="CIT46" s="16"/>
      <c r="CIV46" s="16"/>
      <c r="CIX46" s="16"/>
      <c r="CIZ46" s="16"/>
      <c r="CJB46" s="16"/>
      <c r="CJD46" s="16"/>
      <c r="CJF46" s="16"/>
      <c r="CJH46" s="16"/>
      <c r="CJJ46" s="16"/>
      <c r="CJL46" s="16"/>
      <c r="CJN46" s="16"/>
      <c r="CJP46" s="16"/>
      <c r="CJR46" s="16"/>
      <c r="CJT46" s="16"/>
      <c r="CJV46" s="16"/>
      <c r="CJX46" s="16"/>
      <c r="CJZ46" s="16"/>
      <c r="CKB46" s="16"/>
      <c r="CKD46" s="16"/>
      <c r="CKF46" s="16"/>
      <c r="CKH46" s="16"/>
      <c r="CKJ46" s="16"/>
      <c r="CKL46" s="16"/>
      <c r="CKN46" s="16"/>
      <c r="CKP46" s="16"/>
      <c r="CKR46" s="16"/>
      <c r="CKT46" s="16"/>
      <c r="CKV46" s="16"/>
      <c r="CKX46" s="16"/>
      <c r="CKZ46" s="16"/>
      <c r="CLB46" s="16"/>
      <c r="CLD46" s="16"/>
      <c r="CLF46" s="16"/>
      <c r="CLH46" s="16"/>
      <c r="CLJ46" s="16"/>
      <c r="CLL46" s="16"/>
      <c r="CLN46" s="16"/>
      <c r="CLP46" s="16"/>
      <c r="CLR46" s="16"/>
      <c r="CLT46" s="16"/>
      <c r="CLV46" s="16"/>
      <c r="CLX46" s="16"/>
      <c r="CLZ46" s="16"/>
      <c r="CMB46" s="16"/>
      <c r="CMD46" s="16"/>
      <c r="CMF46" s="16"/>
      <c r="CMH46" s="16"/>
      <c r="CMJ46" s="16"/>
      <c r="CML46" s="16"/>
      <c r="CMN46" s="16"/>
      <c r="CMP46" s="16"/>
      <c r="CMR46" s="16"/>
      <c r="CMT46" s="16"/>
      <c r="CMV46" s="16"/>
      <c r="CMX46" s="16"/>
      <c r="CMZ46" s="16"/>
      <c r="CNB46" s="16"/>
      <c r="CND46" s="16"/>
      <c r="CNF46" s="16"/>
      <c r="CNH46" s="16"/>
      <c r="CNJ46" s="16"/>
      <c r="CNL46" s="16"/>
      <c r="CNN46" s="16"/>
      <c r="CNP46" s="16"/>
      <c r="CNR46" s="16"/>
      <c r="CNT46" s="16"/>
      <c r="CNV46" s="16"/>
      <c r="CNX46" s="16"/>
      <c r="CNZ46" s="16"/>
      <c r="COB46" s="16"/>
      <c r="COD46" s="16"/>
      <c r="COF46" s="16"/>
      <c r="COH46" s="16"/>
      <c r="COJ46" s="16"/>
      <c r="COL46" s="16"/>
      <c r="CON46" s="16"/>
      <c r="COP46" s="16"/>
      <c r="COR46" s="16"/>
      <c r="COT46" s="16"/>
      <c r="COV46" s="16"/>
      <c r="COX46" s="16"/>
      <c r="COZ46" s="16"/>
      <c r="CPB46" s="16"/>
      <c r="CPD46" s="16"/>
      <c r="CPF46" s="16"/>
      <c r="CPH46" s="16"/>
      <c r="CPJ46" s="16"/>
      <c r="CPL46" s="16"/>
      <c r="CPN46" s="16"/>
      <c r="CPP46" s="16"/>
      <c r="CPR46" s="16"/>
      <c r="CPT46" s="16"/>
      <c r="CPV46" s="16"/>
      <c r="CPX46" s="16"/>
      <c r="CPZ46" s="16"/>
      <c r="CQB46" s="16"/>
      <c r="CQD46" s="16"/>
      <c r="CQF46" s="16"/>
      <c r="CQH46" s="16"/>
      <c r="CQJ46" s="16"/>
      <c r="CQL46" s="16"/>
      <c r="CQN46" s="16"/>
      <c r="CQP46" s="16"/>
      <c r="CQR46" s="16"/>
      <c r="CQT46" s="16"/>
      <c r="CQV46" s="16"/>
      <c r="CQX46" s="16"/>
      <c r="CQZ46" s="16"/>
      <c r="CRB46" s="16"/>
      <c r="CRD46" s="16"/>
      <c r="CRF46" s="16"/>
      <c r="CRH46" s="16"/>
      <c r="CRJ46" s="16"/>
      <c r="CRL46" s="16"/>
      <c r="CRN46" s="16"/>
      <c r="CRP46" s="16"/>
      <c r="CRR46" s="16"/>
      <c r="CRT46" s="16"/>
      <c r="CRV46" s="16"/>
      <c r="CRX46" s="16"/>
      <c r="CRZ46" s="16"/>
      <c r="CSB46" s="16"/>
      <c r="CSD46" s="16"/>
      <c r="CSF46" s="16"/>
      <c r="CSH46" s="16"/>
      <c r="CSJ46" s="16"/>
      <c r="CSL46" s="16"/>
      <c r="CSN46" s="16"/>
      <c r="CSP46" s="16"/>
      <c r="CSR46" s="16"/>
      <c r="CST46" s="16"/>
      <c r="CSV46" s="16"/>
      <c r="CSX46" s="16"/>
      <c r="CSZ46" s="16"/>
      <c r="CTB46" s="16"/>
      <c r="CTD46" s="16"/>
      <c r="CTF46" s="16"/>
      <c r="CTH46" s="16"/>
      <c r="CTJ46" s="16"/>
      <c r="CTL46" s="16"/>
      <c r="CTN46" s="16"/>
      <c r="CTP46" s="16"/>
      <c r="CTR46" s="16"/>
      <c r="CTT46" s="16"/>
      <c r="CTV46" s="16"/>
      <c r="CTX46" s="16"/>
      <c r="CTZ46" s="16"/>
      <c r="CUB46" s="16"/>
      <c r="CUD46" s="16"/>
      <c r="CUF46" s="16"/>
      <c r="CUH46" s="16"/>
      <c r="CUJ46" s="16"/>
      <c r="CUL46" s="16"/>
      <c r="CUN46" s="16"/>
      <c r="CUP46" s="16"/>
      <c r="CUR46" s="16"/>
      <c r="CUT46" s="16"/>
      <c r="CUV46" s="16"/>
      <c r="CUX46" s="16"/>
      <c r="CUZ46" s="16"/>
      <c r="CVB46" s="16"/>
      <c r="CVD46" s="16"/>
      <c r="CVF46" s="16"/>
      <c r="CVH46" s="16"/>
      <c r="CVJ46" s="16"/>
      <c r="CVL46" s="16"/>
      <c r="CVN46" s="16"/>
      <c r="CVP46" s="16"/>
      <c r="CVR46" s="16"/>
      <c r="CVT46" s="16"/>
      <c r="CVV46" s="16"/>
      <c r="CVX46" s="16"/>
      <c r="CVZ46" s="16"/>
      <c r="CWB46" s="16"/>
      <c r="CWD46" s="16"/>
      <c r="CWF46" s="16"/>
      <c r="CWH46" s="16"/>
      <c r="CWJ46" s="16"/>
      <c r="CWL46" s="16"/>
      <c r="CWN46" s="16"/>
      <c r="CWP46" s="16"/>
      <c r="CWR46" s="16"/>
      <c r="CWT46" s="16"/>
      <c r="CWV46" s="16"/>
      <c r="CWX46" s="16"/>
      <c r="CWZ46" s="16"/>
      <c r="CXB46" s="16"/>
      <c r="CXD46" s="16"/>
      <c r="CXF46" s="16"/>
      <c r="CXH46" s="16"/>
      <c r="CXJ46" s="16"/>
      <c r="CXL46" s="16"/>
      <c r="CXN46" s="16"/>
      <c r="CXP46" s="16"/>
      <c r="CXR46" s="16"/>
      <c r="CXT46" s="16"/>
      <c r="CXV46" s="16"/>
      <c r="CXX46" s="16"/>
      <c r="CXZ46" s="16"/>
      <c r="CYB46" s="16"/>
      <c r="CYD46" s="16"/>
      <c r="CYF46" s="16"/>
      <c r="CYH46" s="16"/>
      <c r="CYJ46" s="16"/>
      <c r="CYL46" s="16"/>
      <c r="CYN46" s="16"/>
      <c r="CYP46" s="16"/>
      <c r="CYR46" s="16"/>
      <c r="CYT46" s="16"/>
      <c r="CYV46" s="16"/>
      <c r="CYX46" s="16"/>
      <c r="CYZ46" s="16"/>
      <c r="CZB46" s="16"/>
      <c r="CZD46" s="16"/>
      <c r="CZF46" s="16"/>
      <c r="CZH46" s="16"/>
      <c r="CZJ46" s="16"/>
      <c r="CZL46" s="16"/>
      <c r="CZN46" s="16"/>
      <c r="CZP46" s="16"/>
      <c r="CZR46" s="16"/>
      <c r="CZT46" s="16"/>
      <c r="CZV46" s="16"/>
      <c r="CZX46" s="16"/>
      <c r="CZZ46" s="16"/>
      <c r="DAB46" s="16"/>
      <c r="DAD46" s="16"/>
      <c r="DAF46" s="16"/>
      <c r="DAH46" s="16"/>
      <c r="DAJ46" s="16"/>
      <c r="DAL46" s="16"/>
      <c r="DAN46" s="16"/>
      <c r="DAP46" s="16"/>
      <c r="DAR46" s="16"/>
      <c r="DAT46" s="16"/>
      <c r="DAV46" s="16"/>
      <c r="DAX46" s="16"/>
      <c r="DAZ46" s="16"/>
      <c r="DBB46" s="16"/>
      <c r="DBD46" s="16"/>
      <c r="DBF46" s="16"/>
      <c r="DBH46" s="16"/>
      <c r="DBJ46" s="16"/>
      <c r="DBL46" s="16"/>
      <c r="DBN46" s="16"/>
      <c r="DBP46" s="16"/>
      <c r="DBR46" s="16"/>
      <c r="DBT46" s="16"/>
      <c r="DBV46" s="16"/>
      <c r="DBX46" s="16"/>
      <c r="DBZ46" s="16"/>
      <c r="DCB46" s="16"/>
      <c r="DCD46" s="16"/>
      <c r="DCF46" s="16"/>
      <c r="DCH46" s="16"/>
      <c r="DCJ46" s="16"/>
      <c r="DCL46" s="16"/>
      <c r="DCN46" s="16"/>
      <c r="DCP46" s="16"/>
      <c r="DCR46" s="16"/>
      <c r="DCT46" s="16"/>
      <c r="DCV46" s="16"/>
      <c r="DCX46" s="16"/>
      <c r="DCZ46" s="16"/>
      <c r="DDB46" s="16"/>
      <c r="DDD46" s="16"/>
      <c r="DDF46" s="16"/>
      <c r="DDH46" s="16"/>
      <c r="DDJ46" s="16"/>
      <c r="DDL46" s="16"/>
      <c r="DDN46" s="16"/>
      <c r="DDP46" s="16"/>
      <c r="DDR46" s="16"/>
      <c r="DDT46" s="16"/>
      <c r="DDV46" s="16"/>
      <c r="DDX46" s="16"/>
      <c r="DDZ46" s="16"/>
      <c r="DEB46" s="16"/>
      <c r="DED46" s="16"/>
      <c r="DEF46" s="16"/>
      <c r="DEH46" s="16"/>
      <c r="DEJ46" s="16"/>
      <c r="DEL46" s="16"/>
      <c r="DEN46" s="16"/>
      <c r="DEP46" s="16"/>
      <c r="DER46" s="16"/>
      <c r="DET46" s="16"/>
      <c r="DEV46" s="16"/>
      <c r="DEX46" s="16"/>
      <c r="DEZ46" s="16"/>
      <c r="DFB46" s="16"/>
      <c r="DFD46" s="16"/>
      <c r="DFF46" s="16"/>
      <c r="DFH46" s="16"/>
      <c r="DFJ46" s="16"/>
      <c r="DFL46" s="16"/>
      <c r="DFN46" s="16"/>
      <c r="DFP46" s="16"/>
      <c r="DFR46" s="16"/>
      <c r="DFT46" s="16"/>
      <c r="DFV46" s="16"/>
      <c r="DFX46" s="16"/>
      <c r="DFZ46" s="16"/>
      <c r="DGB46" s="16"/>
      <c r="DGD46" s="16"/>
      <c r="DGF46" s="16"/>
      <c r="DGH46" s="16"/>
      <c r="DGJ46" s="16"/>
      <c r="DGL46" s="16"/>
      <c r="DGN46" s="16"/>
      <c r="DGP46" s="16"/>
      <c r="DGR46" s="16"/>
      <c r="DGT46" s="16"/>
      <c r="DGV46" s="16"/>
      <c r="DGX46" s="16"/>
      <c r="DGZ46" s="16"/>
      <c r="DHB46" s="16"/>
      <c r="DHD46" s="16"/>
      <c r="DHF46" s="16"/>
      <c r="DHH46" s="16"/>
      <c r="DHJ46" s="16"/>
      <c r="DHL46" s="16"/>
      <c r="DHN46" s="16"/>
      <c r="DHP46" s="16"/>
      <c r="DHR46" s="16"/>
      <c r="DHT46" s="16"/>
      <c r="DHV46" s="16"/>
      <c r="DHX46" s="16"/>
      <c r="DHZ46" s="16"/>
      <c r="DIB46" s="16"/>
      <c r="DID46" s="16"/>
      <c r="DIF46" s="16"/>
      <c r="DIH46" s="16"/>
      <c r="DIJ46" s="16"/>
      <c r="DIL46" s="16"/>
      <c r="DIN46" s="16"/>
      <c r="DIP46" s="16"/>
      <c r="DIR46" s="16"/>
      <c r="DIT46" s="16"/>
      <c r="DIV46" s="16"/>
      <c r="DIX46" s="16"/>
      <c r="DIZ46" s="16"/>
      <c r="DJB46" s="16"/>
      <c r="DJD46" s="16"/>
      <c r="DJF46" s="16"/>
      <c r="DJH46" s="16"/>
      <c r="DJJ46" s="16"/>
      <c r="DJL46" s="16"/>
      <c r="DJN46" s="16"/>
      <c r="DJP46" s="16"/>
      <c r="DJR46" s="16"/>
      <c r="DJT46" s="16"/>
      <c r="DJV46" s="16"/>
      <c r="DJX46" s="16"/>
      <c r="DJZ46" s="16"/>
      <c r="DKB46" s="16"/>
      <c r="DKD46" s="16"/>
      <c r="DKF46" s="16"/>
      <c r="DKH46" s="16"/>
      <c r="DKJ46" s="16"/>
      <c r="DKL46" s="16"/>
      <c r="DKN46" s="16"/>
      <c r="DKP46" s="16"/>
      <c r="DKR46" s="16"/>
      <c r="DKT46" s="16"/>
      <c r="DKV46" s="16"/>
      <c r="DKX46" s="16"/>
      <c r="DKZ46" s="16"/>
      <c r="DLB46" s="16"/>
      <c r="DLD46" s="16"/>
      <c r="DLF46" s="16"/>
      <c r="DLH46" s="16"/>
      <c r="DLJ46" s="16"/>
      <c r="DLL46" s="16"/>
      <c r="DLN46" s="16"/>
      <c r="DLP46" s="16"/>
      <c r="DLR46" s="16"/>
      <c r="DLT46" s="16"/>
      <c r="DLV46" s="16"/>
      <c r="DLX46" s="16"/>
      <c r="DLZ46" s="16"/>
      <c r="DMB46" s="16"/>
      <c r="DMD46" s="16"/>
      <c r="DMF46" s="16"/>
      <c r="DMH46" s="16"/>
      <c r="DMJ46" s="16"/>
      <c r="DML46" s="16"/>
      <c r="DMN46" s="16"/>
      <c r="DMP46" s="16"/>
      <c r="DMR46" s="16"/>
      <c r="DMT46" s="16"/>
      <c r="DMV46" s="16"/>
      <c r="DMX46" s="16"/>
      <c r="DMZ46" s="16"/>
      <c r="DNB46" s="16"/>
      <c r="DND46" s="16"/>
      <c r="DNF46" s="16"/>
      <c r="DNH46" s="16"/>
      <c r="DNJ46" s="16"/>
      <c r="DNL46" s="16"/>
      <c r="DNN46" s="16"/>
      <c r="DNP46" s="16"/>
      <c r="DNR46" s="16"/>
      <c r="DNT46" s="16"/>
      <c r="DNV46" s="16"/>
      <c r="DNX46" s="16"/>
      <c r="DNZ46" s="16"/>
      <c r="DOB46" s="16"/>
      <c r="DOD46" s="16"/>
      <c r="DOF46" s="16"/>
      <c r="DOH46" s="16"/>
      <c r="DOJ46" s="16"/>
      <c r="DOL46" s="16"/>
      <c r="DON46" s="16"/>
      <c r="DOP46" s="16"/>
      <c r="DOR46" s="16"/>
      <c r="DOT46" s="16"/>
      <c r="DOV46" s="16"/>
      <c r="DOX46" s="16"/>
      <c r="DOZ46" s="16"/>
      <c r="DPB46" s="16"/>
      <c r="DPD46" s="16"/>
      <c r="DPF46" s="16"/>
      <c r="DPH46" s="16"/>
      <c r="DPJ46" s="16"/>
      <c r="DPL46" s="16"/>
      <c r="DPN46" s="16"/>
      <c r="DPP46" s="16"/>
      <c r="DPR46" s="16"/>
      <c r="DPT46" s="16"/>
      <c r="DPV46" s="16"/>
      <c r="DPX46" s="16"/>
      <c r="DPZ46" s="16"/>
      <c r="DQB46" s="16"/>
      <c r="DQD46" s="16"/>
      <c r="DQF46" s="16"/>
      <c r="DQH46" s="16"/>
      <c r="DQJ46" s="16"/>
      <c r="DQL46" s="16"/>
      <c r="DQN46" s="16"/>
      <c r="DQP46" s="16"/>
      <c r="DQR46" s="16"/>
      <c r="DQT46" s="16"/>
      <c r="DQV46" s="16"/>
      <c r="DQX46" s="16"/>
      <c r="DQZ46" s="16"/>
      <c r="DRB46" s="16"/>
      <c r="DRD46" s="16"/>
      <c r="DRF46" s="16"/>
      <c r="DRH46" s="16"/>
      <c r="DRJ46" s="16"/>
      <c r="DRL46" s="16"/>
      <c r="DRN46" s="16"/>
      <c r="DRP46" s="16"/>
      <c r="DRR46" s="16"/>
      <c r="DRT46" s="16"/>
      <c r="DRV46" s="16"/>
      <c r="DRX46" s="16"/>
      <c r="DRZ46" s="16"/>
      <c r="DSB46" s="16"/>
      <c r="DSD46" s="16"/>
      <c r="DSF46" s="16"/>
      <c r="DSH46" s="16"/>
      <c r="DSJ46" s="16"/>
      <c r="DSL46" s="16"/>
      <c r="DSN46" s="16"/>
      <c r="DSP46" s="16"/>
      <c r="DSR46" s="16"/>
      <c r="DST46" s="16"/>
      <c r="DSV46" s="16"/>
      <c r="DSX46" s="16"/>
      <c r="DSZ46" s="16"/>
      <c r="DTB46" s="16"/>
      <c r="DTD46" s="16"/>
      <c r="DTF46" s="16"/>
      <c r="DTH46" s="16"/>
      <c r="DTJ46" s="16"/>
      <c r="DTL46" s="16"/>
      <c r="DTN46" s="16"/>
      <c r="DTP46" s="16"/>
      <c r="DTR46" s="16"/>
      <c r="DTT46" s="16"/>
      <c r="DTV46" s="16"/>
      <c r="DTX46" s="16"/>
      <c r="DTZ46" s="16"/>
      <c r="DUB46" s="16"/>
      <c r="DUD46" s="16"/>
      <c r="DUF46" s="16"/>
      <c r="DUH46" s="16"/>
      <c r="DUJ46" s="16"/>
      <c r="DUL46" s="16"/>
      <c r="DUN46" s="16"/>
      <c r="DUP46" s="16"/>
      <c r="DUR46" s="16"/>
      <c r="DUT46" s="16"/>
      <c r="DUV46" s="16"/>
      <c r="DUX46" s="16"/>
      <c r="DUZ46" s="16"/>
      <c r="DVB46" s="16"/>
      <c r="DVD46" s="16"/>
      <c r="DVF46" s="16"/>
      <c r="DVH46" s="16"/>
      <c r="DVJ46" s="16"/>
      <c r="DVL46" s="16"/>
      <c r="DVN46" s="16"/>
      <c r="DVP46" s="16"/>
      <c r="DVR46" s="16"/>
      <c r="DVT46" s="16"/>
      <c r="DVV46" s="16"/>
      <c r="DVX46" s="16"/>
      <c r="DVZ46" s="16"/>
      <c r="DWB46" s="16"/>
      <c r="DWD46" s="16"/>
      <c r="DWF46" s="16"/>
      <c r="DWH46" s="16"/>
      <c r="DWJ46" s="16"/>
      <c r="DWL46" s="16"/>
      <c r="DWN46" s="16"/>
      <c r="DWP46" s="16"/>
      <c r="DWR46" s="16"/>
      <c r="DWT46" s="16"/>
      <c r="DWV46" s="16"/>
      <c r="DWX46" s="16"/>
      <c r="DWZ46" s="16"/>
      <c r="DXB46" s="16"/>
      <c r="DXD46" s="16"/>
      <c r="DXF46" s="16"/>
      <c r="DXH46" s="16"/>
      <c r="DXJ46" s="16"/>
      <c r="DXL46" s="16"/>
      <c r="DXN46" s="16"/>
      <c r="DXP46" s="16"/>
      <c r="DXR46" s="16"/>
      <c r="DXT46" s="16"/>
      <c r="DXV46" s="16"/>
      <c r="DXX46" s="16"/>
      <c r="DXZ46" s="16"/>
      <c r="DYB46" s="16"/>
      <c r="DYD46" s="16"/>
      <c r="DYF46" s="16"/>
      <c r="DYH46" s="16"/>
      <c r="DYJ46" s="16"/>
      <c r="DYL46" s="16"/>
      <c r="DYN46" s="16"/>
      <c r="DYP46" s="16"/>
      <c r="DYR46" s="16"/>
      <c r="DYT46" s="16"/>
      <c r="DYV46" s="16"/>
      <c r="DYX46" s="16"/>
      <c r="DYZ46" s="16"/>
      <c r="DZB46" s="16"/>
      <c r="DZD46" s="16"/>
      <c r="DZF46" s="16"/>
      <c r="DZH46" s="16"/>
      <c r="DZJ46" s="16"/>
      <c r="DZL46" s="16"/>
      <c r="DZN46" s="16"/>
      <c r="DZP46" s="16"/>
      <c r="DZR46" s="16"/>
      <c r="DZT46" s="16"/>
      <c r="DZV46" s="16"/>
      <c r="DZX46" s="16"/>
      <c r="DZZ46" s="16"/>
      <c r="EAB46" s="16"/>
      <c r="EAD46" s="16"/>
      <c r="EAF46" s="16"/>
      <c r="EAH46" s="16"/>
      <c r="EAJ46" s="16"/>
      <c r="EAL46" s="16"/>
      <c r="EAN46" s="16"/>
      <c r="EAP46" s="16"/>
      <c r="EAR46" s="16"/>
      <c r="EAT46" s="16"/>
      <c r="EAV46" s="16"/>
      <c r="EAX46" s="16"/>
      <c r="EAZ46" s="16"/>
      <c r="EBB46" s="16"/>
      <c r="EBD46" s="16"/>
      <c r="EBF46" s="16"/>
      <c r="EBH46" s="16"/>
      <c r="EBJ46" s="16"/>
      <c r="EBL46" s="16"/>
      <c r="EBN46" s="16"/>
      <c r="EBP46" s="16"/>
      <c r="EBR46" s="16"/>
      <c r="EBT46" s="16"/>
      <c r="EBV46" s="16"/>
      <c r="EBX46" s="16"/>
      <c r="EBZ46" s="16"/>
      <c r="ECB46" s="16"/>
      <c r="ECD46" s="16"/>
      <c r="ECF46" s="16"/>
      <c r="ECH46" s="16"/>
      <c r="ECJ46" s="16"/>
      <c r="ECL46" s="16"/>
      <c r="ECN46" s="16"/>
      <c r="ECP46" s="16"/>
      <c r="ECR46" s="16"/>
      <c r="ECT46" s="16"/>
      <c r="ECV46" s="16"/>
      <c r="ECX46" s="16"/>
      <c r="ECZ46" s="16"/>
      <c r="EDB46" s="16"/>
      <c r="EDD46" s="16"/>
      <c r="EDF46" s="16"/>
      <c r="EDH46" s="16"/>
      <c r="EDJ46" s="16"/>
      <c r="EDL46" s="16"/>
      <c r="EDN46" s="16"/>
      <c r="EDP46" s="16"/>
      <c r="EDR46" s="16"/>
      <c r="EDT46" s="16"/>
      <c r="EDV46" s="16"/>
      <c r="EDX46" s="16"/>
      <c r="EDZ46" s="16"/>
      <c r="EEB46" s="16"/>
      <c r="EED46" s="16"/>
      <c r="EEF46" s="16"/>
      <c r="EEH46" s="16"/>
      <c r="EEJ46" s="16"/>
      <c r="EEL46" s="16"/>
      <c r="EEN46" s="16"/>
      <c r="EEP46" s="16"/>
      <c r="EER46" s="16"/>
      <c r="EET46" s="16"/>
      <c r="EEV46" s="16"/>
      <c r="EEX46" s="16"/>
      <c r="EEZ46" s="16"/>
      <c r="EFB46" s="16"/>
      <c r="EFD46" s="16"/>
      <c r="EFF46" s="16"/>
      <c r="EFH46" s="16"/>
      <c r="EFJ46" s="16"/>
      <c r="EFL46" s="16"/>
      <c r="EFN46" s="16"/>
      <c r="EFP46" s="16"/>
      <c r="EFR46" s="16"/>
      <c r="EFT46" s="16"/>
      <c r="EFV46" s="16"/>
      <c r="EFX46" s="16"/>
      <c r="EFZ46" s="16"/>
      <c r="EGB46" s="16"/>
      <c r="EGD46" s="16"/>
      <c r="EGF46" s="16"/>
      <c r="EGH46" s="16"/>
      <c r="EGJ46" s="16"/>
      <c r="EGL46" s="16"/>
      <c r="EGN46" s="16"/>
      <c r="EGP46" s="16"/>
      <c r="EGR46" s="16"/>
      <c r="EGT46" s="16"/>
      <c r="EGV46" s="16"/>
      <c r="EGX46" s="16"/>
      <c r="EGZ46" s="16"/>
      <c r="EHB46" s="16"/>
      <c r="EHD46" s="16"/>
      <c r="EHF46" s="16"/>
      <c r="EHH46" s="16"/>
      <c r="EHJ46" s="16"/>
      <c r="EHL46" s="16"/>
      <c r="EHN46" s="16"/>
      <c r="EHP46" s="16"/>
      <c r="EHR46" s="16"/>
      <c r="EHT46" s="16"/>
      <c r="EHV46" s="16"/>
      <c r="EHX46" s="16"/>
      <c r="EHZ46" s="16"/>
      <c r="EIB46" s="16"/>
      <c r="EID46" s="16"/>
      <c r="EIF46" s="16"/>
      <c r="EIH46" s="16"/>
      <c r="EIJ46" s="16"/>
      <c r="EIL46" s="16"/>
      <c r="EIN46" s="16"/>
      <c r="EIP46" s="16"/>
      <c r="EIR46" s="16"/>
      <c r="EIT46" s="16"/>
      <c r="EIV46" s="16"/>
      <c r="EIX46" s="16"/>
      <c r="EIZ46" s="16"/>
      <c r="EJB46" s="16"/>
      <c r="EJD46" s="16"/>
      <c r="EJF46" s="16"/>
      <c r="EJH46" s="16"/>
      <c r="EJJ46" s="16"/>
      <c r="EJL46" s="16"/>
      <c r="EJN46" s="16"/>
      <c r="EJP46" s="16"/>
      <c r="EJR46" s="16"/>
      <c r="EJT46" s="16"/>
      <c r="EJV46" s="16"/>
      <c r="EJX46" s="16"/>
      <c r="EJZ46" s="16"/>
      <c r="EKB46" s="16"/>
      <c r="EKD46" s="16"/>
      <c r="EKF46" s="16"/>
      <c r="EKH46" s="16"/>
      <c r="EKJ46" s="16"/>
      <c r="EKL46" s="16"/>
      <c r="EKN46" s="16"/>
      <c r="EKP46" s="16"/>
      <c r="EKR46" s="16"/>
      <c r="EKT46" s="16"/>
      <c r="EKV46" s="16"/>
      <c r="EKX46" s="16"/>
      <c r="EKZ46" s="16"/>
      <c r="ELB46" s="16"/>
      <c r="ELD46" s="16"/>
      <c r="ELF46" s="16"/>
      <c r="ELH46" s="16"/>
      <c r="ELJ46" s="16"/>
      <c r="ELL46" s="16"/>
      <c r="ELN46" s="16"/>
      <c r="ELP46" s="16"/>
      <c r="ELR46" s="16"/>
      <c r="ELT46" s="16"/>
      <c r="ELV46" s="16"/>
      <c r="ELX46" s="16"/>
      <c r="ELZ46" s="16"/>
      <c r="EMB46" s="16"/>
      <c r="EMD46" s="16"/>
      <c r="EMF46" s="16"/>
      <c r="EMH46" s="16"/>
      <c r="EMJ46" s="16"/>
      <c r="EML46" s="16"/>
      <c r="EMN46" s="16"/>
      <c r="EMP46" s="16"/>
      <c r="EMR46" s="16"/>
      <c r="EMT46" s="16"/>
      <c r="EMV46" s="16"/>
      <c r="EMX46" s="16"/>
      <c r="EMZ46" s="16"/>
      <c r="ENB46" s="16"/>
      <c r="END46" s="16"/>
      <c r="ENF46" s="16"/>
      <c r="ENH46" s="16"/>
      <c r="ENJ46" s="16"/>
      <c r="ENL46" s="16"/>
      <c r="ENN46" s="16"/>
      <c r="ENP46" s="16"/>
      <c r="ENR46" s="16"/>
      <c r="ENT46" s="16"/>
      <c r="ENV46" s="16"/>
      <c r="ENX46" s="16"/>
      <c r="ENZ46" s="16"/>
      <c r="EOB46" s="16"/>
      <c r="EOD46" s="16"/>
      <c r="EOF46" s="16"/>
      <c r="EOH46" s="16"/>
      <c r="EOJ46" s="16"/>
      <c r="EOL46" s="16"/>
      <c r="EON46" s="16"/>
      <c r="EOP46" s="16"/>
      <c r="EOR46" s="16"/>
      <c r="EOT46" s="16"/>
      <c r="EOV46" s="16"/>
      <c r="EOX46" s="16"/>
      <c r="EOZ46" s="16"/>
      <c r="EPB46" s="16"/>
      <c r="EPD46" s="16"/>
      <c r="EPF46" s="16"/>
      <c r="EPH46" s="16"/>
      <c r="EPJ46" s="16"/>
      <c r="EPL46" s="16"/>
      <c r="EPN46" s="16"/>
      <c r="EPP46" s="16"/>
      <c r="EPR46" s="16"/>
      <c r="EPT46" s="16"/>
      <c r="EPV46" s="16"/>
      <c r="EPX46" s="16"/>
      <c r="EPZ46" s="16"/>
      <c r="EQB46" s="16"/>
      <c r="EQD46" s="16"/>
      <c r="EQF46" s="16"/>
      <c r="EQH46" s="16"/>
      <c r="EQJ46" s="16"/>
      <c r="EQL46" s="16"/>
      <c r="EQN46" s="16"/>
      <c r="EQP46" s="16"/>
      <c r="EQR46" s="16"/>
      <c r="EQT46" s="16"/>
      <c r="EQV46" s="16"/>
      <c r="EQX46" s="16"/>
      <c r="EQZ46" s="16"/>
      <c r="ERB46" s="16"/>
      <c r="ERD46" s="16"/>
      <c r="ERF46" s="16"/>
      <c r="ERH46" s="16"/>
      <c r="ERJ46" s="16"/>
      <c r="ERL46" s="16"/>
      <c r="ERN46" s="16"/>
      <c r="ERP46" s="16"/>
      <c r="ERR46" s="16"/>
      <c r="ERT46" s="16"/>
      <c r="ERV46" s="16"/>
      <c r="ERX46" s="16"/>
      <c r="ERZ46" s="16"/>
      <c r="ESB46" s="16"/>
      <c r="ESD46" s="16"/>
      <c r="ESF46" s="16"/>
      <c r="ESH46" s="16"/>
      <c r="ESJ46" s="16"/>
      <c r="ESL46" s="16"/>
      <c r="ESN46" s="16"/>
      <c r="ESP46" s="16"/>
      <c r="ESR46" s="16"/>
      <c r="EST46" s="16"/>
      <c r="ESV46" s="16"/>
      <c r="ESX46" s="16"/>
      <c r="ESZ46" s="16"/>
      <c r="ETB46" s="16"/>
      <c r="ETD46" s="16"/>
      <c r="ETF46" s="16"/>
      <c r="ETH46" s="16"/>
      <c r="ETJ46" s="16"/>
      <c r="ETL46" s="16"/>
      <c r="ETN46" s="16"/>
      <c r="ETP46" s="16"/>
      <c r="ETR46" s="16"/>
      <c r="ETT46" s="16"/>
      <c r="ETV46" s="16"/>
      <c r="ETX46" s="16"/>
      <c r="ETZ46" s="16"/>
      <c r="EUB46" s="16"/>
      <c r="EUD46" s="16"/>
      <c r="EUF46" s="16"/>
      <c r="EUH46" s="16"/>
      <c r="EUJ46" s="16"/>
      <c r="EUL46" s="16"/>
      <c r="EUN46" s="16"/>
      <c r="EUP46" s="16"/>
      <c r="EUR46" s="16"/>
      <c r="EUT46" s="16"/>
      <c r="EUV46" s="16"/>
      <c r="EUX46" s="16"/>
      <c r="EUZ46" s="16"/>
      <c r="EVB46" s="16"/>
      <c r="EVD46" s="16"/>
      <c r="EVF46" s="16"/>
      <c r="EVH46" s="16"/>
      <c r="EVJ46" s="16"/>
      <c r="EVL46" s="16"/>
      <c r="EVN46" s="16"/>
      <c r="EVP46" s="16"/>
      <c r="EVR46" s="16"/>
      <c r="EVT46" s="16"/>
      <c r="EVV46" s="16"/>
      <c r="EVX46" s="16"/>
      <c r="EVZ46" s="16"/>
      <c r="EWB46" s="16"/>
      <c r="EWD46" s="16"/>
      <c r="EWF46" s="16"/>
      <c r="EWH46" s="16"/>
      <c r="EWJ46" s="16"/>
      <c r="EWL46" s="16"/>
      <c r="EWN46" s="16"/>
      <c r="EWP46" s="16"/>
      <c r="EWR46" s="16"/>
      <c r="EWT46" s="16"/>
      <c r="EWV46" s="16"/>
      <c r="EWX46" s="16"/>
      <c r="EWZ46" s="16"/>
      <c r="EXB46" s="16"/>
      <c r="EXD46" s="16"/>
      <c r="EXF46" s="16"/>
      <c r="EXH46" s="16"/>
      <c r="EXJ46" s="16"/>
      <c r="EXL46" s="16"/>
      <c r="EXN46" s="16"/>
      <c r="EXP46" s="16"/>
      <c r="EXR46" s="16"/>
      <c r="EXT46" s="16"/>
      <c r="EXV46" s="16"/>
      <c r="EXX46" s="16"/>
      <c r="EXZ46" s="16"/>
      <c r="EYB46" s="16"/>
      <c r="EYD46" s="16"/>
      <c r="EYF46" s="16"/>
      <c r="EYH46" s="16"/>
      <c r="EYJ46" s="16"/>
      <c r="EYL46" s="16"/>
      <c r="EYN46" s="16"/>
      <c r="EYP46" s="16"/>
      <c r="EYR46" s="16"/>
      <c r="EYT46" s="16"/>
      <c r="EYV46" s="16"/>
      <c r="EYX46" s="16"/>
      <c r="EYZ46" s="16"/>
      <c r="EZB46" s="16"/>
      <c r="EZD46" s="16"/>
      <c r="EZF46" s="16"/>
      <c r="EZH46" s="16"/>
      <c r="EZJ46" s="16"/>
      <c r="EZL46" s="16"/>
      <c r="EZN46" s="16"/>
      <c r="EZP46" s="16"/>
      <c r="EZR46" s="16"/>
      <c r="EZT46" s="16"/>
      <c r="EZV46" s="16"/>
      <c r="EZX46" s="16"/>
      <c r="EZZ46" s="16"/>
      <c r="FAB46" s="16"/>
      <c r="FAD46" s="16"/>
      <c r="FAF46" s="16"/>
      <c r="FAH46" s="16"/>
      <c r="FAJ46" s="16"/>
      <c r="FAL46" s="16"/>
      <c r="FAN46" s="16"/>
      <c r="FAP46" s="16"/>
      <c r="FAR46" s="16"/>
      <c r="FAT46" s="16"/>
      <c r="FAV46" s="16"/>
      <c r="FAX46" s="16"/>
      <c r="FAZ46" s="16"/>
      <c r="FBB46" s="16"/>
      <c r="FBD46" s="16"/>
      <c r="FBF46" s="16"/>
      <c r="FBH46" s="16"/>
      <c r="FBJ46" s="16"/>
      <c r="FBL46" s="16"/>
      <c r="FBN46" s="16"/>
      <c r="FBP46" s="16"/>
      <c r="FBR46" s="16"/>
      <c r="FBT46" s="16"/>
      <c r="FBV46" s="16"/>
      <c r="FBX46" s="16"/>
      <c r="FBZ46" s="16"/>
      <c r="FCB46" s="16"/>
      <c r="FCD46" s="16"/>
      <c r="FCF46" s="16"/>
      <c r="FCH46" s="16"/>
      <c r="FCJ46" s="16"/>
      <c r="FCL46" s="16"/>
      <c r="FCN46" s="16"/>
      <c r="FCP46" s="16"/>
      <c r="FCR46" s="16"/>
      <c r="FCT46" s="16"/>
      <c r="FCV46" s="16"/>
      <c r="FCX46" s="16"/>
      <c r="FCZ46" s="16"/>
      <c r="FDB46" s="16"/>
      <c r="FDD46" s="16"/>
      <c r="FDF46" s="16"/>
      <c r="FDH46" s="16"/>
      <c r="FDJ46" s="16"/>
      <c r="FDL46" s="16"/>
      <c r="FDN46" s="16"/>
      <c r="FDP46" s="16"/>
      <c r="FDR46" s="16"/>
      <c r="FDT46" s="16"/>
      <c r="FDV46" s="16"/>
      <c r="FDX46" s="16"/>
      <c r="FDZ46" s="16"/>
      <c r="FEB46" s="16"/>
      <c r="FED46" s="16"/>
      <c r="FEF46" s="16"/>
      <c r="FEH46" s="16"/>
      <c r="FEJ46" s="16"/>
      <c r="FEL46" s="16"/>
      <c r="FEN46" s="16"/>
      <c r="FEP46" s="16"/>
      <c r="FER46" s="16"/>
      <c r="FET46" s="16"/>
      <c r="FEV46" s="16"/>
      <c r="FEX46" s="16"/>
      <c r="FEZ46" s="16"/>
      <c r="FFB46" s="16"/>
      <c r="FFD46" s="16"/>
      <c r="FFF46" s="16"/>
      <c r="FFH46" s="16"/>
      <c r="FFJ46" s="16"/>
      <c r="FFL46" s="16"/>
      <c r="FFN46" s="16"/>
      <c r="FFP46" s="16"/>
      <c r="FFR46" s="16"/>
      <c r="FFT46" s="16"/>
      <c r="FFV46" s="16"/>
      <c r="FFX46" s="16"/>
      <c r="FFZ46" s="16"/>
      <c r="FGB46" s="16"/>
      <c r="FGD46" s="16"/>
      <c r="FGF46" s="16"/>
      <c r="FGH46" s="16"/>
      <c r="FGJ46" s="16"/>
      <c r="FGL46" s="16"/>
      <c r="FGN46" s="16"/>
      <c r="FGP46" s="16"/>
      <c r="FGR46" s="16"/>
      <c r="FGT46" s="16"/>
      <c r="FGV46" s="16"/>
      <c r="FGX46" s="16"/>
      <c r="FGZ46" s="16"/>
      <c r="FHB46" s="16"/>
      <c r="FHD46" s="16"/>
      <c r="FHF46" s="16"/>
      <c r="FHH46" s="16"/>
      <c r="FHJ46" s="16"/>
      <c r="FHL46" s="16"/>
      <c r="FHN46" s="16"/>
      <c r="FHP46" s="16"/>
      <c r="FHR46" s="16"/>
      <c r="FHT46" s="16"/>
      <c r="FHV46" s="16"/>
      <c r="FHX46" s="16"/>
      <c r="FHZ46" s="16"/>
      <c r="FIB46" s="16"/>
      <c r="FID46" s="16"/>
      <c r="FIF46" s="16"/>
      <c r="FIH46" s="16"/>
      <c r="FIJ46" s="16"/>
      <c r="FIL46" s="16"/>
      <c r="FIN46" s="16"/>
      <c r="FIP46" s="16"/>
      <c r="FIR46" s="16"/>
      <c r="FIT46" s="16"/>
      <c r="FIV46" s="16"/>
      <c r="FIX46" s="16"/>
      <c r="FIZ46" s="16"/>
      <c r="FJB46" s="16"/>
      <c r="FJD46" s="16"/>
      <c r="FJF46" s="16"/>
      <c r="FJH46" s="16"/>
      <c r="FJJ46" s="16"/>
      <c r="FJL46" s="16"/>
      <c r="FJN46" s="16"/>
      <c r="FJP46" s="16"/>
      <c r="FJR46" s="16"/>
      <c r="FJT46" s="16"/>
      <c r="FJV46" s="16"/>
      <c r="FJX46" s="16"/>
      <c r="FJZ46" s="16"/>
      <c r="FKB46" s="16"/>
      <c r="FKD46" s="16"/>
      <c r="FKF46" s="16"/>
      <c r="FKH46" s="16"/>
      <c r="FKJ46" s="16"/>
      <c r="FKL46" s="16"/>
      <c r="FKN46" s="16"/>
      <c r="FKP46" s="16"/>
      <c r="FKR46" s="16"/>
      <c r="FKT46" s="16"/>
      <c r="FKV46" s="16"/>
      <c r="FKX46" s="16"/>
      <c r="FKZ46" s="16"/>
      <c r="FLB46" s="16"/>
      <c r="FLD46" s="16"/>
      <c r="FLF46" s="16"/>
      <c r="FLH46" s="16"/>
      <c r="FLJ46" s="16"/>
      <c r="FLL46" s="16"/>
      <c r="FLN46" s="16"/>
      <c r="FLP46" s="16"/>
      <c r="FLR46" s="16"/>
      <c r="FLT46" s="16"/>
      <c r="FLV46" s="16"/>
      <c r="FLX46" s="16"/>
      <c r="FLZ46" s="16"/>
      <c r="FMB46" s="16"/>
      <c r="FMD46" s="16"/>
      <c r="FMF46" s="16"/>
      <c r="FMH46" s="16"/>
      <c r="FMJ46" s="16"/>
      <c r="FML46" s="16"/>
      <c r="FMN46" s="16"/>
      <c r="FMP46" s="16"/>
      <c r="FMR46" s="16"/>
      <c r="FMT46" s="16"/>
      <c r="FMV46" s="16"/>
      <c r="FMX46" s="16"/>
      <c r="FMZ46" s="16"/>
      <c r="FNB46" s="16"/>
      <c r="FND46" s="16"/>
      <c r="FNF46" s="16"/>
      <c r="FNH46" s="16"/>
      <c r="FNJ46" s="16"/>
      <c r="FNL46" s="16"/>
      <c r="FNN46" s="16"/>
      <c r="FNP46" s="16"/>
      <c r="FNR46" s="16"/>
      <c r="FNT46" s="16"/>
      <c r="FNV46" s="16"/>
      <c r="FNX46" s="16"/>
      <c r="FNZ46" s="16"/>
      <c r="FOB46" s="16"/>
      <c r="FOD46" s="16"/>
      <c r="FOF46" s="16"/>
      <c r="FOH46" s="16"/>
      <c r="FOJ46" s="16"/>
      <c r="FOL46" s="16"/>
      <c r="FON46" s="16"/>
      <c r="FOP46" s="16"/>
      <c r="FOR46" s="16"/>
      <c r="FOT46" s="16"/>
      <c r="FOV46" s="16"/>
      <c r="FOX46" s="16"/>
      <c r="FOZ46" s="16"/>
      <c r="FPB46" s="16"/>
      <c r="FPD46" s="16"/>
      <c r="FPF46" s="16"/>
      <c r="FPH46" s="16"/>
      <c r="FPJ46" s="16"/>
      <c r="FPL46" s="16"/>
      <c r="FPN46" s="16"/>
      <c r="FPP46" s="16"/>
      <c r="FPR46" s="16"/>
      <c r="FPT46" s="16"/>
      <c r="FPV46" s="16"/>
      <c r="FPX46" s="16"/>
      <c r="FPZ46" s="16"/>
      <c r="FQB46" s="16"/>
      <c r="FQD46" s="16"/>
      <c r="FQF46" s="16"/>
      <c r="FQH46" s="16"/>
      <c r="FQJ46" s="16"/>
      <c r="FQL46" s="16"/>
      <c r="FQN46" s="16"/>
      <c r="FQP46" s="16"/>
      <c r="FQR46" s="16"/>
      <c r="FQT46" s="16"/>
      <c r="FQV46" s="16"/>
      <c r="FQX46" s="16"/>
      <c r="FQZ46" s="16"/>
      <c r="FRB46" s="16"/>
      <c r="FRD46" s="16"/>
      <c r="FRF46" s="16"/>
      <c r="FRH46" s="16"/>
      <c r="FRJ46" s="16"/>
      <c r="FRL46" s="16"/>
      <c r="FRN46" s="16"/>
      <c r="FRP46" s="16"/>
      <c r="FRR46" s="16"/>
      <c r="FRT46" s="16"/>
      <c r="FRV46" s="16"/>
      <c r="FRX46" s="16"/>
      <c r="FRZ46" s="16"/>
      <c r="FSB46" s="16"/>
      <c r="FSD46" s="16"/>
      <c r="FSF46" s="16"/>
      <c r="FSH46" s="16"/>
      <c r="FSJ46" s="16"/>
      <c r="FSL46" s="16"/>
      <c r="FSN46" s="16"/>
      <c r="FSP46" s="16"/>
      <c r="FSR46" s="16"/>
      <c r="FST46" s="16"/>
      <c r="FSV46" s="16"/>
      <c r="FSX46" s="16"/>
      <c r="FSZ46" s="16"/>
      <c r="FTB46" s="16"/>
      <c r="FTD46" s="16"/>
      <c r="FTF46" s="16"/>
      <c r="FTH46" s="16"/>
      <c r="FTJ46" s="16"/>
      <c r="FTL46" s="16"/>
      <c r="FTN46" s="16"/>
      <c r="FTP46" s="16"/>
      <c r="FTR46" s="16"/>
      <c r="FTT46" s="16"/>
      <c r="FTV46" s="16"/>
      <c r="FTX46" s="16"/>
      <c r="FTZ46" s="16"/>
      <c r="FUB46" s="16"/>
      <c r="FUD46" s="16"/>
      <c r="FUF46" s="16"/>
      <c r="FUH46" s="16"/>
      <c r="FUJ46" s="16"/>
      <c r="FUL46" s="16"/>
      <c r="FUN46" s="16"/>
      <c r="FUP46" s="16"/>
      <c r="FUR46" s="16"/>
      <c r="FUT46" s="16"/>
      <c r="FUV46" s="16"/>
      <c r="FUX46" s="16"/>
      <c r="FUZ46" s="16"/>
      <c r="FVB46" s="16"/>
      <c r="FVD46" s="16"/>
      <c r="FVF46" s="16"/>
      <c r="FVH46" s="16"/>
      <c r="FVJ46" s="16"/>
      <c r="FVL46" s="16"/>
      <c r="FVN46" s="16"/>
      <c r="FVP46" s="16"/>
      <c r="FVR46" s="16"/>
      <c r="FVT46" s="16"/>
      <c r="FVV46" s="16"/>
      <c r="FVX46" s="16"/>
      <c r="FVZ46" s="16"/>
      <c r="FWB46" s="16"/>
      <c r="FWD46" s="16"/>
      <c r="FWF46" s="16"/>
      <c r="FWH46" s="16"/>
      <c r="FWJ46" s="16"/>
      <c r="FWL46" s="16"/>
      <c r="FWN46" s="16"/>
      <c r="FWP46" s="16"/>
      <c r="FWR46" s="16"/>
      <c r="FWT46" s="16"/>
      <c r="FWV46" s="16"/>
      <c r="FWX46" s="16"/>
      <c r="FWZ46" s="16"/>
      <c r="FXB46" s="16"/>
      <c r="FXD46" s="16"/>
      <c r="FXF46" s="16"/>
      <c r="FXH46" s="16"/>
      <c r="FXJ46" s="16"/>
      <c r="FXL46" s="16"/>
      <c r="FXN46" s="16"/>
      <c r="FXP46" s="16"/>
      <c r="FXR46" s="16"/>
      <c r="FXT46" s="16"/>
      <c r="FXV46" s="16"/>
      <c r="FXX46" s="16"/>
      <c r="FXZ46" s="16"/>
      <c r="FYB46" s="16"/>
      <c r="FYD46" s="16"/>
      <c r="FYF46" s="16"/>
      <c r="FYH46" s="16"/>
      <c r="FYJ46" s="16"/>
      <c r="FYL46" s="16"/>
      <c r="FYN46" s="16"/>
      <c r="FYP46" s="16"/>
      <c r="FYR46" s="16"/>
      <c r="FYT46" s="16"/>
      <c r="FYV46" s="16"/>
      <c r="FYX46" s="16"/>
      <c r="FYZ46" s="16"/>
      <c r="FZB46" s="16"/>
      <c r="FZD46" s="16"/>
      <c r="FZF46" s="16"/>
      <c r="FZH46" s="16"/>
      <c r="FZJ46" s="16"/>
      <c r="FZL46" s="16"/>
      <c r="FZN46" s="16"/>
      <c r="FZP46" s="16"/>
      <c r="FZR46" s="16"/>
      <c r="FZT46" s="16"/>
      <c r="FZV46" s="16"/>
      <c r="FZX46" s="16"/>
      <c r="FZZ46" s="16"/>
      <c r="GAB46" s="16"/>
      <c r="GAD46" s="16"/>
      <c r="GAF46" s="16"/>
      <c r="GAH46" s="16"/>
      <c r="GAJ46" s="16"/>
      <c r="GAL46" s="16"/>
      <c r="GAN46" s="16"/>
      <c r="GAP46" s="16"/>
      <c r="GAR46" s="16"/>
      <c r="GAT46" s="16"/>
      <c r="GAV46" s="16"/>
      <c r="GAX46" s="16"/>
      <c r="GAZ46" s="16"/>
      <c r="GBB46" s="16"/>
      <c r="GBD46" s="16"/>
      <c r="GBF46" s="16"/>
      <c r="GBH46" s="16"/>
      <c r="GBJ46" s="16"/>
      <c r="GBL46" s="16"/>
      <c r="GBN46" s="16"/>
      <c r="GBP46" s="16"/>
      <c r="GBR46" s="16"/>
      <c r="GBT46" s="16"/>
      <c r="GBV46" s="16"/>
      <c r="GBX46" s="16"/>
      <c r="GBZ46" s="16"/>
      <c r="GCB46" s="16"/>
      <c r="GCD46" s="16"/>
      <c r="GCF46" s="16"/>
      <c r="GCH46" s="16"/>
      <c r="GCJ46" s="16"/>
      <c r="GCL46" s="16"/>
      <c r="GCN46" s="16"/>
      <c r="GCP46" s="16"/>
      <c r="GCR46" s="16"/>
      <c r="GCT46" s="16"/>
      <c r="GCV46" s="16"/>
      <c r="GCX46" s="16"/>
      <c r="GCZ46" s="16"/>
      <c r="GDB46" s="16"/>
      <c r="GDD46" s="16"/>
      <c r="GDF46" s="16"/>
      <c r="GDH46" s="16"/>
      <c r="GDJ46" s="16"/>
      <c r="GDL46" s="16"/>
      <c r="GDN46" s="16"/>
      <c r="GDP46" s="16"/>
      <c r="GDR46" s="16"/>
      <c r="GDT46" s="16"/>
      <c r="GDV46" s="16"/>
      <c r="GDX46" s="16"/>
      <c r="GDZ46" s="16"/>
      <c r="GEB46" s="16"/>
      <c r="GED46" s="16"/>
      <c r="GEF46" s="16"/>
      <c r="GEH46" s="16"/>
      <c r="GEJ46" s="16"/>
      <c r="GEL46" s="16"/>
      <c r="GEN46" s="16"/>
      <c r="GEP46" s="16"/>
      <c r="GER46" s="16"/>
      <c r="GET46" s="16"/>
      <c r="GEV46" s="16"/>
      <c r="GEX46" s="16"/>
      <c r="GEZ46" s="16"/>
      <c r="GFB46" s="16"/>
      <c r="GFD46" s="16"/>
      <c r="GFF46" s="16"/>
      <c r="GFH46" s="16"/>
      <c r="GFJ46" s="16"/>
      <c r="GFL46" s="16"/>
      <c r="GFN46" s="16"/>
      <c r="GFP46" s="16"/>
      <c r="GFR46" s="16"/>
      <c r="GFT46" s="16"/>
      <c r="GFV46" s="16"/>
      <c r="GFX46" s="16"/>
      <c r="GFZ46" s="16"/>
      <c r="GGB46" s="16"/>
      <c r="GGD46" s="16"/>
      <c r="GGF46" s="16"/>
      <c r="GGH46" s="16"/>
      <c r="GGJ46" s="16"/>
      <c r="GGL46" s="16"/>
      <c r="GGN46" s="16"/>
      <c r="GGP46" s="16"/>
      <c r="GGR46" s="16"/>
      <c r="GGT46" s="16"/>
      <c r="GGV46" s="16"/>
      <c r="GGX46" s="16"/>
      <c r="GGZ46" s="16"/>
      <c r="GHB46" s="16"/>
      <c r="GHD46" s="16"/>
      <c r="GHF46" s="16"/>
      <c r="GHH46" s="16"/>
      <c r="GHJ46" s="16"/>
      <c r="GHL46" s="16"/>
      <c r="GHN46" s="16"/>
      <c r="GHP46" s="16"/>
      <c r="GHR46" s="16"/>
      <c r="GHT46" s="16"/>
      <c r="GHV46" s="16"/>
      <c r="GHX46" s="16"/>
      <c r="GHZ46" s="16"/>
      <c r="GIB46" s="16"/>
      <c r="GID46" s="16"/>
      <c r="GIF46" s="16"/>
      <c r="GIH46" s="16"/>
      <c r="GIJ46" s="16"/>
      <c r="GIL46" s="16"/>
      <c r="GIN46" s="16"/>
      <c r="GIP46" s="16"/>
      <c r="GIR46" s="16"/>
      <c r="GIT46" s="16"/>
      <c r="GIV46" s="16"/>
      <c r="GIX46" s="16"/>
      <c r="GIZ46" s="16"/>
      <c r="GJB46" s="16"/>
      <c r="GJD46" s="16"/>
      <c r="GJF46" s="16"/>
      <c r="GJH46" s="16"/>
      <c r="GJJ46" s="16"/>
      <c r="GJL46" s="16"/>
      <c r="GJN46" s="16"/>
      <c r="GJP46" s="16"/>
      <c r="GJR46" s="16"/>
      <c r="GJT46" s="16"/>
      <c r="GJV46" s="16"/>
      <c r="GJX46" s="16"/>
      <c r="GJZ46" s="16"/>
      <c r="GKB46" s="16"/>
      <c r="GKD46" s="16"/>
      <c r="GKF46" s="16"/>
      <c r="GKH46" s="16"/>
      <c r="GKJ46" s="16"/>
      <c r="GKL46" s="16"/>
      <c r="GKN46" s="16"/>
      <c r="GKP46" s="16"/>
      <c r="GKR46" s="16"/>
      <c r="GKT46" s="16"/>
      <c r="GKV46" s="16"/>
      <c r="GKX46" s="16"/>
      <c r="GKZ46" s="16"/>
      <c r="GLB46" s="16"/>
      <c r="GLD46" s="16"/>
      <c r="GLF46" s="16"/>
      <c r="GLH46" s="16"/>
      <c r="GLJ46" s="16"/>
      <c r="GLL46" s="16"/>
      <c r="GLN46" s="16"/>
      <c r="GLP46" s="16"/>
      <c r="GLR46" s="16"/>
      <c r="GLT46" s="16"/>
      <c r="GLV46" s="16"/>
      <c r="GLX46" s="16"/>
      <c r="GLZ46" s="16"/>
      <c r="GMB46" s="16"/>
      <c r="GMD46" s="16"/>
      <c r="GMF46" s="16"/>
      <c r="GMH46" s="16"/>
      <c r="GMJ46" s="16"/>
      <c r="GML46" s="16"/>
      <c r="GMN46" s="16"/>
      <c r="GMP46" s="16"/>
      <c r="GMR46" s="16"/>
      <c r="GMT46" s="16"/>
      <c r="GMV46" s="16"/>
      <c r="GMX46" s="16"/>
      <c r="GMZ46" s="16"/>
      <c r="GNB46" s="16"/>
      <c r="GND46" s="16"/>
      <c r="GNF46" s="16"/>
      <c r="GNH46" s="16"/>
      <c r="GNJ46" s="16"/>
      <c r="GNL46" s="16"/>
      <c r="GNN46" s="16"/>
      <c r="GNP46" s="16"/>
      <c r="GNR46" s="16"/>
      <c r="GNT46" s="16"/>
      <c r="GNV46" s="16"/>
      <c r="GNX46" s="16"/>
      <c r="GNZ46" s="16"/>
      <c r="GOB46" s="16"/>
      <c r="GOD46" s="16"/>
      <c r="GOF46" s="16"/>
      <c r="GOH46" s="16"/>
      <c r="GOJ46" s="16"/>
      <c r="GOL46" s="16"/>
      <c r="GON46" s="16"/>
      <c r="GOP46" s="16"/>
      <c r="GOR46" s="16"/>
      <c r="GOT46" s="16"/>
      <c r="GOV46" s="16"/>
      <c r="GOX46" s="16"/>
      <c r="GOZ46" s="16"/>
      <c r="GPB46" s="16"/>
      <c r="GPD46" s="16"/>
      <c r="GPF46" s="16"/>
      <c r="GPH46" s="16"/>
      <c r="GPJ46" s="16"/>
      <c r="GPL46" s="16"/>
      <c r="GPN46" s="16"/>
      <c r="GPP46" s="16"/>
      <c r="GPR46" s="16"/>
      <c r="GPT46" s="16"/>
      <c r="GPV46" s="16"/>
      <c r="GPX46" s="16"/>
      <c r="GPZ46" s="16"/>
      <c r="GQB46" s="16"/>
      <c r="GQD46" s="16"/>
      <c r="GQF46" s="16"/>
      <c r="GQH46" s="16"/>
      <c r="GQJ46" s="16"/>
      <c r="GQL46" s="16"/>
      <c r="GQN46" s="16"/>
      <c r="GQP46" s="16"/>
      <c r="GQR46" s="16"/>
      <c r="GQT46" s="16"/>
      <c r="GQV46" s="16"/>
      <c r="GQX46" s="16"/>
      <c r="GQZ46" s="16"/>
      <c r="GRB46" s="16"/>
      <c r="GRD46" s="16"/>
      <c r="GRF46" s="16"/>
      <c r="GRH46" s="16"/>
      <c r="GRJ46" s="16"/>
      <c r="GRL46" s="16"/>
      <c r="GRN46" s="16"/>
      <c r="GRP46" s="16"/>
      <c r="GRR46" s="16"/>
      <c r="GRT46" s="16"/>
      <c r="GRV46" s="16"/>
      <c r="GRX46" s="16"/>
      <c r="GRZ46" s="16"/>
      <c r="GSB46" s="16"/>
      <c r="GSD46" s="16"/>
      <c r="GSF46" s="16"/>
      <c r="GSH46" s="16"/>
      <c r="GSJ46" s="16"/>
      <c r="GSL46" s="16"/>
      <c r="GSN46" s="16"/>
      <c r="GSP46" s="16"/>
      <c r="GSR46" s="16"/>
      <c r="GST46" s="16"/>
      <c r="GSV46" s="16"/>
      <c r="GSX46" s="16"/>
      <c r="GSZ46" s="16"/>
      <c r="GTB46" s="16"/>
      <c r="GTD46" s="16"/>
      <c r="GTF46" s="16"/>
      <c r="GTH46" s="16"/>
      <c r="GTJ46" s="16"/>
      <c r="GTL46" s="16"/>
      <c r="GTN46" s="16"/>
      <c r="GTP46" s="16"/>
      <c r="GTR46" s="16"/>
      <c r="GTT46" s="16"/>
      <c r="GTV46" s="16"/>
      <c r="GTX46" s="16"/>
      <c r="GTZ46" s="16"/>
      <c r="GUB46" s="16"/>
      <c r="GUD46" s="16"/>
      <c r="GUF46" s="16"/>
      <c r="GUH46" s="16"/>
      <c r="GUJ46" s="16"/>
      <c r="GUL46" s="16"/>
      <c r="GUN46" s="16"/>
      <c r="GUP46" s="16"/>
      <c r="GUR46" s="16"/>
      <c r="GUT46" s="16"/>
      <c r="GUV46" s="16"/>
      <c r="GUX46" s="16"/>
      <c r="GUZ46" s="16"/>
      <c r="GVB46" s="16"/>
      <c r="GVD46" s="16"/>
      <c r="GVF46" s="16"/>
      <c r="GVH46" s="16"/>
      <c r="GVJ46" s="16"/>
      <c r="GVL46" s="16"/>
      <c r="GVN46" s="16"/>
      <c r="GVP46" s="16"/>
      <c r="GVR46" s="16"/>
      <c r="GVT46" s="16"/>
      <c r="GVV46" s="16"/>
      <c r="GVX46" s="16"/>
      <c r="GVZ46" s="16"/>
      <c r="GWB46" s="16"/>
      <c r="GWD46" s="16"/>
      <c r="GWF46" s="16"/>
      <c r="GWH46" s="16"/>
      <c r="GWJ46" s="16"/>
      <c r="GWL46" s="16"/>
      <c r="GWN46" s="16"/>
      <c r="GWP46" s="16"/>
      <c r="GWR46" s="16"/>
      <c r="GWT46" s="16"/>
      <c r="GWV46" s="16"/>
      <c r="GWX46" s="16"/>
      <c r="GWZ46" s="16"/>
      <c r="GXB46" s="16"/>
      <c r="GXD46" s="16"/>
      <c r="GXF46" s="16"/>
      <c r="GXH46" s="16"/>
      <c r="GXJ46" s="16"/>
      <c r="GXL46" s="16"/>
      <c r="GXN46" s="16"/>
      <c r="GXP46" s="16"/>
      <c r="GXR46" s="16"/>
      <c r="GXT46" s="16"/>
      <c r="GXV46" s="16"/>
      <c r="GXX46" s="16"/>
      <c r="GXZ46" s="16"/>
      <c r="GYB46" s="16"/>
      <c r="GYD46" s="16"/>
      <c r="GYF46" s="16"/>
      <c r="GYH46" s="16"/>
      <c r="GYJ46" s="16"/>
      <c r="GYL46" s="16"/>
      <c r="GYN46" s="16"/>
      <c r="GYP46" s="16"/>
      <c r="GYR46" s="16"/>
      <c r="GYT46" s="16"/>
      <c r="GYV46" s="16"/>
      <c r="GYX46" s="16"/>
      <c r="GYZ46" s="16"/>
      <c r="GZB46" s="16"/>
      <c r="GZD46" s="16"/>
      <c r="GZF46" s="16"/>
      <c r="GZH46" s="16"/>
      <c r="GZJ46" s="16"/>
      <c r="GZL46" s="16"/>
      <c r="GZN46" s="16"/>
      <c r="GZP46" s="16"/>
      <c r="GZR46" s="16"/>
      <c r="GZT46" s="16"/>
      <c r="GZV46" s="16"/>
      <c r="GZX46" s="16"/>
      <c r="GZZ46" s="16"/>
      <c r="HAB46" s="16"/>
      <c r="HAD46" s="16"/>
      <c r="HAF46" s="16"/>
      <c r="HAH46" s="16"/>
      <c r="HAJ46" s="16"/>
      <c r="HAL46" s="16"/>
      <c r="HAN46" s="16"/>
      <c r="HAP46" s="16"/>
      <c r="HAR46" s="16"/>
      <c r="HAT46" s="16"/>
      <c r="HAV46" s="16"/>
      <c r="HAX46" s="16"/>
      <c r="HAZ46" s="16"/>
      <c r="HBB46" s="16"/>
      <c r="HBD46" s="16"/>
      <c r="HBF46" s="16"/>
      <c r="HBH46" s="16"/>
      <c r="HBJ46" s="16"/>
      <c r="HBL46" s="16"/>
      <c r="HBN46" s="16"/>
      <c r="HBP46" s="16"/>
      <c r="HBR46" s="16"/>
      <c r="HBT46" s="16"/>
      <c r="HBV46" s="16"/>
      <c r="HBX46" s="16"/>
      <c r="HBZ46" s="16"/>
      <c r="HCB46" s="16"/>
      <c r="HCD46" s="16"/>
      <c r="HCF46" s="16"/>
      <c r="HCH46" s="16"/>
      <c r="HCJ46" s="16"/>
      <c r="HCL46" s="16"/>
      <c r="HCN46" s="16"/>
      <c r="HCP46" s="16"/>
      <c r="HCR46" s="16"/>
      <c r="HCT46" s="16"/>
      <c r="HCV46" s="16"/>
      <c r="HCX46" s="16"/>
      <c r="HCZ46" s="16"/>
      <c r="HDB46" s="16"/>
      <c r="HDD46" s="16"/>
      <c r="HDF46" s="16"/>
      <c r="HDH46" s="16"/>
      <c r="HDJ46" s="16"/>
      <c r="HDL46" s="16"/>
      <c r="HDN46" s="16"/>
      <c r="HDP46" s="16"/>
      <c r="HDR46" s="16"/>
      <c r="HDT46" s="16"/>
      <c r="HDV46" s="16"/>
      <c r="HDX46" s="16"/>
      <c r="HDZ46" s="16"/>
      <c r="HEB46" s="16"/>
      <c r="HED46" s="16"/>
      <c r="HEF46" s="16"/>
      <c r="HEH46" s="16"/>
      <c r="HEJ46" s="16"/>
      <c r="HEL46" s="16"/>
      <c r="HEN46" s="16"/>
      <c r="HEP46" s="16"/>
      <c r="HER46" s="16"/>
      <c r="HET46" s="16"/>
      <c r="HEV46" s="16"/>
      <c r="HEX46" s="16"/>
      <c r="HEZ46" s="16"/>
      <c r="HFB46" s="16"/>
      <c r="HFD46" s="16"/>
      <c r="HFF46" s="16"/>
      <c r="HFH46" s="16"/>
      <c r="HFJ46" s="16"/>
      <c r="HFL46" s="16"/>
      <c r="HFN46" s="16"/>
      <c r="HFP46" s="16"/>
      <c r="HFR46" s="16"/>
      <c r="HFT46" s="16"/>
      <c r="HFV46" s="16"/>
      <c r="HFX46" s="16"/>
      <c r="HFZ46" s="16"/>
      <c r="HGB46" s="16"/>
      <c r="HGD46" s="16"/>
      <c r="HGF46" s="16"/>
      <c r="HGH46" s="16"/>
      <c r="HGJ46" s="16"/>
      <c r="HGL46" s="16"/>
      <c r="HGN46" s="16"/>
      <c r="HGP46" s="16"/>
      <c r="HGR46" s="16"/>
      <c r="HGT46" s="16"/>
      <c r="HGV46" s="16"/>
      <c r="HGX46" s="16"/>
      <c r="HGZ46" s="16"/>
      <c r="HHB46" s="16"/>
      <c r="HHD46" s="16"/>
      <c r="HHF46" s="16"/>
      <c r="HHH46" s="16"/>
      <c r="HHJ46" s="16"/>
      <c r="HHL46" s="16"/>
      <c r="HHN46" s="16"/>
      <c r="HHP46" s="16"/>
      <c r="HHR46" s="16"/>
      <c r="HHT46" s="16"/>
      <c r="HHV46" s="16"/>
      <c r="HHX46" s="16"/>
      <c r="HHZ46" s="16"/>
      <c r="HIB46" s="16"/>
      <c r="HID46" s="16"/>
      <c r="HIF46" s="16"/>
      <c r="HIH46" s="16"/>
      <c r="HIJ46" s="16"/>
      <c r="HIL46" s="16"/>
      <c r="HIN46" s="16"/>
      <c r="HIP46" s="16"/>
      <c r="HIR46" s="16"/>
      <c r="HIT46" s="16"/>
      <c r="HIV46" s="16"/>
      <c r="HIX46" s="16"/>
      <c r="HIZ46" s="16"/>
      <c r="HJB46" s="16"/>
      <c r="HJD46" s="16"/>
      <c r="HJF46" s="16"/>
      <c r="HJH46" s="16"/>
      <c r="HJJ46" s="16"/>
      <c r="HJL46" s="16"/>
      <c r="HJN46" s="16"/>
      <c r="HJP46" s="16"/>
      <c r="HJR46" s="16"/>
      <c r="HJT46" s="16"/>
      <c r="HJV46" s="16"/>
      <c r="HJX46" s="16"/>
      <c r="HJZ46" s="16"/>
      <c r="HKB46" s="16"/>
      <c r="HKD46" s="16"/>
      <c r="HKF46" s="16"/>
      <c r="HKH46" s="16"/>
      <c r="HKJ46" s="16"/>
      <c r="HKL46" s="16"/>
      <c r="HKN46" s="16"/>
      <c r="HKP46" s="16"/>
      <c r="HKR46" s="16"/>
      <c r="HKT46" s="16"/>
      <c r="HKV46" s="16"/>
      <c r="HKX46" s="16"/>
      <c r="HKZ46" s="16"/>
      <c r="HLB46" s="16"/>
      <c r="HLD46" s="16"/>
      <c r="HLF46" s="16"/>
      <c r="HLH46" s="16"/>
      <c r="HLJ46" s="16"/>
      <c r="HLL46" s="16"/>
      <c r="HLN46" s="16"/>
      <c r="HLP46" s="16"/>
      <c r="HLR46" s="16"/>
      <c r="HLT46" s="16"/>
      <c r="HLV46" s="16"/>
      <c r="HLX46" s="16"/>
      <c r="HLZ46" s="16"/>
      <c r="HMB46" s="16"/>
      <c r="HMD46" s="16"/>
      <c r="HMF46" s="16"/>
      <c r="HMH46" s="16"/>
      <c r="HMJ46" s="16"/>
      <c r="HML46" s="16"/>
      <c r="HMN46" s="16"/>
      <c r="HMP46" s="16"/>
      <c r="HMR46" s="16"/>
      <c r="HMT46" s="16"/>
      <c r="HMV46" s="16"/>
      <c r="HMX46" s="16"/>
      <c r="HMZ46" s="16"/>
      <c r="HNB46" s="16"/>
      <c r="HND46" s="16"/>
      <c r="HNF46" s="16"/>
      <c r="HNH46" s="16"/>
      <c r="HNJ46" s="16"/>
      <c r="HNL46" s="16"/>
      <c r="HNN46" s="16"/>
      <c r="HNP46" s="16"/>
      <c r="HNR46" s="16"/>
      <c r="HNT46" s="16"/>
      <c r="HNV46" s="16"/>
      <c r="HNX46" s="16"/>
      <c r="HNZ46" s="16"/>
      <c r="HOB46" s="16"/>
      <c r="HOD46" s="16"/>
      <c r="HOF46" s="16"/>
      <c r="HOH46" s="16"/>
      <c r="HOJ46" s="16"/>
      <c r="HOL46" s="16"/>
      <c r="HON46" s="16"/>
      <c r="HOP46" s="16"/>
      <c r="HOR46" s="16"/>
      <c r="HOT46" s="16"/>
      <c r="HOV46" s="16"/>
      <c r="HOX46" s="16"/>
      <c r="HOZ46" s="16"/>
      <c r="HPB46" s="16"/>
      <c r="HPD46" s="16"/>
      <c r="HPF46" s="16"/>
      <c r="HPH46" s="16"/>
      <c r="HPJ46" s="16"/>
      <c r="HPL46" s="16"/>
      <c r="HPN46" s="16"/>
      <c r="HPP46" s="16"/>
      <c r="HPR46" s="16"/>
      <c r="HPT46" s="16"/>
      <c r="HPV46" s="16"/>
      <c r="HPX46" s="16"/>
      <c r="HPZ46" s="16"/>
      <c r="HQB46" s="16"/>
      <c r="HQD46" s="16"/>
      <c r="HQF46" s="16"/>
      <c r="HQH46" s="16"/>
      <c r="HQJ46" s="16"/>
      <c r="HQL46" s="16"/>
      <c r="HQN46" s="16"/>
      <c r="HQP46" s="16"/>
      <c r="HQR46" s="16"/>
      <c r="HQT46" s="16"/>
      <c r="HQV46" s="16"/>
      <c r="HQX46" s="16"/>
      <c r="HQZ46" s="16"/>
      <c r="HRB46" s="16"/>
      <c r="HRD46" s="16"/>
      <c r="HRF46" s="16"/>
      <c r="HRH46" s="16"/>
      <c r="HRJ46" s="16"/>
      <c r="HRL46" s="16"/>
      <c r="HRN46" s="16"/>
      <c r="HRP46" s="16"/>
      <c r="HRR46" s="16"/>
      <c r="HRT46" s="16"/>
      <c r="HRV46" s="16"/>
      <c r="HRX46" s="16"/>
      <c r="HRZ46" s="16"/>
      <c r="HSB46" s="16"/>
      <c r="HSD46" s="16"/>
      <c r="HSF46" s="16"/>
      <c r="HSH46" s="16"/>
      <c r="HSJ46" s="16"/>
      <c r="HSL46" s="16"/>
      <c r="HSN46" s="16"/>
      <c r="HSP46" s="16"/>
      <c r="HSR46" s="16"/>
      <c r="HST46" s="16"/>
      <c r="HSV46" s="16"/>
      <c r="HSX46" s="16"/>
      <c r="HSZ46" s="16"/>
      <c r="HTB46" s="16"/>
      <c r="HTD46" s="16"/>
      <c r="HTF46" s="16"/>
      <c r="HTH46" s="16"/>
      <c r="HTJ46" s="16"/>
      <c r="HTL46" s="16"/>
      <c r="HTN46" s="16"/>
      <c r="HTP46" s="16"/>
      <c r="HTR46" s="16"/>
      <c r="HTT46" s="16"/>
      <c r="HTV46" s="16"/>
      <c r="HTX46" s="16"/>
      <c r="HTZ46" s="16"/>
      <c r="HUB46" s="16"/>
      <c r="HUD46" s="16"/>
      <c r="HUF46" s="16"/>
      <c r="HUH46" s="16"/>
      <c r="HUJ46" s="16"/>
      <c r="HUL46" s="16"/>
      <c r="HUN46" s="16"/>
      <c r="HUP46" s="16"/>
      <c r="HUR46" s="16"/>
      <c r="HUT46" s="16"/>
      <c r="HUV46" s="16"/>
      <c r="HUX46" s="16"/>
      <c r="HUZ46" s="16"/>
      <c r="HVB46" s="16"/>
      <c r="HVD46" s="16"/>
      <c r="HVF46" s="16"/>
      <c r="HVH46" s="16"/>
      <c r="HVJ46" s="16"/>
      <c r="HVL46" s="16"/>
      <c r="HVN46" s="16"/>
      <c r="HVP46" s="16"/>
    </row>
    <row r="47" spans="1:1024 1026:2048 2050:3072 3074:4096 4098:5120 5122:5996" x14ac:dyDescent="0.2">
      <c r="A47" s="5" t="s">
        <v>74</v>
      </c>
    </row>
    <row r="48" spans="1:1024 1026:2048 2050:3072 3074:4096 4098:5120 5122:5996" s="8" customFormat="1" x14ac:dyDescent="0.25">
      <c r="A48" s="5" t="s">
        <v>75</v>
      </c>
      <c r="C48" s="6"/>
      <c r="D48" s="6"/>
      <c r="F48" s="6"/>
      <c r="H48" s="6"/>
      <c r="J48" s="6"/>
      <c r="L48" s="6"/>
      <c r="N48" s="6"/>
      <c r="P48" s="6"/>
      <c r="R48" s="6"/>
      <c r="T48" s="6"/>
      <c r="V48" s="6"/>
      <c r="X48" s="6"/>
      <c r="Z48" s="6"/>
      <c r="AB48" s="6"/>
      <c r="AD48" s="6"/>
      <c r="AF48" s="6"/>
      <c r="AH48" s="6"/>
      <c r="AJ48" s="6"/>
      <c r="AL48" s="6"/>
      <c r="AN48" s="6"/>
      <c r="AP48" s="6"/>
      <c r="AR48" s="6"/>
      <c r="AT48" s="6"/>
      <c r="AV48" s="6"/>
      <c r="AX48" s="6"/>
      <c r="AZ48" s="6"/>
      <c r="BB48" s="6"/>
      <c r="BD48" s="6"/>
      <c r="BF48" s="6"/>
      <c r="BH48" s="6"/>
      <c r="BJ48" s="6"/>
      <c r="BL48" s="6"/>
      <c r="BN48" s="6"/>
      <c r="BP48" s="6"/>
      <c r="BR48" s="6"/>
      <c r="BT48" s="6"/>
      <c r="BV48" s="6"/>
      <c r="BX48" s="6"/>
      <c r="BZ48" s="6"/>
      <c r="CB48" s="6"/>
      <c r="CD48" s="6"/>
      <c r="CF48" s="6"/>
      <c r="CH48" s="6"/>
      <c r="CJ48" s="6"/>
      <c r="CL48" s="6"/>
      <c r="CN48" s="6"/>
      <c r="CP48" s="6"/>
      <c r="CR48" s="6"/>
      <c r="CT48" s="6"/>
      <c r="CV48" s="6"/>
      <c r="CX48" s="6"/>
      <c r="CZ48" s="6"/>
      <c r="DB48" s="6"/>
      <c r="DD48" s="6"/>
      <c r="DF48" s="6"/>
      <c r="DH48" s="6"/>
      <c r="DJ48" s="6"/>
      <c r="DL48" s="6"/>
      <c r="DN48" s="6"/>
      <c r="DP48" s="6"/>
      <c r="DR48" s="6"/>
      <c r="DT48" s="6"/>
      <c r="DV48" s="6"/>
      <c r="DX48" s="6"/>
      <c r="DZ48" s="6"/>
      <c r="EB48" s="6"/>
      <c r="ED48" s="6"/>
      <c r="EF48" s="6"/>
      <c r="EH48" s="6"/>
      <c r="EJ48" s="6"/>
      <c r="EL48" s="6"/>
      <c r="EN48" s="6"/>
      <c r="EP48" s="6"/>
      <c r="ER48" s="6"/>
      <c r="ET48" s="6"/>
      <c r="EV48" s="6"/>
      <c r="EX48" s="6"/>
      <c r="EZ48" s="6"/>
      <c r="FB48" s="6"/>
      <c r="FD48" s="6"/>
      <c r="FF48" s="6"/>
      <c r="FH48" s="6"/>
      <c r="FJ48" s="6"/>
      <c r="FL48" s="6"/>
      <c r="FN48" s="6"/>
      <c r="FP48" s="6"/>
      <c r="FR48" s="6"/>
      <c r="FT48" s="6"/>
      <c r="FV48" s="6"/>
      <c r="FX48" s="6"/>
      <c r="FZ48" s="6"/>
      <c r="GB48" s="6"/>
      <c r="GD48" s="6"/>
      <c r="GF48" s="6"/>
      <c r="GH48" s="6"/>
      <c r="GJ48" s="6"/>
      <c r="GL48" s="6"/>
      <c r="GN48" s="6"/>
      <c r="GP48" s="6"/>
      <c r="GR48" s="6"/>
      <c r="GT48" s="6"/>
      <c r="GV48" s="6"/>
      <c r="GX48" s="6"/>
      <c r="GZ48" s="6"/>
      <c r="HB48" s="6"/>
      <c r="HD48" s="6"/>
      <c r="HF48" s="6"/>
      <c r="HH48" s="6"/>
      <c r="HJ48" s="6"/>
      <c r="HL48" s="6"/>
      <c r="HN48" s="6"/>
      <c r="HP48" s="6"/>
      <c r="HR48" s="6"/>
      <c r="HT48" s="6"/>
      <c r="HV48" s="6"/>
      <c r="HX48" s="6"/>
      <c r="HZ48" s="6"/>
      <c r="IB48" s="6"/>
      <c r="ID48" s="6"/>
      <c r="IF48" s="6"/>
      <c r="IH48" s="6"/>
      <c r="IJ48" s="6"/>
      <c r="IL48" s="6"/>
      <c r="IN48" s="6"/>
      <c r="IP48" s="6"/>
      <c r="IR48" s="6"/>
      <c r="IT48" s="6"/>
      <c r="IV48" s="6"/>
      <c r="IX48" s="6"/>
      <c r="IZ48" s="6"/>
      <c r="JB48" s="6"/>
      <c r="JD48" s="6"/>
      <c r="JF48" s="6"/>
      <c r="JH48" s="6"/>
      <c r="JJ48" s="6"/>
      <c r="JL48" s="6"/>
      <c r="JN48" s="6"/>
      <c r="JP48" s="6"/>
      <c r="JR48" s="6"/>
      <c r="JT48" s="6"/>
      <c r="JV48" s="6"/>
      <c r="JX48" s="6"/>
      <c r="JZ48" s="6"/>
      <c r="KB48" s="6"/>
      <c r="KD48" s="6"/>
      <c r="KF48" s="6"/>
      <c r="KH48" s="6"/>
      <c r="KJ48" s="6"/>
      <c r="KL48" s="6"/>
      <c r="KN48" s="6"/>
      <c r="KP48" s="6"/>
      <c r="KR48" s="6"/>
      <c r="KT48" s="6"/>
      <c r="KV48" s="6"/>
      <c r="KX48" s="6"/>
      <c r="KZ48" s="6"/>
      <c r="LB48" s="6"/>
      <c r="LD48" s="6"/>
      <c r="LF48" s="6"/>
      <c r="LH48" s="6"/>
      <c r="LJ48" s="6"/>
      <c r="LL48" s="6"/>
      <c r="LN48" s="6"/>
      <c r="LP48" s="6"/>
      <c r="LR48" s="6"/>
      <c r="LT48" s="6"/>
      <c r="LV48" s="6"/>
      <c r="LX48" s="6"/>
      <c r="LZ48" s="6"/>
      <c r="MB48" s="6"/>
      <c r="MD48" s="6"/>
      <c r="MF48" s="6"/>
      <c r="MH48" s="6"/>
      <c r="MJ48" s="6"/>
      <c r="ML48" s="6"/>
      <c r="MN48" s="6"/>
      <c r="MP48" s="6"/>
      <c r="MR48" s="6"/>
      <c r="MT48" s="6"/>
      <c r="MV48" s="6"/>
      <c r="MX48" s="6"/>
      <c r="MZ48" s="6"/>
      <c r="NB48" s="6"/>
      <c r="ND48" s="6"/>
      <c r="NF48" s="6"/>
      <c r="NH48" s="6"/>
      <c r="NJ48" s="6"/>
      <c r="NL48" s="6"/>
      <c r="NN48" s="6"/>
      <c r="NP48" s="6"/>
      <c r="NR48" s="6"/>
      <c r="NT48" s="6"/>
      <c r="NV48" s="6"/>
      <c r="NX48" s="6"/>
      <c r="NZ48" s="6"/>
      <c r="OB48" s="6"/>
      <c r="OD48" s="6"/>
      <c r="OF48" s="6"/>
      <c r="OH48" s="6"/>
      <c r="OJ48" s="6"/>
      <c r="OL48" s="6"/>
      <c r="ON48" s="6"/>
      <c r="OP48" s="6"/>
      <c r="OR48" s="6"/>
      <c r="OT48" s="6"/>
      <c r="OV48" s="6"/>
      <c r="OX48" s="6"/>
      <c r="OZ48" s="6"/>
      <c r="PB48" s="6"/>
      <c r="PD48" s="6"/>
      <c r="PF48" s="6"/>
      <c r="PH48" s="6"/>
      <c r="PJ48" s="6"/>
      <c r="PL48" s="6"/>
      <c r="PN48" s="6"/>
      <c r="PP48" s="6"/>
      <c r="PR48" s="6"/>
      <c r="PT48" s="6"/>
      <c r="PV48" s="6"/>
      <c r="PX48" s="6"/>
      <c r="PZ48" s="6"/>
      <c r="QB48" s="6"/>
      <c r="QD48" s="6"/>
      <c r="QF48" s="6"/>
      <c r="QH48" s="6"/>
      <c r="QJ48" s="6"/>
      <c r="QL48" s="6"/>
      <c r="QN48" s="6"/>
      <c r="QP48" s="6"/>
      <c r="QR48" s="6"/>
      <c r="QT48" s="6"/>
      <c r="QV48" s="6"/>
      <c r="QX48" s="6"/>
      <c r="QZ48" s="6"/>
      <c r="RB48" s="6"/>
      <c r="RD48" s="6"/>
      <c r="RF48" s="6"/>
      <c r="RH48" s="6"/>
      <c r="RJ48" s="6"/>
      <c r="RL48" s="6"/>
      <c r="RN48" s="6"/>
      <c r="RP48" s="6"/>
      <c r="RR48" s="6"/>
      <c r="RT48" s="6"/>
      <c r="RV48" s="6"/>
      <c r="RX48" s="6"/>
      <c r="RZ48" s="6"/>
      <c r="SB48" s="6"/>
      <c r="SD48" s="6"/>
      <c r="SF48" s="6"/>
      <c r="SH48" s="6"/>
      <c r="SJ48" s="6"/>
      <c r="SL48" s="6"/>
      <c r="SN48" s="6"/>
      <c r="SP48" s="6"/>
      <c r="SR48" s="6"/>
      <c r="ST48" s="6"/>
      <c r="SV48" s="6"/>
      <c r="SX48" s="6"/>
      <c r="SZ48" s="6"/>
      <c r="TB48" s="6"/>
      <c r="TD48" s="6"/>
      <c r="TF48" s="6"/>
      <c r="TH48" s="6"/>
      <c r="TJ48" s="6"/>
      <c r="TL48" s="6"/>
      <c r="TN48" s="6"/>
      <c r="TP48" s="6"/>
      <c r="TR48" s="6"/>
      <c r="TT48" s="6"/>
      <c r="TV48" s="6"/>
      <c r="TX48" s="6"/>
      <c r="TZ48" s="6"/>
      <c r="UB48" s="6"/>
      <c r="UD48" s="6"/>
      <c r="UF48" s="6"/>
      <c r="UH48" s="6"/>
      <c r="UJ48" s="6"/>
      <c r="UL48" s="6"/>
      <c r="UN48" s="6"/>
      <c r="UP48" s="6"/>
      <c r="UR48" s="6"/>
      <c r="UT48" s="6"/>
      <c r="UV48" s="6"/>
      <c r="UX48" s="6"/>
      <c r="UZ48" s="6"/>
      <c r="VB48" s="6"/>
      <c r="VD48" s="6"/>
      <c r="VF48" s="6"/>
      <c r="VH48" s="6"/>
      <c r="VJ48" s="6"/>
      <c r="VL48" s="6"/>
      <c r="VN48" s="6"/>
      <c r="VP48" s="6"/>
      <c r="VR48" s="6"/>
      <c r="VT48" s="6"/>
      <c r="VV48" s="6"/>
      <c r="VX48" s="6"/>
      <c r="VZ48" s="6"/>
      <c r="WB48" s="6"/>
      <c r="WD48" s="6"/>
      <c r="WF48" s="6"/>
      <c r="WH48" s="6"/>
      <c r="WJ48" s="6"/>
      <c r="WL48" s="6"/>
      <c r="WN48" s="6"/>
      <c r="WP48" s="6"/>
      <c r="WR48" s="6"/>
      <c r="WT48" s="6"/>
      <c r="WV48" s="6"/>
      <c r="WX48" s="6"/>
      <c r="WZ48" s="6"/>
      <c r="XB48" s="6"/>
      <c r="XD48" s="6"/>
      <c r="XF48" s="6"/>
      <c r="XH48" s="6"/>
      <c r="XJ48" s="6"/>
      <c r="XL48" s="6"/>
      <c r="XN48" s="6"/>
      <c r="XP48" s="6"/>
      <c r="XR48" s="6"/>
      <c r="XT48" s="6"/>
      <c r="XV48" s="6"/>
      <c r="XX48" s="6"/>
      <c r="XZ48" s="6"/>
      <c r="YB48" s="6"/>
      <c r="YD48" s="6"/>
      <c r="YF48" s="6"/>
      <c r="YH48" s="6"/>
      <c r="YJ48" s="6"/>
      <c r="YL48" s="6"/>
      <c r="YN48" s="6"/>
      <c r="YP48" s="6"/>
      <c r="YR48" s="6"/>
      <c r="YT48" s="6"/>
      <c r="YV48" s="6"/>
      <c r="YX48" s="6"/>
      <c r="YZ48" s="6"/>
      <c r="ZB48" s="6"/>
      <c r="ZD48" s="6"/>
      <c r="ZF48" s="6"/>
      <c r="ZH48" s="6"/>
      <c r="ZJ48" s="6"/>
      <c r="ZL48" s="6"/>
      <c r="ZN48" s="6"/>
      <c r="ZP48" s="6"/>
      <c r="ZR48" s="6"/>
      <c r="ZT48" s="6"/>
      <c r="ZV48" s="6"/>
      <c r="ZX48" s="6"/>
      <c r="ZZ48" s="6"/>
      <c r="AAB48" s="6"/>
      <c r="AAD48" s="6"/>
      <c r="AAF48" s="6"/>
      <c r="AAH48" s="6"/>
      <c r="AAJ48" s="6"/>
      <c r="AAL48" s="6"/>
      <c r="AAN48" s="6"/>
      <c r="AAP48" s="6"/>
      <c r="AAR48" s="6"/>
      <c r="AAT48" s="6"/>
      <c r="AAV48" s="6"/>
      <c r="AAX48" s="6"/>
      <c r="AAZ48" s="6"/>
      <c r="ABB48" s="6"/>
      <c r="ABD48" s="6"/>
      <c r="ABF48" s="6"/>
      <c r="ABH48" s="6"/>
      <c r="ABJ48" s="6"/>
      <c r="ABL48" s="6"/>
      <c r="ABN48" s="6"/>
      <c r="ABP48" s="6"/>
      <c r="ABR48" s="6"/>
      <c r="ABT48" s="6"/>
      <c r="ABV48" s="6"/>
      <c r="ABX48" s="6"/>
      <c r="ABZ48" s="6"/>
      <c r="ACB48" s="6"/>
      <c r="ACD48" s="6"/>
      <c r="ACF48" s="6"/>
      <c r="ACH48" s="6"/>
      <c r="ACJ48" s="6"/>
      <c r="ACL48" s="6"/>
      <c r="ACN48" s="6"/>
      <c r="ACP48" s="6"/>
      <c r="ACR48" s="6"/>
      <c r="ACT48" s="6"/>
      <c r="ACV48" s="6"/>
      <c r="ACX48" s="6"/>
      <c r="ACZ48" s="6"/>
      <c r="ADB48" s="6"/>
      <c r="ADD48" s="6"/>
      <c r="ADF48" s="6"/>
      <c r="ADH48" s="6"/>
      <c r="ADJ48" s="6"/>
      <c r="ADL48" s="6"/>
      <c r="ADN48" s="6"/>
      <c r="ADP48" s="6"/>
      <c r="ADR48" s="6"/>
      <c r="ADT48" s="6"/>
      <c r="ADV48" s="6"/>
      <c r="ADX48" s="6"/>
      <c r="ADZ48" s="6"/>
      <c r="AEB48" s="6"/>
      <c r="AED48" s="6"/>
      <c r="AEF48" s="6"/>
      <c r="AEH48" s="6"/>
      <c r="AEJ48" s="6"/>
      <c r="AEL48" s="6"/>
      <c r="AEN48" s="6"/>
      <c r="AEP48" s="6"/>
      <c r="AER48" s="6"/>
      <c r="AET48" s="6"/>
      <c r="AEV48" s="6"/>
      <c r="AEX48" s="6"/>
      <c r="AEZ48" s="6"/>
      <c r="AFB48" s="6"/>
      <c r="AFD48" s="6"/>
      <c r="AFF48" s="6"/>
      <c r="AFH48" s="6"/>
      <c r="AFJ48" s="6"/>
      <c r="AFL48" s="6"/>
      <c r="AFN48" s="6"/>
      <c r="AFP48" s="6"/>
      <c r="AFR48" s="6"/>
      <c r="AFT48" s="6"/>
      <c r="AFV48" s="6"/>
      <c r="AFX48" s="6"/>
      <c r="AFZ48" s="6"/>
      <c r="AGB48" s="6"/>
      <c r="AGD48" s="6"/>
      <c r="AGF48" s="6"/>
      <c r="AGH48" s="6"/>
      <c r="AGJ48" s="6"/>
      <c r="AGL48" s="6"/>
      <c r="AGN48" s="6"/>
      <c r="AGP48" s="6"/>
      <c r="AGR48" s="6"/>
      <c r="AGT48" s="6"/>
      <c r="AGV48" s="6"/>
      <c r="AGX48" s="6"/>
      <c r="AGZ48" s="6"/>
      <c r="AHB48" s="6"/>
      <c r="AHD48" s="6"/>
      <c r="AHF48" s="6"/>
      <c r="AHH48" s="6"/>
      <c r="AHJ48" s="6"/>
      <c r="AHL48" s="6"/>
      <c r="AHN48" s="6"/>
      <c r="AHP48" s="6"/>
      <c r="AHR48" s="6"/>
      <c r="AHT48" s="6"/>
      <c r="AHV48" s="6"/>
      <c r="AHX48" s="6"/>
      <c r="AHZ48" s="6"/>
      <c r="AIB48" s="6"/>
      <c r="AID48" s="6"/>
      <c r="AIF48" s="6"/>
      <c r="AIH48" s="6"/>
      <c r="AIJ48" s="6"/>
      <c r="AIL48" s="6"/>
      <c r="AIN48" s="6"/>
      <c r="AIP48" s="6"/>
      <c r="AIR48" s="6"/>
      <c r="AIT48" s="6"/>
      <c r="AIV48" s="6"/>
      <c r="AIX48" s="6"/>
      <c r="AIZ48" s="6"/>
      <c r="AJB48" s="6"/>
      <c r="AJD48" s="6"/>
      <c r="AJF48" s="6"/>
      <c r="AJH48" s="6"/>
      <c r="AJJ48" s="6"/>
      <c r="AJL48" s="6"/>
      <c r="AJN48" s="6"/>
      <c r="AJP48" s="6"/>
      <c r="AJR48" s="6"/>
      <c r="AJT48" s="6"/>
      <c r="AJV48" s="6"/>
      <c r="AJX48" s="6"/>
      <c r="AJZ48" s="6"/>
      <c r="AKB48" s="6"/>
      <c r="AKD48" s="6"/>
      <c r="AKF48" s="6"/>
      <c r="AKH48" s="6"/>
      <c r="AKJ48" s="6"/>
      <c r="AKL48" s="6"/>
      <c r="AKN48" s="6"/>
      <c r="AKP48" s="6"/>
      <c r="AKR48" s="6"/>
      <c r="AKT48" s="6"/>
      <c r="AKV48" s="6"/>
      <c r="AKX48" s="6"/>
      <c r="AKZ48" s="6"/>
      <c r="ALB48" s="6"/>
      <c r="ALD48" s="6"/>
      <c r="ALF48" s="6"/>
      <c r="ALH48" s="6"/>
      <c r="ALJ48" s="6"/>
      <c r="ALL48" s="6"/>
      <c r="ALN48" s="6"/>
      <c r="ALP48" s="6"/>
      <c r="ALR48" s="6"/>
      <c r="ALT48" s="6"/>
      <c r="ALV48" s="6"/>
      <c r="ALX48" s="6"/>
      <c r="ALZ48" s="6"/>
      <c r="AMB48" s="6"/>
      <c r="AMD48" s="6"/>
      <c r="AMF48" s="6"/>
      <c r="AMH48" s="6"/>
      <c r="AMJ48" s="6"/>
      <c r="AML48" s="6"/>
      <c r="AMN48" s="6"/>
      <c r="AMP48" s="6"/>
      <c r="AMR48" s="6"/>
      <c r="AMT48" s="6"/>
      <c r="AMV48" s="6"/>
      <c r="AMX48" s="6"/>
      <c r="AMZ48" s="6"/>
      <c r="ANB48" s="6"/>
      <c r="AND48" s="6"/>
      <c r="ANF48" s="6"/>
      <c r="ANH48" s="6"/>
      <c r="ANJ48" s="6"/>
      <c r="ANL48" s="6"/>
      <c r="ANN48" s="6"/>
      <c r="ANP48" s="6"/>
      <c r="ANR48" s="6"/>
      <c r="ANT48" s="6"/>
      <c r="ANV48" s="6"/>
      <c r="ANX48" s="6"/>
      <c r="ANZ48" s="6"/>
      <c r="AOB48" s="6"/>
      <c r="AOD48" s="6"/>
      <c r="AOF48" s="6"/>
      <c r="AOH48" s="6"/>
      <c r="AOJ48" s="6"/>
      <c r="AOL48" s="6"/>
      <c r="AON48" s="6"/>
      <c r="AOP48" s="6"/>
      <c r="AOR48" s="6"/>
      <c r="AOT48" s="6"/>
      <c r="AOV48" s="6"/>
      <c r="AOX48" s="6"/>
      <c r="AOZ48" s="6"/>
      <c r="APB48" s="6"/>
      <c r="APD48" s="6"/>
      <c r="APF48" s="6"/>
      <c r="APH48" s="6"/>
      <c r="APJ48" s="6"/>
      <c r="APL48" s="6"/>
      <c r="APN48" s="6"/>
      <c r="APP48" s="6"/>
      <c r="APR48" s="6"/>
      <c r="APT48" s="6"/>
      <c r="APV48" s="6"/>
      <c r="APX48" s="6"/>
      <c r="APZ48" s="6"/>
      <c r="AQB48" s="6"/>
      <c r="AQD48" s="6"/>
      <c r="AQF48" s="6"/>
      <c r="AQH48" s="6"/>
      <c r="AQJ48" s="6"/>
      <c r="AQL48" s="6"/>
      <c r="AQN48" s="6"/>
      <c r="AQP48" s="6"/>
      <c r="AQR48" s="6"/>
      <c r="AQT48" s="6"/>
      <c r="AQV48" s="6"/>
      <c r="AQX48" s="6"/>
      <c r="AQZ48" s="6"/>
      <c r="ARB48" s="6"/>
      <c r="ARD48" s="6"/>
      <c r="ARF48" s="6"/>
      <c r="ARH48" s="6"/>
      <c r="ARJ48" s="6"/>
      <c r="ARL48" s="6"/>
      <c r="ARN48" s="6"/>
      <c r="ARP48" s="6"/>
      <c r="ARR48" s="6"/>
      <c r="ART48" s="6"/>
      <c r="ARV48" s="6"/>
      <c r="ARX48" s="6"/>
      <c r="ARZ48" s="6"/>
      <c r="ASB48" s="6"/>
      <c r="ASD48" s="6"/>
      <c r="ASF48" s="6"/>
      <c r="ASH48" s="6"/>
      <c r="ASJ48" s="6"/>
      <c r="ASL48" s="6"/>
      <c r="ASN48" s="6"/>
      <c r="ASP48" s="6"/>
      <c r="ASR48" s="6"/>
      <c r="AST48" s="6"/>
      <c r="ASV48" s="6"/>
      <c r="ASX48" s="6"/>
      <c r="ASZ48" s="6"/>
      <c r="ATB48" s="6"/>
      <c r="ATD48" s="6"/>
      <c r="ATF48" s="6"/>
      <c r="ATH48" s="6"/>
      <c r="ATJ48" s="6"/>
      <c r="ATL48" s="6"/>
      <c r="ATN48" s="6"/>
      <c r="ATP48" s="6"/>
      <c r="ATR48" s="6"/>
      <c r="ATT48" s="6"/>
      <c r="ATV48" s="6"/>
      <c r="ATX48" s="6"/>
      <c r="ATZ48" s="6"/>
      <c r="AUB48" s="6"/>
      <c r="AUD48" s="6"/>
      <c r="AUF48" s="6"/>
      <c r="AUH48" s="6"/>
      <c r="AUJ48" s="6"/>
      <c r="AUL48" s="6"/>
      <c r="AUN48" s="6"/>
      <c r="AUP48" s="6"/>
      <c r="AUR48" s="6"/>
      <c r="AUT48" s="6"/>
      <c r="AUV48" s="6"/>
      <c r="AUX48" s="6"/>
      <c r="AUZ48" s="6"/>
      <c r="AVB48" s="6"/>
      <c r="AVD48" s="6"/>
      <c r="AVF48" s="6"/>
      <c r="AVH48" s="6"/>
      <c r="AVJ48" s="6"/>
      <c r="AVL48" s="6"/>
      <c r="AVN48" s="6"/>
      <c r="AVP48" s="6"/>
      <c r="AVR48" s="6"/>
      <c r="AVT48" s="6"/>
      <c r="AVV48" s="6"/>
      <c r="AVX48" s="6"/>
      <c r="AVZ48" s="6"/>
      <c r="AWB48" s="6"/>
      <c r="AWD48" s="6"/>
      <c r="AWF48" s="6"/>
      <c r="AWH48" s="6"/>
      <c r="AWJ48" s="6"/>
      <c r="AWL48" s="6"/>
      <c r="AWN48" s="6"/>
      <c r="AWP48" s="6"/>
      <c r="AWR48" s="6"/>
      <c r="AWT48" s="6"/>
      <c r="AWV48" s="6"/>
      <c r="AWX48" s="6"/>
      <c r="AWZ48" s="6"/>
      <c r="AXB48" s="6"/>
      <c r="AXD48" s="6"/>
      <c r="AXF48" s="6"/>
      <c r="AXH48" s="6"/>
      <c r="AXJ48" s="6"/>
      <c r="AXL48" s="6"/>
      <c r="AXN48" s="6"/>
      <c r="AXP48" s="6"/>
      <c r="AXR48" s="6"/>
      <c r="AXT48" s="6"/>
      <c r="AXV48" s="6"/>
      <c r="AXX48" s="6"/>
      <c r="AXZ48" s="6"/>
      <c r="AYB48" s="6"/>
      <c r="AYD48" s="6"/>
      <c r="AYF48" s="6"/>
      <c r="AYH48" s="6"/>
      <c r="AYJ48" s="6"/>
      <c r="AYL48" s="6"/>
      <c r="AYN48" s="6"/>
      <c r="AYP48" s="6"/>
      <c r="AYR48" s="6"/>
      <c r="AYT48" s="6"/>
      <c r="AYV48" s="6"/>
      <c r="AYX48" s="6"/>
      <c r="AYZ48" s="6"/>
      <c r="AZB48" s="6"/>
      <c r="AZD48" s="6"/>
      <c r="AZF48" s="6"/>
      <c r="AZH48" s="6"/>
      <c r="AZJ48" s="6"/>
      <c r="AZL48" s="6"/>
      <c r="AZN48" s="6"/>
      <c r="AZP48" s="6"/>
      <c r="AZR48" s="6"/>
      <c r="AZT48" s="6"/>
      <c r="AZV48" s="6"/>
      <c r="AZX48" s="6"/>
      <c r="AZZ48" s="6"/>
      <c r="BAB48" s="6"/>
      <c r="BAD48" s="6"/>
      <c r="BAF48" s="6"/>
      <c r="BAH48" s="6"/>
      <c r="BAJ48" s="6"/>
      <c r="BAL48" s="6"/>
      <c r="BAN48" s="6"/>
      <c r="BAP48" s="6"/>
      <c r="BAR48" s="6"/>
      <c r="BAT48" s="6"/>
      <c r="BAV48" s="6"/>
      <c r="BAX48" s="6"/>
      <c r="BAZ48" s="6"/>
      <c r="BBB48" s="6"/>
      <c r="BBD48" s="6"/>
      <c r="BBF48" s="6"/>
      <c r="BBH48" s="6"/>
      <c r="BBJ48" s="6"/>
      <c r="BBL48" s="6"/>
      <c r="BBN48" s="6"/>
      <c r="BBP48" s="6"/>
      <c r="BBR48" s="6"/>
      <c r="BBT48" s="6"/>
      <c r="BBV48" s="6"/>
      <c r="BBX48" s="6"/>
      <c r="BBZ48" s="6"/>
      <c r="BCB48" s="6"/>
      <c r="BCD48" s="6"/>
      <c r="BCF48" s="6"/>
      <c r="BCH48" s="6"/>
      <c r="BCJ48" s="6"/>
      <c r="BCL48" s="6"/>
      <c r="BCN48" s="6"/>
      <c r="BCP48" s="6"/>
      <c r="BCR48" s="6"/>
      <c r="BCT48" s="6"/>
      <c r="BCV48" s="6"/>
      <c r="BCX48" s="6"/>
      <c r="BCZ48" s="6"/>
      <c r="BDB48" s="6"/>
      <c r="BDD48" s="6"/>
      <c r="BDF48" s="6"/>
      <c r="BDH48" s="6"/>
      <c r="BDJ48" s="6"/>
      <c r="BDL48" s="6"/>
      <c r="BDN48" s="6"/>
      <c r="BDP48" s="6"/>
      <c r="BDR48" s="6"/>
      <c r="BDT48" s="6"/>
      <c r="BDV48" s="6"/>
      <c r="BDX48" s="6"/>
      <c r="BDZ48" s="6"/>
      <c r="BEB48" s="6"/>
      <c r="BED48" s="6"/>
      <c r="BEF48" s="6"/>
      <c r="BEH48" s="6"/>
      <c r="BEJ48" s="6"/>
      <c r="BEL48" s="6"/>
      <c r="BEN48" s="6"/>
      <c r="BEP48" s="6"/>
      <c r="BER48" s="6"/>
      <c r="BET48" s="6"/>
      <c r="BEV48" s="6"/>
      <c r="BEX48" s="6"/>
      <c r="BEZ48" s="6"/>
      <c r="BFB48" s="6"/>
      <c r="BFD48" s="6"/>
      <c r="BFF48" s="6"/>
      <c r="BFH48" s="6"/>
      <c r="BFJ48" s="6"/>
      <c r="BFL48" s="6"/>
      <c r="BFN48" s="6"/>
      <c r="BFP48" s="6"/>
      <c r="BFR48" s="6"/>
      <c r="BFT48" s="6"/>
      <c r="BFV48" s="6"/>
      <c r="BFX48" s="6"/>
      <c r="BFZ48" s="6"/>
      <c r="BGB48" s="6"/>
      <c r="BGD48" s="6"/>
      <c r="BGF48" s="6"/>
      <c r="BGH48" s="6"/>
      <c r="BGJ48" s="6"/>
      <c r="BGL48" s="6"/>
      <c r="BGN48" s="6"/>
      <c r="BGP48" s="6"/>
      <c r="BGR48" s="6"/>
      <c r="BGT48" s="6"/>
      <c r="BGV48" s="6"/>
      <c r="BGX48" s="6"/>
      <c r="BGZ48" s="6"/>
      <c r="BHB48" s="6"/>
      <c r="BHD48" s="6"/>
      <c r="BHF48" s="6"/>
      <c r="BHH48" s="6"/>
      <c r="BHJ48" s="6"/>
      <c r="BHL48" s="6"/>
      <c r="BHN48" s="6"/>
      <c r="BHP48" s="6"/>
      <c r="BHR48" s="6"/>
      <c r="BHT48" s="6"/>
      <c r="BHV48" s="6"/>
      <c r="BHX48" s="6"/>
      <c r="BHZ48" s="6"/>
      <c r="BIB48" s="6"/>
      <c r="BID48" s="6"/>
      <c r="BIF48" s="6"/>
      <c r="BIH48" s="6"/>
      <c r="BIJ48" s="6"/>
      <c r="BIL48" s="6"/>
      <c r="BIN48" s="6"/>
      <c r="BIP48" s="6"/>
      <c r="BIR48" s="6"/>
      <c r="BIT48" s="6"/>
      <c r="BIV48" s="6"/>
      <c r="BIX48" s="6"/>
      <c r="BIZ48" s="6"/>
      <c r="BJB48" s="6"/>
      <c r="BJD48" s="6"/>
      <c r="BJF48" s="6"/>
      <c r="BJH48" s="6"/>
      <c r="BJJ48" s="6"/>
      <c r="BJL48" s="6"/>
      <c r="BJN48" s="6"/>
      <c r="BJP48" s="6"/>
      <c r="BJR48" s="6"/>
      <c r="BJT48" s="6"/>
      <c r="BJV48" s="6"/>
      <c r="BJX48" s="6"/>
      <c r="BJZ48" s="6"/>
      <c r="BKB48" s="6"/>
      <c r="BKD48" s="6"/>
      <c r="BKF48" s="6"/>
      <c r="BKH48" s="6"/>
      <c r="BKJ48" s="6"/>
      <c r="BKL48" s="6"/>
      <c r="BKN48" s="6"/>
      <c r="BKP48" s="6"/>
      <c r="BKR48" s="6"/>
      <c r="BKT48" s="6"/>
      <c r="BKV48" s="6"/>
      <c r="BKX48" s="6"/>
      <c r="BKZ48" s="6"/>
      <c r="BLB48" s="6"/>
      <c r="BLD48" s="6"/>
      <c r="BLF48" s="6"/>
      <c r="BLH48" s="6"/>
      <c r="BLJ48" s="6"/>
      <c r="BLL48" s="6"/>
      <c r="BLN48" s="6"/>
      <c r="BLP48" s="6"/>
      <c r="BLR48" s="6"/>
      <c r="BLT48" s="6"/>
      <c r="BLV48" s="6"/>
      <c r="BLX48" s="6"/>
      <c r="BLZ48" s="6"/>
      <c r="BMB48" s="6"/>
      <c r="BMD48" s="6"/>
      <c r="BMF48" s="6"/>
      <c r="BMH48" s="6"/>
      <c r="BMJ48" s="6"/>
      <c r="BML48" s="6"/>
      <c r="BMN48" s="6"/>
      <c r="BMP48" s="6"/>
      <c r="BMR48" s="6"/>
      <c r="BMT48" s="6"/>
      <c r="BMV48" s="6"/>
      <c r="BMX48" s="6"/>
      <c r="BMZ48" s="6"/>
      <c r="BNB48" s="6"/>
      <c r="BND48" s="6"/>
      <c r="BNF48" s="6"/>
      <c r="BNH48" s="6"/>
      <c r="BNJ48" s="6"/>
      <c r="BNL48" s="6"/>
      <c r="BNN48" s="6"/>
      <c r="BNP48" s="6"/>
      <c r="BNR48" s="6"/>
      <c r="BNT48" s="6"/>
      <c r="BNV48" s="6"/>
      <c r="BNX48" s="6"/>
      <c r="BNZ48" s="6"/>
      <c r="BOB48" s="6"/>
      <c r="BOD48" s="6"/>
      <c r="BOF48" s="6"/>
      <c r="BOH48" s="6"/>
      <c r="BOJ48" s="6"/>
      <c r="BOL48" s="6"/>
      <c r="BON48" s="6"/>
      <c r="BOP48" s="6"/>
      <c r="BOR48" s="6"/>
      <c r="BOT48" s="6"/>
      <c r="BOV48" s="6"/>
      <c r="BOX48" s="6"/>
      <c r="BOZ48" s="6"/>
      <c r="BPB48" s="6"/>
      <c r="BPD48" s="6"/>
      <c r="BPF48" s="6"/>
      <c r="BPH48" s="6"/>
      <c r="BPJ48" s="6"/>
      <c r="BPL48" s="6"/>
      <c r="BPN48" s="6"/>
      <c r="BPP48" s="6"/>
      <c r="BPR48" s="6"/>
      <c r="BPT48" s="6"/>
      <c r="BPV48" s="6"/>
      <c r="BPX48" s="6"/>
      <c r="BPZ48" s="6"/>
      <c r="BQB48" s="6"/>
      <c r="BQD48" s="6"/>
      <c r="BQF48" s="6"/>
      <c r="BQH48" s="6"/>
      <c r="BQJ48" s="6"/>
      <c r="BQL48" s="6"/>
      <c r="BQN48" s="6"/>
      <c r="BQP48" s="6"/>
      <c r="BQR48" s="6"/>
      <c r="BQT48" s="6"/>
      <c r="BQV48" s="6"/>
      <c r="BQX48" s="6"/>
      <c r="BQZ48" s="6"/>
      <c r="BRB48" s="6"/>
      <c r="BRD48" s="6"/>
      <c r="BRF48" s="6"/>
      <c r="BRH48" s="6"/>
      <c r="BRJ48" s="6"/>
      <c r="BRL48" s="6"/>
      <c r="BRN48" s="6"/>
      <c r="BRP48" s="6"/>
      <c r="BRR48" s="6"/>
      <c r="BRT48" s="6"/>
      <c r="BRV48" s="6"/>
      <c r="BRX48" s="6"/>
      <c r="BRZ48" s="6"/>
      <c r="BSB48" s="6"/>
      <c r="BSD48" s="6"/>
      <c r="BSF48" s="6"/>
      <c r="BSH48" s="6"/>
      <c r="BSJ48" s="6"/>
      <c r="BSL48" s="6"/>
      <c r="BSN48" s="6"/>
      <c r="BSP48" s="6"/>
      <c r="BSR48" s="6"/>
      <c r="BST48" s="6"/>
      <c r="BSV48" s="6"/>
      <c r="BSX48" s="6"/>
      <c r="BSZ48" s="6"/>
      <c r="BTB48" s="6"/>
      <c r="BTD48" s="6"/>
      <c r="BTF48" s="6"/>
      <c r="BTH48" s="6"/>
      <c r="BTJ48" s="6"/>
      <c r="BTL48" s="6"/>
      <c r="BTN48" s="6"/>
      <c r="BTP48" s="6"/>
      <c r="BTR48" s="6"/>
      <c r="BTT48" s="6"/>
      <c r="BTV48" s="6"/>
      <c r="BTX48" s="6"/>
      <c r="BTZ48" s="6"/>
      <c r="BUB48" s="6"/>
      <c r="BUD48" s="6"/>
      <c r="BUF48" s="6"/>
      <c r="BUH48" s="6"/>
      <c r="BUJ48" s="6"/>
      <c r="BUL48" s="6"/>
      <c r="BUN48" s="6"/>
      <c r="BUP48" s="6"/>
      <c r="BUR48" s="6"/>
      <c r="BUT48" s="6"/>
      <c r="BUV48" s="6"/>
      <c r="BUX48" s="6"/>
      <c r="BUZ48" s="6"/>
      <c r="BVB48" s="6"/>
      <c r="BVD48" s="6"/>
      <c r="BVF48" s="6"/>
      <c r="BVH48" s="6"/>
      <c r="BVJ48" s="6"/>
      <c r="BVL48" s="6"/>
      <c r="BVN48" s="6"/>
      <c r="BVP48" s="6"/>
      <c r="BVR48" s="6"/>
      <c r="BVT48" s="6"/>
      <c r="BVV48" s="6"/>
      <c r="BVX48" s="6"/>
      <c r="BVZ48" s="6"/>
      <c r="BWB48" s="6"/>
      <c r="BWD48" s="6"/>
      <c r="BWF48" s="6"/>
      <c r="BWH48" s="6"/>
      <c r="BWJ48" s="6"/>
      <c r="BWL48" s="6"/>
      <c r="BWN48" s="6"/>
      <c r="BWP48" s="6"/>
      <c r="BWR48" s="6"/>
      <c r="BWT48" s="6"/>
      <c r="BWV48" s="6"/>
      <c r="BWX48" s="6"/>
      <c r="BWZ48" s="6"/>
      <c r="BXB48" s="6"/>
      <c r="BXD48" s="6"/>
      <c r="BXF48" s="6"/>
      <c r="BXH48" s="6"/>
      <c r="BXJ48" s="6"/>
      <c r="BXL48" s="6"/>
      <c r="BXN48" s="6"/>
      <c r="BXP48" s="6"/>
      <c r="BXR48" s="6"/>
      <c r="BXT48" s="6"/>
      <c r="BXV48" s="6"/>
      <c r="BXX48" s="6"/>
      <c r="BXZ48" s="6"/>
      <c r="BYB48" s="6"/>
      <c r="BYD48" s="6"/>
      <c r="BYF48" s="6"/>
      <c r="BYH48" s="6"/>
      <c r="BYJ48" s="6"/>
      <c r="BYL48" s="6"/>
      <c r="BYN48" s="6"/>
      <c r="BYP48" s="6"/>
      <c r="BYR48" s="6"/>
      <c r="BYT48" s="6"/>
      <c r="BYV48" s="6"/>
      <c r="BYX48" s="6"/>
      <c r="BYZ48" s="6"/>
      <c r="BZB48" s="6"/>
      <c r="BZD48" s="6"/>
      <c r="BZF48" s="6"/>
      <c r="BZH48" s="6"/>
      <c r="BZJ48" s="6"/>
      <c r="BZL48" s="6"/>
      <c r="BZN48" s="6"/>
      <c r="BZP48" s="6"/>
      <c r="BZR48" s="6"/>
      <c r="BZT48" s="6"/>
      <c r="BZV48" s="6"/>
      <c r="BZX48" s="6"/>
      <c r="BZZ48" s="6"/>
      <c r="CAB48" s="6"/>
      <c r="CAD48" s="6"/>
      <c r="CAF48" s="6"/>
      <c r="CAH48" s="6"/>
      <c r="CAJ48" s="6"/>
      <c r="CAL48" s="6"/>
      <c r="CAN48" s="6"/>
      <c r="CAP48" s="6"/>
      <c r="CAR48" s="6"/>
      <c r="CAT48" s="6"/>
      <c r="CAV48" s="6"/>
      <c r="CAX48" s="6"/>
      <c r="CAZ48" s="6"/>
      <c r="CBB48" s="6"/>
      <c r="CBD48" s="6"/>
      <c r="CBF48" s="6"/>
      <c r="CBH48" s="6"/>
      <c r="CBJ48" s="6"/>
      <c r="CBL48" s="6"/>
      <c r="CBN48" s="6"/>
      <c r="CBP48" s="6"/>
      <c r="CBR48" s="6"/>
      <c r="CBT48" s="6"/>
      <c r="CBV48" s="6"/>
      <c r="CBX48" s="6"/>
      <c r="CBZ48" s="6"/>
      <c r="CCB48" s="6"/>
      <c r="CCD48" s="6"/>
      <c r="CCF48" s="6"/>
      <c r="CCH48" s="6"/>
      <c r="CCJ48" s="6"/>
      <c r="CCL48" s="6"/>
      <c r="CCN48" s="6"/>
      <c r="CCP48" s="6"/>
      <c r="CCR48" s="6"/>
      <c r="CCT48" s="6"/>
      <c r="CCV48" s="6"/>
      <c r="CCX48" s="6"/>
      <c r="CCZ48" s="6"/>
      <c r="CDB48" s="6"/>
      <c r="CDD48" s="6"/>
      <c r="CDF48" s="6"/>
      <c r="CDH48" s="6"/>
      <c r="CDJ48" s="6"/>
      <c r="CDL48" s="6"/>
      <c r="CDN48" s="6"/>
      <c r="CDP48" s="6"/>
      <c r="CDR48" s="6"/>
      <c r="CDT48" s="6"/>
      <c r="CDV48" s="6"/>
      <c r="CDX48" s="6"/>
      <c r="CDZ48" s="6"/>
      <c r="CEB48" s="6"/>
      <c r="CED48" s="6"/>
      <c r="CEF48" s="6"/>
      <c r="CEH48" s="6"/>
      <c r="CEJ48" s="6"/>
      <c r="CEL48" s="6"/>
      <c r="CEN48" s="6"/>
      <c r="CEP48" s="6"/>
      <c r="CER48" s="6"/>
      <c r="CET48" s="6"/>
      <c r="CEV48" s="6"/>
      <c r="CEX48" s="6"/>
      <c r="CEZ48" s="6"/>
      <c r="CFB48" s="6"/>
      <c r="CFD48" s="6"/>
      <c r="CFF48" s="6"/>
      <c r="CFH48" s="6"/>
      <c r="CFJ48" s="6"/>
      <c r="CFL48" s="6"/>
      <c r="CFN48" s="6"/>
      <c r="CFP48" s="6"/>
      <c r="CFR48" s="6"/>
      <c r="CFT48" s="6"/>
      <c r="CFV48" s="6"/>
      <c r="CFX48" s="6"/>
      <c r="CFZ48" s="6"/>
      <c r="CGB48" s="6"/>
      <c r="CGD48" s="6"/>
      <c r="CGF48" s="6"/>
      <c r="CGH48" s="6"/>
      <c r="CGJ48" s="6"/>
      <c r="CGL48" s="6"/>
      <c r="CGN48" s="6"/>
      <c r="CGP48" s="6"/>
      <c r="CGR48" s="6"/>
      <c r="CGT48" s="6"/>
      <c r="CGV48" s="6"/>
      <c r="CGX48" s="6"/>
      <c r="CGZ48" s="6"/>
      <c r="CHB48" s="6"/>
      <c r="CHD48" s="6"/>
      <c r="CHF48" s="6"/>
      <c r="CHH48" s="6"/>
      <c r="CHJ48" s="6"/>
      <c r="CHL48" s="6"/>
      <c r="CHN48" s="6"/>
      <c r="CHP48" s="6"/>
      <c r="CHR48" s="6"/>
      <c r="CHT48" s="6"/>
      <c r="CHV48" s="6"/>
      <c r="CHX48" s="6"/>
      <c r="CHZ48" s="6"/>
      <c r="CIB48" s="6"/>
      <c r="CID48" s="6"/>
      <c r="CIF48" s="6"/>
      <c r="CIH48" s="6"/>
      <c r="CIJ48" s="6"/>
      <c r="CIL48" s="6"/>
      <c r="CIN48" s="6"/>
      <c r="CIP48" s="6"/>
      <c r="CIR48" s="6"/>
      <c r="CIT48" s="6"/>
      <c r="CIV48" s="6"/>
      <c r="CIX48" s="6"/>
      <c r="CIZ48" s="6"/>
      <c r="CJB48" s="6"/>
      <c r="CJD48" s="6"/>
      <c r="CJF48" s="6"/>
      <c r="CJH48" s="6"/>
      <c r="CJJ48" s="6"/>
      <c r="CJL48" s="6"/>
      <c r="CJN48" s="6"/>
      <c r="CJP48" s="6"/>
      <c r="CJR48" s="6"/>
      <c r="CJT48" s="6"/>
      <c r="CJV48" s="6"/>
      <c r="CJX48" s="6"/>
      <c r="CJZ48" s="6"/>
      <c r="CKB48" s="6"/>
      <c r="CKD48" s="6"/>
      <c r="CKF48" s="6"/>
      <c r="CKH48" s="6"/>
      <c r="CKJ48" s="6"/>
      <c r="CKL48" s="6"/>
      <c r="CKN48" s="6"/>
      <c r="CKP48" s="6"/>
      <c r="CKR48" s="6"/>
      <c r="CKT48" s="6"/>
      <c r="CKV48" s="6"/>
      <c r="CKX48" s="6"/>
      <c r="CKZ48" s="6"/>
      <c r="CLB48" s="6"/>
      <c r="CLD48" s="6"/>
      <c r="CLF48" s="6"/>
      <c r="CLH48" s="6"/>
      <c r="CLJ48" s="6"/>
      <c r="CLL48" s="6"/>
      <c r="CLN48" s="6"/>
      <c r="CLP48" s="6"/>
      <c r="CLR48" s="6"/>
      <c r="CLT48" s="6"/>
      <c r="CLV48" s="6"/>
      <c r="CLX48" s="6"/>
      <c r="CLZ48" s="6"/>
      <c r="CMB48" s="6"/>
      <c r="CMD48" s="6"/>
      <c r="CMF48" s="6"/>
      <c r="CMH48" s="6"/>
      <c r="CMJ48" s="6"/>
      <c r="CML48" s="6"/>
      <c r="CMN48" s="6"/>
      <c r="CMP48" s="6"/>
      <c r="CMR48" s="6"/>
      <c r="CMT48" s="6"/>
      <c r="CMV48" s="6"/>
      <c r="CMX48" s="6"/>
      <c r="CMZ48" s="6"/>
      <c r="CNB48" s="6"/>
      <c r="CND48" s="6"/>
      <c r="CNF48" s="6"/>
      <c r="CNH48" s="6"/>
      <c r="CNJ48" s="6"/>
      <c r="CNL48" s="6"/>
      <c r="CNN48" s="6"/>
      <c r="CNP48" s="6"/>
      <c r="CNR48" s="6"/>
      <c r="CNT48" s="6"/>
      <c r="CNV48" s="6"/>
      <c r="CNX48" s="6"/>
      <c r="CNZ48" s="6"/>
      <c r="COB48" s="6"/>
      <c r="COD48" s="6"/>
      <c r="COF48" s="6"/>
      <c r="COH48" s="6"/>
      <c r="COJ48" s="6"/>
      <c r="COL48" s="6"/>
      <c r="CON48" s="6"/>
      <c r="COP48" s="6"/>
      <c r="COR48" s="6"/>
      <c r="COT48" s="6"/>
      <c r="COV48" s="6"/>
      <c r="COX48" s="6"/>
      <c r="COZ48" s="6"/>
      <c r="CPB48" s="6"/>
      <c r="CPD48" s="6"/>
      <c r="CPF48" s="6"/>
      <c r="CPH48" s="6"/>
      <c r="CPJ48" s="6"/>
      <c r="CPL48" s="6"/>
      <c r="CPN48" s="6"/>
      <c r="CPP48" s="6"/>
      <c r="CPR48" s="6"/>
      <c r="CPT48" s="6"/>
      <c r="CPV48" s="6"/>
      <c r="CPX48" s="6"/>
      <c r="CPZ48" s="6"/>
      <c r="CQB48" s="6"/>
      <c r="CQD48" s="6"/>
      <c r="CQF48" s="6"/>
      <c r="CQH48" s="6"/>
      <c r="CQJ48" s="6"/>
      <c r="CQL48" s="6"/>
      <c r="CQN48" s="6"/>
      <c r="CQP48" s="6"/>
      <c r="CQR48" s="6"/>
      <c r="CQT48" s="6"/>
      <c r="CQV48" s="6"/>
      <c r="CQX48" s="6"/>
      <c r="CQZ48" s="6"/>
      <c r="CRB48" s="6"/>
      <c r="CRD48" s="6"/>
      <c r="CRF48" s="6"/>
      <c r="CRH48" s="6"/>
      <c r="CRJ48" s="6"/>
      <c r="CRL48" s="6"/>
      <c r="CRN48" s="6"/>
      <c r="CRP48" s="6"/>
      <c r="CRR48" s="6"/>
      <c r="CRT48" s="6"/>
      <c r="CRV48" s="6"/>
      <c r="CRX48" s="6"/>
      <c r="CRZ48" s="6"/>
      <c r="CSB48" s="6"/>
      <c r="CSD48" s="6"/>
      <c r="CSF48" s="6"/>
      <c r="CSH48" s="6"/>
      <c r="CSJ48" s="6"/>
      <c r="CSL48" s="6"/>
      <c r="CSN48" s="6"/>
      <c r="CSP48" s="6"/>
      <c r="CSR48" s="6"/>
      <c r="CST48" s="6"/>
      <c r="CSV48" s="6"/>
      <c r="CSX48" s="6"/>
      <c r="CSZ48" s="6"/>
      <c r="CTB48" s="6"/>
      <c r="CTD48" s="6"/>
      <c r="CTF48" s="6"/>
      <c r="CTH48" s="6"/>
      <c r="CTJ48" s="6"/>
      <c r="CTL48" s="6"/>
      <c r="CTN48" s="6"/>
      <c r="CTP48" s="6"/>
      <c r="CTR48" s="6"/>
      <c r="CTT48" s="6"/>
      <c r="CTV48" s="6"/>
      <c r="CTX48" s="6"/>
      <c r="CTZ48" s="6"/>
      <c r="CUB48" s="6"/>
      <c r="CUD48" s="6"/>
      <c r="CUF48" s="6"/>
      <c r="CUH48" s="6"/>
      <c r="CUJ48" s="6"/>
      <c r="CUL48" s="6"/>
      <c r="CUN48" s="6"/>
      <c r="CUP48" s="6"/>
      <c r="CUR48" s="6"/>
      <c r="CUT48" s="6"/>
      <c r="CUV48" s="6"/>
      <c r="CUX48" s="6"/>
      <c r="CUZ48" s="6"/>
      <c r="CVB48" s="6"/>
      <c r="CVD48" s="6"/>
      <c r="CVF48" s="6"/>
      <c r="CVH48" s="6"/>
      <c r="CVJ48" s="6"/>
      <c r="CVL48" s="6"/>
      <c r="CVN48" s="6"/>
      <c r="CVP48" s="6"/>
      <c r="CVR48" s="6"/>
      <c r="CVT48" s="6"/>
      <c r="CVV48" s="6"/>
      <c r="CVX48" s="6"/>
      <c r="CVZ48" s="6"/>
      <c r="CWB48" s="6"/>
      <c r="CWD48" s="6"/>
      <c r="CWF48" s="6"/>
      <c r="CWH48" s="6"/>
      <c r="CWJ48" s="6"/>
      <c r="CWL48" s="6"/>
      <c r="CWN48" s="6"/>
      <c r="CWP48" s="6"/>
      <c r="CWR48" s="6"/>
      <c r="CWT48" s="6"/>
      <c r="CWV48" s="6"/>
      <c r="CWX48" s="6"/>
      <c r="CWZ48" s="6"/>
      <c r="CXB48" s="6"/>
      <c r="CXD48" s="6"/>
      <c r="CXF48" s="6"/>
      <c r="CXH48" s="6"/>
      <c r="CXJ48" s="6"/>
      <c r="CXL48" s="6"/>
      <c r="CXN48" s="6"/>
      <c r="CXP48" s="6"/>
      <c r="CXR48" s="6"/>
      <c r="CXT48" s="6"/>
      <c r="CXV48" s="6"/>
      <c r="CXX48" s="6"/>
      <c r="CXZ48" s="6"/>
      <c r="CYB48" s="6"/>
      <c r="CYD48" s="6"/>
      <c r="CYF48" s="6"/>
      <c r="CYH48" s="6"/>
      <c r="CYJ48" s="6"/>
      <c r="CYL48" s="6"/>
      <c r="CYN48" s="6"/>
      <c r="CYP48" s="6"/>
      <c r="CYR48" s="6"/>
      <c r="CYT48" s="6"/>
      <c r="CYV48" s="6"/>
      <c r="CYX48" s="6"/>
      <c r="CYZ48" s="6"/>
      <c r="CZB48" s="6"/>
      <c r="CZD48" s="6"/>
      <c r="CZF48" s="6"/>
      <c r="CZH48" s="6"/>
      <c r="CZJ48" s="6"/>
      <c r="CZL48" s="6"/>
      <c r="CZN48" s="6"/>
      <c r="CZP48" s="6"/>
      <c r="CZR48" s="6"/>
      <c r="CZT48" s="6"/>
      <c r="CZV48" s="6"/>
      <c r="CZX48" s="6"/>
      <c r="CZZ48" s="6"/>
      <c r="DAB48" s="6"/>
      <c r="DAD48" s="6"/>
      <c r="DAF48" s="6"/>
      <c r="DAH48" s="6"/>
      <c r="DAJ48" s="6"/>
      <c r="DAL48" s="6"/>
      <c r="DAN48" s="6"/>
      <c r="DAP48" s="6"/>
      <c r="DAR48" s="6"/>
      <c r="DAT48" s="6"/>
      <c r="DAV48" s="6"/>
      <c r="DAX48" s="6"/>
      <c r="DAZ48" s="6"/>
      <c r="DBB48" s="6"/>
      <c r="DBD48" s="6"/>
      <c r="DBF48" s="6"/>
      <c r="DBH48" s="6"/>
      <c r="DBJ48" s="6"/>
      <c r="DBL48" s="6"/>
      <c r="DBN48" s="6"/>
      <c r="DBP48" s="6"/>
      <c r="DBR48" s="6"/>
      <c r="DBT48" s="6"/>
      <c r="DBV48" s="6"/>
      <c r="DBX48" s="6"/>
      <c r="DBZ48" s="6"/>
      <c r="DCB48" s="6"/>
      <c r="DCD48" s="6"/>
      <c r="DCF48" s="6"/>
      <c r="DCH48" s="6"/>
      <c r="DCJ48" s="6"/>
      <c r="DCL48" s="6"/>
      <c r="DCN48" s="6"/>
      <c r="DCP48" s="6"/>
      <c r="DCR48" s="6"/>
      <c r="DCT48" s="6"/>
      <c r="DCV48" s="6"/>
      <c r="DCX48" s="6"/>
      <c r="DCZ48" s="6"/>
      <c r="DDB48" s="6"/>
      <c r="DDD48" s="6"/>
      <c r="DDF48" s="6"/>
      <c r="DDH48" s="6"/>
      <c r="DDJ48" s="6"/>
      <c r="DDL48" s="6"/>
      <c r="DDN48" s="6"/>
      <c r="DDP48" s="6"/>
      <c r="DDR48" s="6"/>
      <c r="DDT48" s="6"/>
      <c r="DDV48" s="6"/>
      <c r="DDX48" s="6"/>
      <c r="DDZ48" s="6"/>
      <c r="DEB48" s="6"/>
      <c r="DED48" s="6"/>
      <c r="DEF48" s="6"/>
      <c r="DEH48" s="6"/>
      <c r="DEJ48" s="6"/>
      <c r="DEL48" s="6"/>
      <c r="DEN48" s="6"/>
      <c r="DEP48" s="6"/>
      <c r="DER48" s="6"/>
      <c r="DET48" s="6"/>
      <c r="DEV48" s="6"/>
      <c r="DEX48" s="6"/>
      <c r="DEZ48" s="6"/>
      <c r="DFB48" s="6"/>
      <c r="DFD48" s="6"/>
      <c r="DFF48" s="6"/>
      <c r="DFH48" s="6"/>
      <c r="DFJ48" s="6"/>
      <c r="DFL48" s="6"/>
      <c r="DFN48" s="6"/>
      <c r="DFP48" s="6"/>
      <c r="DFR48" s="6"/>
      <c r="DFT48" s="6"/>
      <c r="DFV48" s="6"/>
      <c r="DFX48" s="6"/>
      <c r="DFZ48" s="6"/>
      <c r="DGB48" s="6"/>
      <c r="DGD48" s="6"/>
      <c r="DGF48" s="6"/>
      <c r="DGH48" s="6"/>
      <c r="DGJ48" s="6"/>
      <c r="DGL48" s="6"/>
      <c r="DGN48" s="6"/>
      <c r="DGP48" s="6"/>
      <c r="DGR48" s="6"/>
      <c r="DGT48" s="6"/>
      <c r="DGV48" s="6"/>
      <c r="DGX48" s="6"/>
      <c r="DGZ48" s="6"/>
      <c r="DHB48" s="6"/>
      <c r="DHD48" s="6"/>
      <c r="DHF48" s="6"/>
      <c r="DHH48" s="6"/>
      <c r="DHJ48" s="6"/>
      <c r="DHL48" s="6"/>
      <c r="DHN48" s="6"/>
      <c r="DHP48" s="6"/>
      <c r="DHR48" s="6"/>
      <c r="DHT48" s="6"/>
      <c r="DHV48" s="6"/>
      <c r="DHX48" s="6"/>
      <c r="DHZ48" s="6"/>
      <c r="DIB48" s="6"/>
      <c r="DID48" s="6"/>
      <c r="DIF48" s="6"/>
      <c r="DIH48" s="6"/>
      <c r="DIJ48" s="6"/>
      <c r="DIL48" s="6"/>
      <c r="DIN48" s="6"/>
      <c r="DIP48" s="6"/>
      <c r="DIR48" s="6"/>
      <c r="DIT48" s="6"/>
      <c r="DIV48" s="6"/>
      <c r="DIX48" s="6"/>
      <c r="DIZ48" s="6"/>
      <c r="DJB48" s="6"/>
      <c r="DJD48" s="6"/>
      <c r="DJF48" s="6"/>
      <c r="DJH48" s="6"/>
      <c r="DJJ48" s="6"/>
      <c r="DJL48" s="6"/>
      <c r="DJN48" s="6"/>
      <c r="DJP48" s="6"/>
      <c r="DJR48" s="6"/>
      <c r="DJT48" s="6"/>
      <c r="DJV48" s="6"/>
      <c r="DJX48" s="6"/>
      <c r="DJZ48" s="6"/>
      <c r="DKB48" s="6"/>
      <c r="DKD48" s="6"/>
      <c r="DKF48" s="6"/>
      <c r="DKH48" s="6"/>
      <c r="DKJ48" s="6"/>
      <c r="DKL48" s="6"/>
      <c r="DKN48" s="6"/>
      <c r="DKP48" s="6"/>
      <c r="DKR48" s="6"/>
      <c r="DKT48" s="6"/>
      <c r="DKV48" s="6"/>
      <c r="DKX48" s="6"/>
      <c r="DKZ48" s="6"/>
      <c r="DLB48" s="6"/>
      <c r="DLD48" s="6"/>
      <c r="DLF48" s="6"/>
      <c r="DLH48" s="6"/>
      <c r="DLJ48" s="6"/>
      <c r="DLL48" s="6"/>
      <c r="DLN48" s="6"/>
      <c r="DLP48" s="6"/>
      <c r="DLR48" s="6"/>
      <c r="DLT48" s="6"/>
      <c r="DLV48" s="6"/>
      <c r="DLX48" s="6"/>
      <c r="DLZ48" s="6"/>
      <c r="DMB48" s="6"/>
      <c r="DMD48" s="6"/>
      <c r="DMF48" s="6"/>
      <c r="DMH48" s="6"/>
      <c r="DMJ48" s="6"/>
      <c r="DML48" s="6"/>
      <c r="DMN48" s="6"/>
      <c r="DMP48" s="6"/>
      <c r="DMR48" s="6"/>
      <c r="DMT48" s="6"/>
      <c r="DMV48" s="6"/>
      <c r="DMX48" s="6"/>
      <c r="DMZ48" s="6"/>
      <c r="DNB48" s="6"/>
      <c r="DND48" s="6"/>
      <c r="DNF48" s="6"/>
      <c r="DNH48" s="6"/>
      <c r="DNJ48" s="6"/>
      <c r="DNL48" s="6"/>
      <c r="DNN48" s="6"/>
      <c r="DNP48" s="6"/>
      <c r="DNR48" s="6"/>
      <c r="DNT48" s="6"/>
      <c r="DNV48" s="6"/>
      <c r="DNX48" s="6"/>
      <c r="DNZ48" s="6"/>
      <c r="DOB48" s="6"/>
      <c r="DOD48" s="6"/>
      <c r="DOF48" s="6"/>
      <c r="DOH48" s="6"/>
      <c r="DOJ48" s="6"/>
      <c r="DOL48" s="6"/>
      <c r="DON48" s="6"/>
      <c r="DOP48" s="6"/>
      <c r="DOR48" s="6"/>
      <c r="DOT48" s="6"/>
      <c r="DOV48" s="6"/>
      <c r="DOX48" s="6"/>
      <c r="DOZ48" s="6"/>
      <c r="DPB48" s="6"/>
      <c r="DPD48" s="6"/>
      <c r="DPF48" s="6"/>
      <c r="DPH48" s="6"/>
      <c r="DPJ48" s="6"/>
      <c r="DPL48" s="6"/>
      <c r="DPN48" s="6"/>
      <c r="DPP48" s="6"/>
      <c r="DPR48" s="6"/>
      <c r="DPT48" s="6"/>
      <c r="DPV48" s="6"/>
      <c r="DPX48" s="6"/>
      <c r="DPZ48" s="6"/>
      <c r="DQB48" s="6"/>
      <c r="DQD48" s="6"/>
      <c r="DQF48" s="6"/>
      <c r="DQH48" s="6"/>
      <c r="DQJ48" s="6"/>
      <c r="DQL48" s="6"/>
      <c r="DQN48" s="6"/>
      <c r="DQP48" s="6"/>
      <c r="DQR48" s="6"/>
      <c r="DQT48" s="6"/>
      <c r="DQV48" s="6"/>
      <c r="DQX48" s="6"/>
      <c r="DQZ48" s="6"/>
      <c r="DRB48" s="6"/>
      <c r="DRD48" s="6"/>
      <c r="DRF48" s="6"/>
      <c r="DRH48" s="6"/>
      <c r="DRJ48" s="6"/>
      <c r="DRL48" s="6"/>
      <c r="DRN48" s="6"/>
      <c r="DRP48" s="6"/>
      <c r="DRR48" s="6"/>
      <c r="DRT48" s="6"/>
      <c r="DRV48" s="6"/>
      <c r="DRX48" s="6"/>
      <c r="DRZ48" s="6"/>
      <c r="DSB48" s="6"/>
      <c r="DSD48" s="6"/>
      <c r="DSF48" s="6"/>
      <c r="DSH48" s="6"/>
      <c r="DSJ48" s="6"/>
      <c r="DSL48" s="6"/>
      <c r="DSN48" s="6"/>
      <c r="DSP48" s="6"/>
      <c r="DSR48" s="6"/>
      <c r="DST48" s="6"/>
      <c r="DSV48" s="6"/>
      <c r="DSX48" s="6"/>
      <c r="DSZ48" s="6"/>
      <c r="DTB48" s="6"/>
      <c r="DTD48" s="6"/>
      <c r="DTF48" s="6"/>
      <c r="DTH48" s="6"/>
      <c r="DTJ48" s="6"/>
      <c r="DTL48" s="6"/>
      <c r="DTN48" s="6"/>
      <c r="DTP48" s="6"/>
      <c r="DTR48" s="6"/>
      <c r="DTT48" s="6"/>
      <c r="DTV48" s="6"/>
      <c r="DTX48" s="6"/>
      <c r="DTZ48" s="6"/>
      <c r="DUB48" s="6"/>
      <c r="DUD48" s="6"/>
      <c r="DUF48" s="6"/>
      <c r="DUH48" s="6"/>
      <c r="DUJ48" s="6"/>
      <c r="DUL48" s="6"/>
      <c r="DUN48" s="6"/>
      <c r="DUP48" s="6"/>
      <c r="DUR48" s="6"/>
      <c r="DUT48" s="6"/>
      <c r="DUV48" s="6"/>
      <c r="DUX48" s="6"/>
      <c r="DUZ48" s="6"/>
      <c r="DVB48" s="6"/>
      <c r="DVD48" s="6"/>
      <c r="DVF48" s="6"/>
      <c r="DVH48" s="6"/>
      <c r="DVJ48" s="6"/>
      <c r="DVL48" s="6"/>
      <c r="DVN48" s="6"/>
      <c r="DVP48" s="6"/>
      <c r="DVR48" s="6"/>
      <c r="DVT48" s="6"/>
      <c r="DVV48" s="6"/>
      <c r="DVX48" s="6"/>
      <c r="DVZ48" s="6"/>
      <c r="DWB48" s="6"/>
      <c r="DWD48" s="6"/>
      <c r="DWF48" s="6"/>
      <c r="DWH48" s="6"/>
      <c r="DWJ48" s="6"/>
      <c r="DWL48" s="6"/>
      <c r="DWN48" s="6"/>
      <c r="DWP48" s="6"/>
      <c r="DWR48" s="6"/>
      <c r="DWT48" s="6"/>
      <c r="DWV48" s="6"/>
      <c r="DWX48" s="6"/>
      <c r="DWZ48" s="6"/>
      <c r="DXB48" s="6"/>
      <c r="DXD48" s="6"/>
      <c r="DXF48" s="6"/>
      <c r="DXH48" s="6"/>
      <c r="DXJ48" s="6"/>
      <c r="DXL48" s="6"/>
      <c r="DXN48" s="6"/>
      <c r="DXP48" s="6"/>
      <c r="DXR48" s="6"/>
      <c r="DXT48" s="6"/>
      <c r="DXV48" s="6"/>
      <c r="DXX48" s="6"/>
      <c r="DXZ48" s="6"/>
      <c r="DYB48" s="6"/>
      <c r="DYD48" s="6"/>
      <c r="DYF48" s="6"/>
      <c r="DYH48" s="6"/>
      <c r="DYJ48" s="6"/>
      <c r="DYL48" s="6"/>
      <c r="DYN48" s="6"/>
      <c r="DYP48" s="6"/>
      <c r="DYR48" s="6"/>
      <c r="DYT48" s="6"/>
      <c r="DYV48" s="6"/>
      <c r="DYX48" s="6"/>
      <c r="DYZ48" s="6"/>
      <c r="DZB48" s="6"/>
      <c r="DZD48" s="6"/>
      <c r="DZF48" s="6"/>
      <c r="DZH48" s="6"/>
      <c r="DZJ48" s="6"/>
      <c r="DZL48" s="6"/>
      <c r="DZN48" s="6"/>
      <c r="DZP48" s="6"/>
      <c r="DZR48" s="6"/>
      <c r="DZT48" s="6"/>
      <c r="DZV48" s="6"/>
      <c r="DZX48" s="6"/>
      <c r="DZZ48" s="6"/>
      <c r="EAB48" s="6"/>
      <c r="EAD48" s="6"/>
      <c r="EAF48" s="6"/>
      <c r="EAH48" s="6"/>
      <c r="EAJ48" s="6"/>
      <c r="EAL48" s="6"/>
      <c r="EAN48" s="6"/>
      <c r="EAP48" s="6"/>
      <c r="EAR48" s="6"/>
      <c r="EAT48" s="6"/>
      <c r="EAV48" s="6"/>
      <c r="EAX48" s="6"/>
      <c r="EAZ48" s="6"/>
      <c r="EBB48" s="6"/>
      <c r="EBD48" s="6"/>
      <c r="EBF48" s="6"/>
      <c r="EBH48" s="6"/>
      <c r="EBJ48" s="6"/>
      <c r="EBL48" s="6"/>
      <c r="EBN48" s="6"/>
      <c r="EBP48" s="6"/>
      <c r="EBR48" s="6"/>
      <c r="EBT48" s="6"/>
      <c r="EBV48" s="6"/>
      <c r="EBX48" s="6"/>
      <c r="EBZ48" s="6"/>
      <c r="ECB48" s="6"/>
      <c r="ECD48" s="6"/>
      <c r="ECF48" s="6"/>
      <c r="ECH48" s="6"/>
      <c r="ECJ48" s="6"/>
      <c r="ECL48" s="6"/>
      <c r="ECN48" s="6"/>
      <c r="ECP48" s="6"/>
      <c r="ECR48" s="6"/>
      <c r="ECT48" s="6"/>
      <c r="ECV48" s="6"/>
      <c r="ECX48" s="6"/>
      <c r="ECZ48" s="6"/>
      <c r="EDB48" s="6"/>
      <c r="EDD48" s="6"/>
      <c r="EDF48" s="6"/>
      <c r="EDH48" s="6"/>
      <c r="EDJ48" s="6"/>
      <c r="EDL48" s="6"/>
      <c r="EDN48" s="6"/>
      <c r="EDP48" s="6"/>
      <c r="EDR48" s="6"/>
      <c r="EDT48" s="6"/>
      <c r="EDV48" s="6"/>
      <c r="EDX48" s="6"/>
      <c r="EDZ48" s="6"/>
      <c r="EEB48" s="6"/>
      <c r="EED48" s="6"/>
      <c r="EEF48" s="6"/>
      <c r="EEH48" s="6"/>
      <c r="EEJ48" s="6"/>
      <c r="EEL48" s="6"/>
      <c r="EEN48" s="6"/>
      <c r="EEP48" s="6"/>
      <c r="EER48" s="6"/>
      <c r="EET48" s="6"/>
      <c r="EEV48" s="6"/>
      <c r="EEX48" s="6"/>
      <c r="EEZ48" s="6"/>
      <c r="EFB48" s="6"/>
      <c r="EFD48" s="6"/>
      <c r="EFF48" s="6"/>
      <c r="EFH48" s="6"/>
      <c r="EFJ48" s="6"/>
      <c r="EFL48" s="6"/>
      <c r="EFN48" s="6"/>
      <c r="EFP48" s="6"/>
      <c r="EFR48" s="6"/>
      <c r="EFT48" s="6"/>
      <c r="EFV48" s="6"/>
      <c r="EFX48" s="6"/>
      <c r="EFZ48" s="6"/>
      <c r="EGB48" s="6"/>
      <c r="EGD48" s="6"/>
      <c r="EGF48" s="6"/>
      <c r="EGH48" s="6"/>
      <c r="EGJ48" s="6"/>
      <c r="EGL48" s="6"/>
      <c r="EGN48" s="6"/>
      <c r="EGP48" s="6"/>
      <c r="EGR48" s="6"/>
      <c r="EGT48" s="6"/>
      <c r="EGV48" s="6"/>
      <c r="EGX48" s="6"/>
      <c r="EGZ48" s="6"/>
      <c r="EHB48" s="6"/>
      <c r="EHD48" s="6"/>
      <c r="EHF48" s="6"/>
      <c r="EHH48" s="6"/>
      <c r="EHJ48" s="6"/>
      <c r="EHL48" s="6"/>
      <c r="EHN48" s="6"/>
      <c r="EHP48" s="6"/>
      <c r="EHR48" s="6"/>
      <c r="EHT48" s="6"/>
      <c r="EHV48" s="6"/>
      <c r="EHX48" s="6"/>
      <c r="EHZ48" s="6"/>
      <c r="EIB48" s="6"/>
      <c r="EID48" s="6"/>
      <c r="EIF48" s="6"/>
      <c r="EIH48" s="6"/>
      <c r="EIJ48" s="6"/>
      <c r="EIL48" s="6"/>
      <c r="EIN48" s="6"/>
      <c r="EIP48" s="6"/>
      <c r="EIR48" s="6"/>
      <c r="EIT48" s="6"/>
      <c r="EIV48" s="6"/>
      <c r="EIX48" s="6"/>
      <c r="EIZ48" s="6"/>
      <c r="EJB48" s="6"/>
      <c r="EJD48" s="6"/>
      <c r="EJF48" s="6"/>
      <c r="EJH48" s="6"/>
      <c r="EJJ48" s="6"/>
      <c r="EJL48" s="6"/>
      <c r="EJN48" s="6"/>
      <c r="EJP48" s="6"/>
      <c r="EJR48" s="6"/>
      <c r="EJT48" s="6"/>
      <c r="EJV48" s="6"/>
      <c r="EJX48" s="6"/>
      <c r="EJZ48" s="6"/>
      <c r="EKB48" s="6"/>
      <c r="EKD48" s="6"/>
      <c r="EKF48" s="6"/>
      <c r="EKH48" s="6"/>
      <c r="EKJ48" s="6"/>
      <c r="EKL48" s="6"/>
      <c r="EKN48" s="6"/>
      <c r="EKP48" s="6"/>
      <c r="EKR48" s="6"/>
      <c r="EKT48" s="6"/>
      <c r="EKV48" s="6"/>
      <c r="EKX48" s="6"/>
      <c r="EKZ48" s="6"/>
      <c r="ELB48" s="6"/>
      <c r="ELD48" s="6"/>
      <c r="ELF48" s="6"/>
      <c r="ELH48" s="6"/>
      <c r="ELJ48" s="6"/>
      <c r="ELL48" s="6"/>
      <c r="ELN48" s="6"/>
      <c r="ELP48" s="6"/>
      <c r="ELR48" s="6"/>
      <c r="ELT48" s="6"/>
      <c r="ELV48" s="6"/>
      <c r="ELX48" s="6"/>
      <c r="ELZ48" s="6"/>
      <c r="EMB48" s="6"/>
      <c r="EMD48" s="6"/>
      <c r="EMF48" s="6"/>
      <c r="EMH48" s="6"/>
      <c r="EMJ48" s="6"/>
      <c r="EML48" s="6"/>
      <c r="EMN48" s="6"/>
      <c r="EMP48" s="6"/>
      <c r="EMR48" s="6"/>
      <c r="EMT48" s="6"/>
      <c r="EMV48" s="6"/>
      <c r="EMX48" s="6"/>
      <c r="EMZ48" s="6"/>
      <c r="ENB48" s="6"/>
      <c r="END48" s="6"/>
      <c r="ENF48" s="6"/>
      <c r="ENH48" s="6"/>
      <c r="ENJ48" s="6"/>
      <c r="ENL48" s="6"/>
      <c r="ENN48" s="6"/>
      <c r="ENP48" s="6"/>
      <c r="ENR48" s="6"/>
      <c r="ENT48" s="6"/>
      <c r="ENV48" s="6"/>
      <c r="ENX48" s="6"/>
      <c r="ENZ48" s="6"/>
      <c r="EOB48" s="6"/>
      <c r="EOD48" s="6"/>
      <c r="EOF48" s="6"/>
      <c r="EOH48" s="6"/>
      <c r="EOJ48" s="6"/>
      <c r="EOL48" s="6"/>
      <c r="EON48" s="6"/>
      <c r="EOP48" s="6"/>
      <c r="EOR48" s="6"/>
      <c r="EOT48" s="6"/>
      <c r="EOV48" s="6"/>
      <c r="EOX48" s="6"/>
      <c r="EOZ48" s="6"/>
      <c r="EPB48" s="6"/>
      <c r="EPD48" s="6"/>
      <c r="EPF48" s="6"/>
      <c r="EPH48" s="6"/>
      <c r="EPJ48" s="6"/>
      <c r="EPL48" s="6"/>
      <c r="EPN48" s="6"/>
      <c r="EPP48" s="6"/>
      <c r="EPR48" s="6"/>
      <c r="EPT48" s="6"/>
      <c r="EPV48" s="6"/>
      <c r="EPX48" s="6"/>
      <c r="EPZ48" s="6"/>
      <c r="EQB48" s="6"/>
      <c r="EQD48" s="6"/>
      <c r="EQF48" s="6"/>
      <c r="EQH48" s="6"/>
      <c r="EQJ48" s="6"/>
      <c r="EQL48" s="6"/>
      <c r="EQN48" s="6"/>
      <c r="EQP48" s="6"/>
      <c r="EQR48" s="6"/>
      <c r="EQT48" s="6"/>
      <c r="EQV48" s="6"/>
      <c r="EQX48" s="6"/>
      <c r="EQZ48" s="6"/>
      <c r="ERB48" s="6"/>
      <c r="ERD48" s="6"/>
      <c r="ERF48" s="6"/>
      <c r="ERH48" s="6"/>
      <c r="ERJ48" s="6"/>
      <c r="ERL48" s="6"/>
      <c r="ERN48" s="6"/>
      <c r="ERP48" s="6"/>
      <c r="ERR48" s="6"/>
      <c r="ERT48" s="6"/>
      <c r="ERV48" s="6"/>
      <c r="ERX48" s="6"/>
      <c r="ERZ48" s="6"/>
      <c r="ESB48" s="6"/>
      <c r="ESD48" s="6"/>
      <c r="ESF48" s="6"/>
      <c r="ESH48" s="6"/>
      <c r="ESJ48" s="6"/>
      <c r="ESL48" s="6"/>
      <c r="ESN48" s="6"/>
      <c r="ESP48" s="6"/>
      <c r="ESR48" s="6"/>
      <c r="EST48" s="6"/>
      <c r="ESV48" s="6"/>
      <c r="ESX48" s="6"/>
      <c r="ESZ48" s="6"/>
      <c r="ETB48" s="6"/>
      <c r="ETD48" s="6"/>
      <c r="ETF48" s="6"/>
      <c r="ETH48" s="6"/>
      <c r="ETJ48" s="6"/>
      <c r="ETL48" s="6"/>
      <c r="ETN48" s="6"/>
      <c r="ETP48" s="6"/>
      <c r="ETR48" s="6"/>
      <c r="ETT48" s="6"/>
      <c r="ETV48" s="6"/>
      <c r="ETX48" s="6"/>
      <c r="ETZ48" s="6"/>
      <c r="EUB48" s="6"/>
      <c r="EUD48" s="6"/>
      <c r="EUF48" s="6"/>
      <c r="EUH48" s="6"/>
      <c r="EUJ48" s="6"/>
      <c r="EUL48" s="6"/>
      <c r="EUN48" s="6"/>
      <c r="EUP48" s="6"/>
      <c r="EUR48" s="6"/>
      <c r="EUT48" s="6"/>
      <c r="EUV48" s="6"/>
      <c r="EUX48" s="6"/>
      <c r="EUZ48" s="6"/>
      <c r="EVB48" s="6"/>
      <c r="EVD48" s="6"/>
      <c r="EVF48" s="6"/>
      <c r="EVH48" s="6"/>
      <c r="EVJ48" s="6"/>
      <c r="EVL48" s="6"/>
      <c r="EVN48" s="6"/>
      <c r="EVP48" s="6"/>
      <c r="EVR48" s="6"/>
      <c r="EVT48" s="6"/>
      <c r="EVV48" s="6"/>
      <c r="EVX48" s="6"/>
      <c r="EVZ48" s="6"/>
      <c r="EWB48" s="6"/>
      <c r="EWD48" s="6"/>
      <c r="EWF48" s="6"/>
      <c r="EWH48" s="6"/>
      <c r="EWJ48" s="6"/>
      <c r="EWL48" s="6"/>
      <c r="EWN48" s="6"/>
      <c r="EWP48" s="6"/>
      <c r="EWR48" s="6"/>
      <c r="EWT48" s="6"/>
      <c r="EWV48" s="6"/>
      <c r="EWX48" s="6"/>
      <c r="EWZ48" s="6"/>
      <c r="EXB48" s="6"/>
      <c r="EXD48" s="6"/>
      <c r="EXF48" s="6"/>
      <c r="EXH48" s="6"/>
      <c r="EXJ48" s="6"/>
      <c r="EXL48" s="6"/>
      <c r="EXN48" s="6"/>
      <c r="EXP48" s="6"/>
      <c r="EXR48" s="6"/>
      <c r="EXT48" s="6"/>
      <c r="EXV48" s="6"/>
      <c r="EXX48" s="6"/>
      <c r="EXZ48" s="6"/>
      <c r="EYB48" s="6"/>
      <c r="EYD48" s="6"/>
      <c r="EYF48" s="6"/>
      <c r="EYH48" s="6"/>
      <c r="EYJ48" s="6"/>
      <c r="EYL48" s="6"/>
      <c r="EYN48" s="6"/>
      <c r="EYP48" s="6"/>
      <c r="EYR48" s="6"/>
      <c r="EYT48" s="6"/>
      <c r="EYV48" s="6"/>
      <c r="EYX48" s="6"/>
      <c r="EYZ48" s="6"/>
      <c r="EZB48" s="6"/>
      <c r="EZD48" s="6"/>
      <c r="EZF48" s="6"/>
      <c r="EZH48" s="6"/>
      <c r="EZJ48" s="6"/>
      <c r="EZL48" s="6"/>
      <c r="EZN48" s="6"/>
      <c r="EZP48" s="6"/>
      <c r="EZR48" s="6"/>
      <c r="EZT48" s="6"/>
      <c r="EZV48" s="6"/>
      <c r="EZX48" s="6"/>
      <c r="EZZ48" s="6"/>
      <c r="FAB48" s="6"/>
      <c r="FAD48" s="6"/>
      <c r="FAF48" s="6"/>
      <c r="FAH48" s="6"/>
      <c r="FAJ48" s="6"/>
      <c r="FAL48" s="6"/>
      <c r="FAN48" s="6"/>
      <c r="FAP48" s="6"/>
      <c r="FAR48" s="6"/>
      <c r="FAT48" s="6"/>
      <c r="FAV48" s="6"/>
      <c r="FAX48" s="6"/>
      <c r="FAZ48" s="6"/>
      <c r="FBB48" s="6"/>
      <c r="FBD48" s="6"/>
      <c r="FBF48" s="6"/>
      <c r="FBH48" s="6"/>
      <c r="FBJ48" s="6"/>
      <c r="FBL48" s="6"/>
      <c r="FBN48" s="6"/>
      <c r="FBP48" s="6"/>
      <c r="FBR48" s="6"/>
      <c r="FBT48" s="6"/>
      <c r="FBV48" s="6"/>
      <c r="FBX48" s="6"/>
      <c r="FBZ48" s="6"/>
      <c r="FCB48" s="6"/>
      <c r="FCD48" s="6"/>
      <c r="FCF48" s="6"/>
      <c r="FCH48" s="6"/>
      <c r="FCJ48" s="6"/>
      <c r="FCL48" s="6"/>
      <c r="FCN48" s="6"/>
      <c r="FCP48" s="6"/>
      <c r="FCR48" s="6"/>
      <c r="FCT48" s="6"/>
      <c r="FCV48" s="6"/>
      <c r="FCX48" s="6"/>
      <c r="FCZ48" s="6"/>
      <c r="FDB48" s="6"/>
      <c r="FDD48" s="6"/>
      <c r="FDF48" s="6"/>
      <c r="FDH48" s="6"/>
      <c r="FDJ48" s="6"/>
      <c r="FDL48" s="6"/>
      <c r="FDN48" s="6"/>
      <c r="FDP48" s="6"/>
      <c r="FDR48" s="6"/>
      <c r="FDT48" s="6"/>
      <c r="FDV48" s="6"/>
      <c r="FDX48" s="6"/>
      <c r="FDZ48" s="6"/>
      <c r="FEB48" s="6"/>
      <c r="FED48" s="6"/>
      <c r="FEF48" s="6"/>
      <c r="FEH48" s="6"/>
      <c r="FEJ48" s="6"/>
      <c r="FEL48" s="6"/>
      <c r="FEN48" s="6"/>
      <c r="FEP48" s="6"/>
      <c r="FER48" s="6"/>
      <c r="FET48" s="6"/>
      <c r="FEV48" s="6"/>
      <c r="FEX48" s="6"/>
      <c r="FEZ48" s="6"/>
      <c r="FFB48" s="6"/>
      <c r="FFD48" s="6"/>
      <c r="FFF48" s="6"/>
      <c r="FFH48" s="6"/>
      <c r="FFJ48" s="6"/>
      <c r="FFL48" s="6"/>
      <c r="FFN48" s="6"/>
      <c r="FFP48" s="6"/>
      <c r="FFR48" s="6"/>
      <c r="FFT48" s="6"/>
      <c r="FFV48" s="6"/>
      <c r="FFX48" s="6"/>
      <c r="FFZ48" s="6"/>
      <c r="FGB48" s="6"/>
      <c r="FGD48" s="6"/>
      <c r="FGF48" s="6"/>
      <c r="FGH48" s="6"/>
      <c r="FGJ48" s="6"/>
      <c r="FGL48" s="6"/>
      <c r="FGN48" s="6"/>
      <c r="FGP48" s="6"/>
      <c r="FGR48" s="6"/>
      <c r="FGT48" s="6"/>
      <c r="FGV48" s="6"/>
      <c r="FGX48" s="6"/>
      <c r="FGZ48" s="6"/>
      <c r="FHB48" s="6"/>
      <c r="FHD48" s="6"/>
      <c r="FHF48" s="6"/>
      <c r="FHH48" s="6"/>
      <c r="FHJ48" s="6"/>
      <c r="FHL48" s="6"/>
      <c r="FHN48" s="6"/>
      <c r="FHP48" s="6"/>
      <c r="FHR48" s="6"/>
      <c r="FHT48" s="6"/>
      <c r="FHV48" s="6"/>
      <c r="FHX48" s="6"/>
      <c r="FHZ48" s="6"/>
      <c r="FIB48" s="6"/>
      <c r="FID48" s="6"/>
      <c r="FIF48" s="6"/>
      <c r="FIH48" s="6"/>
      <c r="FIJ48" s="6"/>
      <c r="FIL48" s="6"/>
      <c r="FIN48" s="6"/>
      <c r="FIP48" s="6"/>
      <c r="FIR48" s="6"/>
      <c r="FIT48" s="6"/>
      <c r="FIV48" s="6"/>
      <c r="FIX48" s="6"/>
      <c r="FIZ48" s="6"/>
      <c r="FJB48" s="6"/>
      <c r="FJD48" s="6"/>
      <c r="FJF48" s="6"/>
      <c r="FJH48" s="6"/>
      <c r="FJJ48" s="6"/>
      <c r="FJL48" s="6"/>
      <c r="FJN48" s="6"/>
      <c r="FJP48" s="6"/>
      <c r="FJR48" s="6"/>
      <c r="FJT48" s="6"/>
      <c r="FJV48" s="6"/>
      <c r="FJX48" s="6"/>
      <c r="FJZ48" s="6"/>
      <c r="FKB48" s="6"/>
      <c r="FKD48" s="6"/>
      <c r="FKF48" s="6"/>
      <c r="FKH48" s="6"/>
      <c r="FKJ48" s="6"/>
      <c r="FKL48" s="6"/>
      <c r="FKN48" s="6"/>
      <c r="FKP48" s="6"/>
      <c r="FKR48" s="6"/>
      <c r="FKT48" s="6"/>
      <c r="FKV48" s="6"/>
      <c r="FKX48" s="6"/>
      <c r="FKZ48" s="6"/>
      <c r="FLB48" s="6"/>
      <c r="FLD48" s="6"/>
      <c r="FLF48" s="6"/>
      <c r="FLH48" s="6"/>
      <c r="FLJ48" s="6"/>
      <c r="FLL48" s="6"/>
      <c r="FLN48" s="6"/>
      <c r="FLP48" s="6"/>
      <c r="FLR48" s="6"/>
      <c r="FLT48" s="6"/>
      <c r="FLV48" s="6"/>
      <c r="FLX48" s="6"/>
      <c r="FLZ48" s="6"/>
      <c r="FMB48" s="6"/>
      <c r="FMD48" s="6"/>
      <c r="FMF48" s="6"/>
      <c r="FMH48" s="6"/>
      <c r="FMJ48" s="6"/>
      <c r="FML48" s="6"/>
      <c r="FMN48" s="6"/>
      <c r="FMP48" s="6"/>
      <c r="FMR48" s="6"/>
      <c r="FMT48" s="6"/>
      <c r="FMV48" s="6"/>
      <c r="FMX48" s="6"/>
      <c r="FMZ48" s="6"/>
      <c r="FNB48" s="6"/>
      <c r="FND48" s="6"/>
      <c r="FNF48" s="6"/>
      <c r="FNH48" s="6"/>
      <c r="FNJ48" s="6"/>
      <c r="FNL48" s="6"/>
      <c r="FNN48" s="6"/>
      <c r="FNP48" s="6"/>
      <c r="FNR48" s="6"/>
      <c r="FNT48" s="6"/>
      <c r="FNV48" s="6"/>
      <c r="FNX48" s="6"/>
      <c r="FNZ48" s="6"/>
      <c r="FOB48" s="6"/>
      <c r="FOD48" s="6"/>
      <c r="FOF48" s="6"/>
      <c r="FOH48" s="6"/>
      <c r="FOJ48" s="6"/>
      <c r="FOL48" s="6"/>
      <c r="FON48" s="6"/>
      <c r="FOP48" s="6"/>
      <c r="FOR48" s="6"/>
      <c r="FOT48" s="6"/>
      <c r="FOV48" s="6"/>
      <c r="FOX48" s="6"/>
      <c r="FOZ48" s="6"/>
      <c r="FPB48" s="6"/>
      <c r="FPD48" s="6"/>
      <c r="FPF48" s="6"/>
      <c r="FPH48" s="6"/>
      <c r="FPJ48" s="6"/>
      <c r="FPL48" s="6"/>
      <c r="FPN48" s="6"/>
      <c r="FPP48" s="6"/>
      <c r="FPR48" s="6"/>
      <c r="FPT48" s="6"/>
      <c r="FPV48" s="6"/>
      <c r="FPX48" s="6"/>
      <c r="FPZ48" s="6"/>
      <c r="FQB48" s="6"/>
      <c r="FQD48" s="6"/>
      <c r="FQF48" s="6"/>
      <c r="FQH48" s="6"/>
      <c r="FQJ48" s="6"/>
      <c r="FQL48" s="6"/>
      <c r="FQN48" s="6"/>
      <c r="FQP48" s="6"/>
      <c r="FQR48" s="6"/>
      <c r="FQT48" s="6"/>
      <c r="FQV48" s="6"/>
      <c r="FQX48" s="6"/>
      <c r="FQZ48" s="6"/>
      <c r="FRB48" s="6"/>
      <c r="FRD48" s="6"/>
      <c r="FRF48" s="6"/>
      <c r="FRH48" s="6"/>
      <c r="FRJ48" s="6"/>
      <c r="FRL48" s="6"/>
      <c r="FRN48" s="6"/>
      <c r="FRP48" s="6"/>
      <c r="FRR48" s="6"/>
      <c r="FRT48" s="6"/>
      <c r="FRV48" s="6"/>
      <c r="FRX48" s="6"/>
      <c r="FRZ48" s="6"/>
      <c r="FSB48" s="6"/>
      <c r="FSD48" s="6"/>
      <c r="FSF48" s="6"/>
      <c r="FSH48" s="6"/>
      <c r="FSJ48" s="6"/>
      <c r="FSL48" s="6"/>
      <c r="FSN48" s="6"/>
      <c r="FSP48" s="6"/>
      <c r="FSR48" s="6"/>
      <c r="FST48" s="6"/>
      <c r="FSV48" s="6"/>
      <c r="FSX48" s="6"/>
      <c r="FSZ48" s="6"/>
      <c r="FTB48" s="6"/>
      <c r="FTD48" s="6"/>
      <c r="FTF48" s="6"/>
      <c r="FTH48" s="6"/>
      <c r="FTJ48" s="6"/>
      <c r="FTL48" s="6"/>
      <c r="FTN48" s="6"/>
      <c r="FTP48" s="6"/>
      <c r="FTR48" s="6"/>
      <c r="FTT48" s="6"/>
      <c r="FTV48" s="6"/>
      <c r="FTX48" s="6"/>
      <c r="FTZ48" s="6"/>
      <c r="FUB48" s="6"/>
      <c r="FUD48" s="6"/>
      <c r="FUF48" s="6"/>
      <c r="FUH48" s="6"/>
      <c r="FUJ48" s="6"/>
      <c r="FUL48" s="6"/>
      <c r="FUN48" s="6"/>
      <c r="FUP48" s="6"/>
      <c r="FUR48" s="6"/>
      <c r="FUT48" s="6"/>
      <c r="FUV48" s="6"/>
      <c r="FUX48" s="6"/>
      <c r="FUZ48" s="6"/>
      <c r="FVB48" s="6"/>
      <c r="FVD48" s="6"/>
      <c r="FVF48" s="6"/>
      <c r="FVH48" s="6"/>
      <c r="FVJ48" s="6"/>
      <c r="FVL48" s="6"/>
      <c r="FVN48" s="6"/>
      <c r="FVP48" s="6"/>
      <c r="FVR48" s="6"/>
      <c r="FVT48" s="6"/>
      <c r="FVV48" s="6"/>
      <c r="FVX48" s="6"/>
      <c r="FVZ48" s="6"/>
      <c r="FWB48" s="6"/>
      <c r="FWD48" s="6"/>
      <c r="FWF48" s="6"/>
      <c r="FWH48" s="6"/>
      <c r="FWJ48" s="6"/>
      <c r="FWL48" s="6"/>
      <c r="FWN48" s="6"/>
      <c r="FWP48" s="6"/>
      <c r="FWR48" s="6"/>
      <c r="FWT48" s="6"/>
      <c r="FWV48" s="6"/>
      <c r="FWX48" s="6"/>
      <c r="FWZ48" s="6"/>
      <c r="FXB48" s="6"/>
      <c r="FXD48" s="6"/>
      <c r="FXF48" s="6"/>
      <c r="FXH48" s="6"/>
      <c r="FXJ48" s="6"/>
      <c r="FXL48" s="6"/>
      <c r="FXN48" s="6"/>
      <c r="FXP48" s="6"/>
      <c r="FXR48" s="6"/>
      <c r="FXT48" s="6"/>
      <c r="FXV48" s="6"/>
      <c r="FXX48" s="6"/>
      <c r="FXZ48" s="6"/>
      <c r="FYB48" s="6"/>
      <c r="FYD48" s="6"/>
      <c r="FYF48" s="6"/>
      <c r="FYH48" s="6"/>
      <c r="FYJ48" s="6"/>
      <c r="FYL48" s="6"/>
      <c r="FYN48" s="6"/>
      <c r="FYP48" s="6"/>
      <c r="FYR48" s="6"/>
      <c r="FYT48" s="6"/>
      <c r="FYV48" s="6"/>
      <c r="FYX48" s="6"/>
      <c r="FYZ48" s="6"/>
      <c r="FZB48" s="6"/>
      <c r="FZD48" s="6"/>
      <c r="FZF48" s="6"/>
      <c r="FZH48" s="6"/>
      <c r="FZJ48" s="6"/>
      <c r="FZL48" s="6"/>
      <c r="FZN48" s="6"/>
      <c r="FZP48" s="6"/>
      <c r="FZR48" s="6"/>
      <c r="FZT48" s="6"/>
      <c r="FZV48" s="6"/>
      <c r="FZX48" s="6"/>
      <c r="FZZ48" s="6"/>
      <c r="GAB48" s="6"/>
      <c r="GAD48" s="6"/>
      <c r="GAF48" s="6"/>
      <c r="GAH48" s="6"/>
      <c r="GAJ48" s="6"/>
      <c r="GAL48" s="6"/>
      <c r="GAN48" s="6"/>
      <c r="GAP48" s="6"/>
      <c r="GAR48" s="6"/>
      <c r="GAT48" s="6"/>
      <c r="GAV48" s="6"/>
      <c r="GAX48" s="6"/>
      <c r="GAZ48" s="6"/>
      <c r="GBB48" s="6"/>
      <c r="GBD48" s="6"/>
      <c r="GBF48" s="6"/>
      <c r="GBH48" s="6"/>
      <c r="GBJ48" s="6"/>
      <c r="GBL48" s="6"/>
      <c r="GBN48" s="6"/>
      <c r="GBP48" s="6"/>
      <c r="GBR48" s="6"/>
      <c r="GBT48" s="6"/>
      <c r="GBV48" s="6"/>
      <c r="GBX48" s="6"/>
      <c r="GBZ48" s="6"/>
      <c r="GCB48" s="6"/>
      <c r="GCD48" s="6"/>
      <c r="GCF48" s="6"/>
      <c r="GCH48" s="6"/>
      <c r="GCJ48" s="6"/>
      <c r="GCL48" s="6"/>
      <c r="GCN48" s="6"/>
      <c r="GCP48" s="6"/>
      <c r="GCR48" s="6"/>
      <c r="GCT48" s="6"/>
      <c r="GCV48" s="6"/>
      <c r="GCX48" s="6"/>
      <c r="GCZ48" s="6"/>
      <c r="GDB48" s="6"/>
      <c r="GDD48" s="6"/>
      <c r="GDF48" s="6"/>
      <c r="GDH48" s="6"/>
      <c r="GDJ48" s="6"/>
      <c r="GDL48" s="6"/>
      <c r="GDN48" s="6"/>
      <c r="GDP48" s="6"/>
      <c r="GDR48" s="6"/>
      <c r="GDT48" s="6"/>
      <c r="GDV48" s="6"/>
      <c r="GDX48" s="6"/>
      <c r="GDZ48" s="6"/>
      <c r="GEB48" s="6"/>
      <c r="GED48" s="6"/>
      <c r="GEF48" s="6"/>
      <c r="GEH48" s="6"/>
      <c r="GEJ48" s="6"/>
      <c r="GEL48" s="6"/>
      <c r="GEN48" s="6"/>
      <c r="GEP48" s="6"/>
      <c r="GER48" s="6"/>
      <c r="GET48" s="6"/>
      <c r="GEV48" s="6"/>
      <c r="GEX48" s="6"/>
      <c r="GEZ48" s="6"/>
      <c r="GFB48" s="6"/>
      <c r="GFD48" s="6"/>
      <c r="GFF48" s="6"/>
      <c r="GFH48" s="6"/>
      <c r="GFJ48" s="6"/>
      <c r="GFL48" s="6"/>
      <c r="GFN48" s="6"/>
      <c r="GFP48" s="6"/>
      <c r="GFR48" s="6"/>
      <c r="GFT48" s="6"/>
      <c r="GFV48" s="6"/>
      <c r="GFX48" s="6"/>
      <c r="GFZ48" s="6"/>
      <c r="GGB48" s="6"/>
      <c r="GGD48" s="6"/>
      <c r="GGF48" s="6"/>
      <c r="GGH48" s="6"/>
      <c r="GGJ48" s="6"/>
      <c r="GGL48" s="6"/>
      <c r="GGN48" s="6"/>
      <c r="GGP48" s="6"/>
      <c r="GGR48" s="6"/>
      <c r="GGT48" s="6"/>
      <c r="GGV48" s="6"/>
      <c r="GGX48" s="6"/>
      <c r="GGZ48" s="6"/>
      <c r="GHB48" s="6"/>
      <c r="GHD48" s="6"/>
      <c r="GHF48" s="6"/>
      <c r="GHH48" s="6"/>
      <c r="GHJ48" s="6"/>
      <c r="GHL48" s="6"/>
      <c r="GHN48" s="6"/>
      <c r="GHP48" s="6"/>
      <c r="GHR48" s="6"/>
      <c r="GHT48" s="6"/>
      <c r="GHV48" s="6"/>
      <c r="GHX48" s="6"/>
      <c r="GHZ48" s="6"/>
      <c r="GIB48" s="6"/>
      <c r="GID48" s="6"/>
      <c r="GIF48" s="6"/>
      <c r="GIH48" s="6"/>
      <c r="GIJ48" s="6"/>
      <c r="GIL48" s="6"/>
      <c r="GIN48" s="6"/>
      <c r="GIP48" s="6"/>
      <c r="GIR48" s="6"/>
      <c r="GIT48" s="6"/>
      <c r="GIV48" s="6"/>
      <c r="GIX48" s="6"/>
      <c r="GIZ48" s="6"/>
      <c r="GJB48" s="6"/>
      <c r="GJD48" s="6"/>
      <c r="GJF48" s="6"/>
      <c r="GJH48" s="6"/>
      <c r="GJJ48" s="6"/>
      <c r="GJL48" s="6"/>
      <c r="GJN48" s="6"/>
      <c r="GJP48" s="6"/>
      <c r="GJR48" s="6"/>
      <c r="GJT48" s="6"/>
      <c r="GJV48" s="6"/>
      <c r="GJX48" s="6"/>
      <c r="GJZ48" s="6"/>
      <c r="GKB48" s="6"/>
      <c r="GKD48" s="6"/>
      <c r="GKF48" s="6"/>
      <c r="GKH48" s="6"/>
      <c r="GKJ48" s="6"/>
      <c r="GKL48" s="6"/>
      <c r="GKN48" s="6"/>
      <c r="GKP48" s="6"/>
      <c r="GKR48" s="6"/>
      <c r="GKT48" s="6"/>
      <c r="GKV48" s="6"/>
      <c r="GKX48" s="6"/>
      <c r="GKZ48" s="6"/>
      <c r="GLB48" s="6"/>
      <c r="GLD48" s="6"/>
      <c r="GLF48" s="6"/>
      <c r="GLH48" s="6"/>
      <c r="GLJ48" s="6"/>
      <c r="GLL48" s="6"/>
      <c r="GLN48" s="6"/>
      <c r="GLP48" s="6"/>
      <c r="GLR48" s="6"/>
      <c r="GLT48" s="6"/>
      <c r="GLV48" s="6"/>
      <c r="GLX48" s="6"/>
      <c r="GLZ48" s="6"/>
      <c r="GMB48" s="6"/>
      <c r="GMD48" s="6"/>
      <c r="GMF48" s="6"/>
      <c r="GMH48" s="6"/>
      <c r="GMJ48" s="6"/>
      <c r="GML48" s="6"/>
      <c r="GMN48" s="6"/>
      <c r="GMP48" s="6"/>
      <c r="GMR48" s="6"/>
      <c r="GMT48" s="6"/>
      <c r="GMV48" s="6"/>
      <c r="GMX48" s="6"/>
      <c r="GMZ48" s="6"/>
      <c r="GNB48" s="6"/>
      <c r="GND48" s="6"/>
      <c r="GNF48" s="6"/>
      <c r="GNH48" s="6"/>
      <c r="GNJ48" s="6"/>
      <c r="GNL48" s="6"/>
      <c r="GNN48" s="6"/>
      <c r="GNP48" s="6"/>
      <c r="GNR48" s="6"/>
      <c r="GNT48" s="6"/>
      <c r="GNV48" s="6"/>
      <c r="GNX48" s="6"/>
      <c r="GNZ48" s="6"/>
      <c r="GOB48" s="6"/>
      <c r="GOD48" s="6"/>
      <c r="GOF48" s="6"/>
      <c r="GOH48" s="6"/>
      <c r="GOJ48" s="6"/>
      <c r="GOL48" s="6"/>
      <c r="GON48" s="6"/>
      <c r="GOP48" s="6"/>
      <c r="GOR48" s="6"/>
      <c r="GOT48" s="6"/>
      <c r="GOV48" s="6"/>
      <c r="GOX48" s="6"/>
      <c r="GOZ48" s="6"/>
      <c r="GPB48" s="6"/>
      <c r="GPD48" s="6"/>
      <c r="GPF48" s="6"/>
      <c r="GPH48" s="6"/>
      <c r="GPJ48" s="6"/>
      <c r="GPL48" s="6"/>
      <c r="GPN48" s="6"/>
      <c r="GPP48" s="6"/>
      <c r="GPR48" s="6"/>
      <c r="GPT48" s="6"/>
      <c r="GPV48" s="6"/>
      <c r="GPX48" s="6"/>
      <c r="GPZ48" s="6"/>
      <c r="GQB48" s="6"/>
      <c r="GQD48" s="6"/>
      <c r="GQF48" s="6"/>
      <c r="GQH48" s="6"/>
      <c r="GQJ48" s="6"/>
      <c r="GQL48" s="6"/>
      <c r="GQN48" s="6"/>
      <c r="GQP48" s="6"/>
      <c r="GQR48" s="6"/>
      <c r="GQT48" s="6"/>
      <c r="GQV48" s="6"/>
      <c r="GQX48" s="6"/>
      <c r="GQZ48" s="6"/>
      <c r="GRB48" s="6"/>
      <c r="GRD48" s="6"/>
      <c r="GRF48" s="6"/>
      <c r="GRH48" s="6"/>
      <c r="GRJ48" s="6"/>
      <c r="GRL48" s="6"/>
      <c r="GRN48" s="6"/>
      <c r="GRP48" s="6"/>
      <c r="GRR48" s="6"/>
      <c r="GRT48" s="6"/>
      <c r="GRV48" s="6"/>
      <c r="GRX48" s="6"/>
      <c r="GRZ48" s="6"/>
      <c r="GSB48" s="6"/>
      <c r="GSD48" s="6"/>
      <c r="GSF48" s="6"/>
      <c r="GSH48" s="6"/>
      <c r="GSJ48" s="6"/>
      <c r="GSL48" s="6"/>
      <c r="GSN48" s="6"/>
      <c r="GSP48" s="6"/>
      <c r="GSR48" s="6"/>
      <c r="GST48" s="6"/>
      <c r="GSV48" s="6"/>
      <c r="GSX48" s="6"/>
      <c r="GSZ48" s="6"/>
      <c r="GTB48" s="6"/>
      <c r="GTD48" s="6"/>
      <c r="GTF48" s="6"/>
      <c r="GTH48" s="6"/>
      <c r="GTJ48" s="6"/>
      <c r="GTL48" s="6"/>
      <c r="GTN48" s="6"/>
      <c r="GTP48" s="6"/>
      <c r="GTR48" s="6"/>
      <c r="GTT48" s="6"/>
      <c r="GTV48" s="6"/>
      <c r="GTX48" s="6"/>
      <c r="GTZ48" s="6"/>
      <c r="GUB48" s="6"/>
      <c r="GUD48" s="6"/>
      <c r="GUF48" s="6"/>
      <c r="GUH48" s="6"/>
      <c r="GUJ48" s="6"/>
      <c r="GUL48" s="6"/>
      <c r="GUN48" s="6"/>
      <c r="GUP48" s="6"/>
      <c r="GUR48" s="6"/>
      <c r="GUT48" s="6"/>
      <c r="GUV48" s="6"/>
      <c r="GUX48" s="6"/>
      <c r="GUZ48" s="6"/>
      <c r="GVB48" s="6"/>
      <c r="GVD48" s="6"/>
      <c r="GVF48" s="6"/>
      <c r="GVH48" s="6"/>
      <c r="GVJ48" s="6"/>
      <c r="GVL48" s="6"/>
      <c r="GVN48" s="6"/>
      <c r="GVP48" s="6"/>
      <c r="GVR48" s="6"/>
      <c r="GVT48" s="6"/>
      <c r="GVV48" s="6"/>
      <c r="GVX48" s="6"/>
      <c r="GVZ48" s="6"/>
      <c r="GWB48" s="6"/>
      <c r="GWD48" s="6"/>
      <c r="GWF48" s="6"/>
      <c r="GWH48" s="6"/>
      <c r="GWJ48" s="6"/>
      <c r="GWL48" s="6"/>
      <c r="GWN48" s="6"/>
      <c r="GWP48" s="6"/>
      <c r="GWR48" s="6"/>
      <c r="GWT48" s="6"/>
      <c r="GWV48" s="6"/>
      <c r="GWX48" s="6"/>
      <c r="GWZ48" s="6"/>
      <c r="GXB48" s="6"/>
      <c r="GXD48" s="6"/>
      <c r="GXF48" s="6"/>
      <c r="GXH48" s="6"/>
      <c r="GXJ48" s="6"/>
      <c r="GXL48" s="6"/>
      <c r="GXN48" s="6"/>
      <c r="GXP48" s="6"/>
      <c r="GXR48" s="6"/>
      <c r="GXT48" s="6"/>
      <c r="GXV48" s="6"/>
      <c r="GXX48" s="6"/>
      <c r="GXZ48" s="6"/>
      <c r="GYB48" s="6"/>
      <c r="GYD48" s="6"/>
      <c r="GYF48" s="6"/>
      <c r="GYH48" s="6"/>
      <c r="GYJ48" s="6"/>
      <c r="GYL48" s="6"/>
      <c r="GYN48" s="6"/>
      <c r="GYP48" s="6"/>
      <c r="GYR48" s="6"/>
      <c r="GYT48" s="6"/>
      <c r="GYV48" s="6"/>
      <c r="GYX48" s="6"/>
      <c r="GYZ48" s="6"/>
      <c r="GZB48" s="6"/>
      <c r="GZD48" s="6"/>
      <c r="GZF48" s="6"/>
      <c r="GZH48" s="6"/>
      <c r="GZJ48" s="6"/>
      <c r="GZL48" s="6"/>
      <c r="GZN48" s="6"/>
      <c r="GZP48" s="6"/>
      <c r="GZR48" s="6"/>
      <c r="GZT48" s="6"/>
      <c r="GZV48" s="6"/>
      <c r="GZX48" s="6"/>
      <c r="GZZ48" s="6"/>
      <c r="HAB48" s="6"/>
      <c r="HAD48" s="6"/>
      <c r="HAF48" s="6"/>
      <c r="HAH48" s="6"/>
      <c r="HAJ48" s="6"/>
      <c r="HAL48" s="6"/>
      <c r="HAN48" s="6"/>
      <c r="HAP48" s="6"/>
      <c r="HAR48" s="6"/>
      <c r="HAT48" s="6"/>
      <c r="HAV48" s="6"/>
      <c r="HAX48" s="6"/>
      <c r="HAZ48" s="6"/>
      <c r="HBB48" s="6"/>
      <c r="HBD48" s="6"/>
      <c r="HBF48" s="6"/>
      <c r="HBH48" s="6"/>
      <c r="HBJ48" s="6"/>
      <c r="HBL48" s="6"/>
      <c r="HBN48" s="6"/>
      <c r="HBP48" s="6"/>
      <c r="HBR48" s="6"/>
      <c r="HBT48" s="6"/>
      <c r="HBV48" s="6"/>
      <c r="HBX48" s="6"/>
      <c r="HBZ48" s="6"/>
      <c r="HCB48" s="6"/>
      <c r="HCD48" s="6"/>
      <c r="HCF48" s="6"/>
      <c r="HCH48" s="6"/>
      <c r="HCJ48" s="6"/>
      <c r="HCL48" s="6"/>
      <c r="HCN48" s="6"/>
      <c r="HCP48" s="6"/>
      <c r="HCR48" s="6"/>
      <c r="HCT48" s="6"/>
      <c r="HCV48" s="6"/>
      <c r="HCX48" s="6"/>
      <c r="HCZ48" s="6"/>
      <c r="HDB48" s="6"/>
      <c r="HDD48" s="6"/>
      <c r="HDF48" s="6"/>
      <c r="HDH48" s="6"/>
      <c r="HDJ48" s="6"/>
      <c r="HDL48" s="6"/>
      <c r="HDN48" s="6"/>
      <c r="HDP48" s="6"/>
      <c r="HDR48" s="6"/>
      <c r="HDT48" s="6"/>
      <c r="HDV48" s="6"/>
      <c r="HDX48" s="6"/>
      <c r="HDZ48" s="6"/>
      <c r="HEB48" s="6"/>
      <c r="HED48" s="6"/>
      <c r="HEF48" s="6"/>
      <c r="HEH48" s="6"/>
      <c r="HEJ48" s="6"/>
      <c r="HEL48" s="6"/>
      <c r="HEN48" s="6"/>
      <c r="HEP48" s="6"/>
      <c r="HER48" s="6"/>
      <c r="HET48" s="6"/>
      <c r="HEV48" s="6"/>
      <c r="HEX48" s="6"/>
      <c r="HEZ48" s="6"/>
      <c r="HFB48" s="6"/>
      <c r="HFD48" s="6"/>
      <c r="HFF48" s="6"/>
      <c r="HFH48" s="6"/>
      <c r="HFJ48" s="6"/>
      <c r="HFL48" s="6"/>
      <c r="HFN48" s="6"/>
      <c r="HFP48" s="6"/>
      <c r="HFR48" s="6"/>
      <c r="HFT48" s="6"/>
      <c r="HFV48" s="6"/>
      <c r="HFX48" s="6"/>
      <c r="HFZ48" s="6"/>
      <c r="HGB48" s="6"/>
      <c r="HGD48" s="6"/>
      <c r="HGF48" s="6"/>
      <c r="HGH48" s="6"/>
      <c r="HGJ48" s="6"/>
      <c r="HGL48" s="6"/>
      <c r="HGN48" s="6"/>
      <c r="HGP48" s="6"/>
      <c r="HGR48" s="6"/>
      <c r="HGT48" s="6"/>
      <c r="HGV48" s="6"/>
      <c r="HGX48" s="6"/>
      <c r="HGZ48" s="6"/>
      <c r="HHB48" s="6"/>
      <c r="HHD48" s="6"/>
      <c r="HHF48" s="6"/>
      <c r="HHH48" s="6"/>
      <c r="HHJ48" s="6"/>
      <c r="HHL48" s="6"/>
      <c r="HHN48" s="6"/>
      <c r="HHP48" s="6"/>
      <c r="HHR48" s="6"/>
      <c r="HHT48" s="6"/>
      <c r="HHV48" s="6"/>
      <c r="HHX48" s="6"/>
      <c r="HHZ48" s="6"/>
      <c r="HIB48" s="6"/>
      <c r="HID48" s="6"/>
      <c r="HIF48" s="6"/>
      <c r="HIH48" s="6"/>
      <c r="HIJ48" s="6"/>
      <c r="HIL48" s="6"/>
      <c r="HIN48" s="6"/>
      <c r="HIP48" s="6"/>
      <c r="HIR48" s="6"/>
      <c r="HIT48" s="6"/>
      <c r="HIV48" s="6"/>
      <c r="HIX48" s="6"/>
      <c r="HIZ48" s="6"/>
      <c r="HJB48" s="6"/>
      <c r="HJD48" s="6"/>
      <c r="HJF48" s="6"/>
      <c r="HJH48" s="6"/>
      <c r="HJJ48" s="6"/>
      <c r="HJL48" s="6"/>
      <c r="HJN48" s="6"/>
      <c r="HJP48" s="6"/>
      <c r="HJR48" s="6"/>
      <c r="HJT48" s="6"/>
      <c r="HJV48" s="6"/>
      <c r="HJX48" s="6"/>
      <c r="HJZ48" s="6"/>
      <c r="HKB48" s="6"/>
      <c r="HKD48" s="6"/>
      <c r="HKF48" s="6"/>
      <c r="HKH48" s="6"/>
      <c r="HKJ48" s="6"/>
      <c r="HKL48" s="6"/>
      <c r="HKN48" s="6"/>
      <c r="HKP48" s="6"/>
      <c r="HKR48" s="6"/>
      <c r="HKT48" s="6"/>
      <c r="HKV48" s="6"/>
      <c r="HKX48" s="6"/>
      <c r="HKZ48" s="6"/>
      <c r="HLB48" s="6"/>
      <c r="HLD48" s="6"/>
      <c r="HLF48" s="6"/>
      <c r="HLH48" s="6"/>
      <c r="HLJ48" s="6"/>
      <c r="HLL48" s="6"/>
      <c r="HLN48" s="6"/>
      <c r="HLP48" s="6"/>
      <c r="HLR48" s="6"/>
      <c r="HLT48" s="6"/>
      <c r="HLV48" s="6"/>
      <c r="HLX48" s="6"/>
      <c r="HLZ48" s="6"/>
      <c r="HMB48" s="6"/>
      <c r="HMD48" s="6"/>
      <c r="HMF48" s="6"/>
      <c r="HMH48" s="6"/>
      <c r="HMJ48" s="6"/>
      <c r="HML48" s="6"/>
      <c r="HMN48" s="6"/>
      <c r="HMP48" s="6"/>
      <c r="HMR48" s="6"/>
      <c r="HMT48" s="6"/>
      <c r="HMV48" s="6"/>
      <c r="HMX48" s="6"/>
      <c r="HMZ48" s="6"/>
      <c r="HNB48" s="6"/>
      <c r="HND48" s="6"/>
      <c r="HNF48" s="6"/>
      <c r="HNH48" s="6"/>
      <c r="HNJ48" s="6"/>
      <c r="HNL48" s="6"/>
      <c r="HNN48" s="6"/>
      <c r="HNP48" s="6"/>
      <c r="HNR48" s="6"/>
      <c r="HNT48" s="6"/>
      <c r="HNV48" s="6"/>
      <c r="HNX48" s="6"/>
      <c r="HNZ48" s="6"/>
      <c r="HOB48" s="6"/>
      <c r="HOD48" s="6"/>
      <c r="HOF48" s="6"/>
      <c r="HOH48" s="6"/>
      <c r="HOJ48" s="6"/>
      <c r="HOL48" s="6"/>
      <c r="HON48" s="6"/>
      <c r="HOP48" s="6"/>
      <c r="HOR48" s="6"/>
      <c r="HOT48" s="6"/>
      <c r="HOV48" s="6"/>
      <c r="HOX48" s="6"/>
      <c r="HOZ48" s="6"/>
      <c r="HPB48" s="6"/>
      <c r="HPD48" s="6"/>
      <c r="HPF48" s="6"/>
      <c r="HPH48" s="6"/>
      <c r="HPJ48" s="6"/>
      <c r="HPL48" s="6"/>
      <c r="HPN48" s="6"/>
      <c r="HPP48" s="6"/>
      <c r="HPR48" s="6"/>
      <c r="HPT48" s="6"/>
      <c r="HPV48" s="6"/>
      <c r="HPX48" s="6"/>
      <c r="HPZ48" s="6"/>
      <c r="HQB48" s="6"/>
      <c r="HQD48" s="6"/>
      <c r="HQF48" s="6"/>
      <c r="HQH48" s="6"/>
      <c r="HQJ48" s="6"/>
      <c r="HQL48" s="6"/>
      <c r="HQN48" s="6"/>
      <c r="HQP48" s="6"/>
      <c r="HQR48" s="6"/>
      <c r="HQT48" s="6"/>
      <c r="HQV48" s="6"/>
      <c r="HQX48" s="6"/>
      <c r="HQZ48" s="6"/>
      <c r="HRB48" s="6"/>
      <c r="HRD48" s="6"/>
      <c r="HRF48" s="6"/>
      <c r="HRH48" s="6"/>
      <c r="HRJ48" s="6"/>
      <c r="HRL48" s="6"/>
      <c r="HRN48" s="6"/>
      <c r="HRP48" s="6"/>
      <c r="HRR48" s="6"/>
      <c r="HRT48" s="6"/>
      <c r="HRV48" s="6"/>
      <c r="HRX48" s="6"/>
      <c r="HRZ48" s="6"/>
      <c r="HSB48" s="6"/>
      <c r="HSD48" s="6"/>
      <c r="HSF48" s="6"/>
      <c r="HSH48" s="6"/>
      <c r="HSJ48" s="6"/>
      <c r="HSL48" s="6"/>
      <c r="HSN48" s="6"/>
      <c r="HSP48" s="6"/>
      <c r="HSR48" s="6"/>
      <c r="HST48" s="6"/>
      <c r="HSV48" s="6"/>
      <c r="HSX48" s="6"/>
      <c r="HSZ48" s="6"/>
      <c r="HTB48" s="6"/>
      <c r="HTD48" s="6"/>
      <c r="HTF48" s="6"/>
      <c r="HTH48" s="6"/>
      <c r="HTJ48" s="6"/>
      <c r="HTL48" s="6"/>
      <c r="HTN48" s="6"/>
      <c r="HTP48" s="6"/>
      <c r="HTR48" s="6"/>
      <c r="HTT48" s="6"/>
      <c r="HTV48" s="6"/>
      <c r="HTX48" s="6"/>
      <c r="HTZ48" s="6"/>
      <c r="HUB48" s="6"/>
      <c r="HUD48" s="6"/>
      <c r="HUF48" s="6"/>
      <c r="HUH48" s="6"/>
      <c r="HUJ48" s="6"/>
      <c r="HUL48" s="6"/>
      <c r="HUN48" s="6"/>
      <c r="HUP48" s="6"/>
      <c r="HUR48" s="6"/>
      <c r="HUT48" s="6"/>
      <c r="HUV48" s="6"/>
      <c r="HUX48" s="6"/>
      <c r="HUZ48" s="6"/>
      <c r="HVB48" s="6"/>
      <c r="HVD48" s="6"/>
      <c r="HVF48" s="6"/>
      <c r="HVH48" s="6"/>
      <c r="HVJ48" s="6"/>
      <c r="HVL48" s="6"/>
      <c r="HVN48" s="6"/>
      <c r="HVP48" s="6"/>
    </row>
    <row r="49" spans="1:1024 1026:2048 2050:3072 3074:4096 4098:5120 5122:5996" x14ac:dyDescent="0.2">
      <c r="A49" s="5" t="s">
        <v>76</v>
      </c>
    </row>
    <row r="50" spans="1:1024 1026:2048 2050:3072 3074:4096 4098:5120 5122:5996" x14ac:dyDescent="0.2">
      <c r="A50" s="5" t="s">
        <v>77</v>
      </c>
    </row>
    <row r="51" spans="1:1024 1026:2048 2050:3072 3074:4096 4098:5120 5122:5996" x14ac:dyDescent="0.2">
      <c r="A51" s="5" t="s">
        <v>78</v>
      </c>
    </row>
    <row r="54" spans="1:1024 1026:2048 2050:3072 3074:4096 4098:5120 5122:5996" s="8" customFormat="1" x14ac:dyDescent="0.25">
      <c r="A54" s="6"/>
      <c r="C54" s="16"/>
      <c r="D54" s="16"/>
      <c r="F54" s="16"/>
      <c r="H54" s="16"/>
      <c r="J54" s="16"/>
      <c r="L54" s="16"/>
      <c r="N54" s="16"/>
      <c r="P54" s="16"/>
      <c r="R54" s="16"/>
      <c r="T54" s="16"/>
      <c r="V54" s="16"/>
      <c r="X54" s="16"/>
      <c r="Z54" s="16"/>
      <c r="AB54" s="16"/>
      <c r="AD54" s="16"/>
      <c r="AF54" s="16"/>
      <c r="AH54" s="16"/>
      <c r="AJ54" s="16"/>
      <c r="AL54" s="16"/>
      <c r="AN54" s="16"/>
      <c r="AP54" s="16"/>
      <c r="AR54" s="16"/>
      <c r="AT54" s="16"/>
      <c r="AV54" s="16"/>
      <c r="AX54" s="16"/>
      <c r="AZ54" s="16"/>
      <c r="BB54" s="16"/>
      <c r="BD54" s="16"/>
      <c r="BF54" s="16"/>
      <c r="BH54" s="16"/>
      <c r="BJ54" s="16"/>
      <c r="BL54" s="16"/>
      <c r="BN54" s="16"/>
      <c r="BP54" s="16"/>
      <c r="BR54" s="16"/>
      <c r="BT54" s="16"/>
      <c r="BV54" s="16"/>
      <c r="BX54" s="16"/>
      <c r="BZ54" s="16"/>
      <c r="CB54" s="16"/>
      <c r="CD54" s="16"/>
      <c r="CF54" s="16"/>
      <c r="CH54" s="16"/>
      <c r="CJ54" s="16"/>
      <c r="CL54" s="16"/>
      <c r="CN54" s="16"/>
      <c r="CP54" s="16"/>
      <c r="CR54" s="16"/>
      <c r="CT54" s="16"/>
      <c r="CV54" s="16"/>
      <c r="CX54" s="16"/>
      <c r="CZ54" s="16"/>
      <c r="DB54" s="16"/>
      <c r="DD54" s="16"/>
      <c r="DF54" s="16"/>
      <c r="DH54" s="16"/>
      <c r="DJ54" s="16"/>
      <c r="DL54" s="16"/>
      <c r="DN54" s="16"/>
      <c r="DP54" s="16"/>
      <c r="DR54" s="16"/>
      <c r="DT54" s="16"/>
      <c r="DV54" s="16"/>
      <c r="DX54" s="16"/>
      <c r="DZ54" s="16"/>
      <c r="EB54" s="16"/>
      <c r="ED54" s="16"/>
      <c r="EF54" s="16"/>
      <c r="EH54" s="16"/>
      <c r="EJ54" s="16"/>
      <c r="EL54" s="16"/>
      <c r="EN54" s="16"/>
      <c r="EP54" s="16"/>
      <c r="ER54" s="16"/>
      <c r="ET54" s="16"/>
      <c r="EV54" s="16"/>
      <c r="EX54" s="16"/>
      <c r="EZ54" s="16"/>
      <c r="FB54" s="16"/>
      <c r="FD54" s="16"/>
      <c r="FF54" s="16"/>
      <c r="FH54" s="16"/>
      <c r="FJ54" s="16"/>
      <c r="FL54" s="16"/>
      <c r="FN54" s="16"/>
      <c r="FP54" s="16"/>
      <c r="FR54" s="16"/>
      <c r="FT54" s="16"/>
      <c r="FV54" s="16"/>
      <c r="FX54" s="16"/>
      <c r="FZ54" s="16"/>
      <c r="GB54" s="16"/>
      <c r="GD54" s="16"/>
      <c r="GF54" s="16"/>
      <c r="GH54" s="16"/>
      <c r="GJ54" s="16"/>
      <c r="GL54" s="16"/>
      <c r="GN54" s="16"/>
      <c r="GP54" s="16"/>
      <c r="GR54" s="16"/>
      <c r="GT54" s="16"/>
      <c r="GV54" s="16"/>
      <c r="GX54" s="16"/>
      <c r="GZ54" s="16"/>
      <c r="HB54" s="16"/>
      <c r="HD54" s="16"/>
      <c r="HF54" s="16"/>
      <c r="HH54" s="16"/>
      <c r="HJ54" s="16"/>
      <c r="HL54" s="16"/>
      <c r="HN54" s="16"/>
      <c r="HP54" s="16"/>
      <c r="HR54" s="16"/>
      <c r="HT54" s="16"/>
      <c r="HV54" s="16"/>
      <c r="HX54" s="16"/>
      <c r="HZ54" s="16"/>
      <c r="IB54" s="16"/>
      <c r="ID54" s="16"/>
      <c r="IF54" s="16"/>
      <c r="IH54" s="16"/>
      <c r="IJ54" s="16"/>
      <c r="IL54" s="16"/>
      <c r="IN54" s="16"/>
      <c r="IP54" s="16"/>
      <c r="IR54" s="16"/>
      <c r="IT54" s="16"/>
      <c r="IV54" s="16"/>
      <c r="IX54" s="16"/>
      <c r="IZ54" s="16"/>
      <c r="JB54" s="16"/>
      <c r="JD54" s="16"/>
      <c r="JF54" s="16"/>
      <c r="JH54" s="16"/>
      <c r="JJ54" s="16"/>
      <c r="JL54" s="16"/>
      <c r="JN54" s="16"/>
      <c r="JP54" s="16"/>
      <c r="JR54" s="16"/>
      <c r="JT54" s="16"/>
      <c r="JV54" s="16"/>
      <c r="JX54" s="16"/>
      <c r="JZ54" s="16"/>
      <c r="KB54" s="16"/>
      <c r="KD54" s="16"/>
      <c r="KF54" s="16"/>
      <c r="KH54" s="16"/>
      <c r="KJ54" s="16"/>
      <c r="KL54" s="16"/>
      <c r="KN54" s="16"/>
      <c r="KP54" s="16"/>
      <c r="KR54" s="16"/>
      <c r="KT54" s="16"/>
      <c r="KV54" s="16"/>
      <c r="KX54" s="16"/>
      <c r="KZ54" s="16"/>
      <c r="LB54" s="16"/>
      <c r="LD54" s="16"/>
      <c r="LF54" s="16"/>
      <c r="LH54" s="16"/>
      <c r="LJ54" s="16"/>
      <c r="LL54" s="16"/>
      <c r="LN54" s="16"/>
      <c r="LP54" s="16"/>
      <c r="LR54" s="16"/>
      <c r="LT54" s="16"/>
      <c r="LV54" s="16"/>
      <c r="LX54" s="16"/>
      <c r="LZ54" s="16"/>
      <c r="MB54" s="16"/>
      <c r="MD54" s="16"/>
      <c r="MF54" s="16"/>
      <c r="MH54" s="16"/>
      <c r="MJ54" s="16"/>
      <c r="ML54" s="16"/>
      <c r="MN54" s="16"/>
      <c r="MP54" s="16"/>
      <c r="MR54" s="16"/>
      <c r="MT54" s="16"/>
      <c r="MV54" s="16"/>
      <c r="MX54" s="16"/>
      <c r="MZ54" s="16"/>
      <c r="NB54" s="16"/>
      <c r="ND54" s="16"/>
      <c r="NF54" s="16"/>
      <c r="NH54" s="16"/>
      <c r="NJ54" s="16"/>
      <c r="NL54" s="16"/>
      <c r="NN54" s="16"/>
      <c r="NP54" s="16"/>
      <c r="NR54" s="16"/>
      <c r="NT54" s="16"/>
      <c r="NV54" s="16"/>
      <c r="NX54" s="16"/>
      <c r="NZ54" s="16"/>
      <c r="OB54" s="16"/>
      <c r="OD54" s="16"/>
      <c r="OF54" s="16"/>
      <c r="OH54" s="16"/>
      <c r="OJ54" s="16"/>
      <c r="OL54" s="16"/>
      <c r="ON54" s="16"/>
      <c r="OP54" s="16"/>
      <c r="OR54" s="16"/>
      <c r="OT54" s="16"/>
      <c r="OV54" s="16"/>
      <c r="OX54" s="16"/>
      <c r="OZ54" s="16"/>
      <c r="PB54" s="16"/>
      <c r="PD54" s="16"/>
      <c r="PF54" s="16"/>
      <c r="PH54" s="16"/>
      <c r="PJ54" s="16"/>
      <c r="PL54" s="16"/>
      <c r="PN54" s="16"/>
      <c r="PP54" s="16"/>
      <c r="PR54" s="16"/>
      <c r="PT54" s="16"/>
      <c r="PV54" s="16"/>
      <c r="PX54" s="16"/>
      <c r="PZ54" s="16"/>
      <c r="QB54" s="16"/>
      <c r="QD54" s="16"/>
      <c r="QF54" s="16"/>
      <c r="QH54" s="16"/>
      <c r="QJ54" s="16"/>
      <c r="QL54" s="16"/>
      <c r="QN54" s="16"/>
      <c r="QP54" s="16"/>
      <c r="QR54" s="16"/>
      <c r="QT54" s="16"/>
      <c r="QV54" s="16"/>
      <c r="QX54" s="16"/>
      <c r="QZ54" s="16"/>
      <c r="RB54" s="16"/>
      <c r="RD54" s="16"/>
      <c r="RF54" s="16"/>
      <c r="RH54" s="16"/>
      <c r="RJ54" s="16"/>
      <c r="RL54" s="16"/>
      <c r="RN54" s="16"/>
      <c r="RP54" s="16"/>
      <c r="RR54" s="16"/>
      <c r="RT54" s="16"/>
      <c r="RV54" s="16"/>
      <c r="RX54" s="16"/>
      <c r="RZ54" s="16"/>
      <c r="SB54" s="16"/>
      <c r="SD54" s="16"/>
      <c r="SF54" s="16"/>
      <c r="SH54" s="16"/>
      <c r="SJ54" s="16"/>
      <c r="SL54" s="16"/>
      <c r="SN54" s="16"/>
      <c r="SP54" s="16"/>
      <c r="SR54" s="16"/>
      <c r="ST54" s="16"/>
      <c r="SV54" s="16"/>
      <c r="SX54" s="16"/>
      <c r="SZ54" s="16"/>
      <c r="TB54" s="16"/>
      <c r="TD54" s="16"/>
      <c r="TF54" s="16"/>
      <c r="TH54" s="16"/>
      <c r="TJ54" s="16"/>
      <c r="TL54" s="16"/>
      <c r="TN54" s="16"/>
      <c r="TP54" s="16"/>
      <c r="TR54" s="16"/>
      <c r="TT54" s="16"/>
      <c r="TV54" s="16"/>
      <c r="TX54" s="16"/>
      <c r="TZ54" s="16"/>
      <c r="UB54" s="16"/>
      <c r="UD54" s="16"/>
      <c r="UF54" s="16"/>
      <c r="UH54" s="16"/>
      <c r="UJ54" s="16"/>
      <c r="UL54" s="16"/>
      <c r="UN54" s="16"/>
      <c r="UP54" s="16"/>
      <c r="UR54" s="16"/>
      <c r="UT54" s="16"/>
      <c r="UV54" s="16"/>
      <c r="UX54" s="16"/>
      <c r="UZ54" s="16"/>
      <c r="VB54" s="16"/>
      <c r="VD54" s="16"/>
      <c r="VF54" s="16"/>
      <c r="VH54" s="16"/>
      <c r="VJ54" s="16"/>
      <c r="VL54" s="16"/>
      <c r="VN54" s="16"/>
      <c r="VP54" s="16"/>
      <c r="VR54" s="16"/>
      <c r="VT54" s="16"/>
      <c r="VV54" s="16"/>
      <c r="VX54" s="16"/>
      <c r="VZ54" s="16"/>
      <c r="WB54" s="16"/>
      <c r="WD54" s="16"/>
      <c r="WF54" s="16"/>
      <c r="WH54" s="16"/>
      <c r="WJ54" s="16"/>
      <c r="WL54" s="16"/>
      <c r="WN54" s="16"/>
      <c r="WP54" s="16"/>
      <c r="WR54" s="16"/>
      <c r="WT54" s="16"/>
      <c r="WV54" s="16"/>
      <c r="WX54" s="16"/>
      <c r="WZ54" s="16"/>
      <c r="XB54" s="16"/>
      <c r="XD54" s="16"/>
      <c r="XF54" s="16"/>
      <c r="XH54" s="16"/>
      <c r="XJ54" s="16"/>
      <c r="XL54" s="16"/>
      <c r="XN54" s="16"/>
      <c r="XP54" s="16"/>
      <c r="XR54" s="16"/>
      <c r="XT54" s="16"/>
      <c r="XV54" s="16"/>
      <c r="XX54" s="16"/>
      <c r="XZ54" s="16"/>
      <c r="YB54" s="16"/>
      <c r="YD54" s="16"/>
      <c r="YF54" s="16"/>
      <c r="YH54" s="16"/>
      <c r="YJ54" s="16"/>
      <c r="YL54" s="16"/>
      <c r="YN54" s="16"/>
      <c r="YP54" s="16"/>
      <c r="YR54" s="16"/>
      <c r="YT54" s="16"/>
      <c r="YV54" s="16"/>
      <c r="YX54" s="16"/>
      <c r="YZ54" s="16"/>
      <c r="ZB54" s="16"/>
      <c r="ZD54" s="16"/>
      <c r="ZF54" s="16"/>
      <c r="ZH54" s="16"/>
      <c r="ZJ54" s="16"/>
      <c r="ZL54" s="16"/>
      <c r="ZN54" s="16"/>
      <c r="ZP54" s="16"/>
      <c r="ZR54" s="16"/>
      <c r="ZT54" s="16"/>
      <c r="ZV54" s="16"/>
      <c r="ZX54" s="16"/>
      <c r="ZZ54" s="16"/>
      <c r="AAB54" s="16"/>
      <c r="AAD54" s="16"/>
      <c r="AAF54" s="16"/>
      <c r="AAH54" s="16"/>
      <c r="AAJ54" s="16"/>
      <c r="AAL54" s="16"/>
      <c r="AAN54" s="16"/>
      <c r="AAP54" s="16"/>
      <c r="AAR54" s="16"/>
      <c r="AAT54" s="16"/>
      <c r="AAV54" s="16"/>
      <c r="AAX54" s="16"/>
      <c r="AAZ54" s="16"/>
      <c r="ABB54" s="16"/>
      <c r="ABD54" s="16"/>
      <c r="ABF54" s="16"/>
      <c r="ABH54" s="16"/>
      <c r="ABJ54" s="16"/>
      <c r="ABL54" s="16"/>
      <c r="ABN54" s="16"/>
      <c r="ABP54" s="16"/>
      <c r="ABR54" s="16"/>
      <c r="ABT54" s="16"/>
      <c r="ABV54" s="16"/>
      <c r="ABX54" s="16"/>
      <c r="ABZ54" s="16"/>
      <c r="ACB54" s="16"/>
      <c r="ACD54" s="16"/>
      <c r="ACF54" s="16"/>
      <c r="ACH54" s="16"/>
      <c r="ACJ54" s="16"/>
      <c r="ACL54" s="16"/>
      <c r="ACN54" s="16"/>
      <c r="ACP54" s="16"/>
      <c r="ACR54" s="16"/>
      <c r="ACT54" s="16"/>
      <c r="ACV54" s="16"/>
      <c r="ACX54" s="16"/>
      <c r="ACZ54" s="16"/>
      <c r="ADB54" s="16"/>
      <c r="ADD54" s="16"/>
      <c r="ADF54" s="16"/>
      <c r="ADH54" s="16"/>
      <c r="ADJ54" s="16"/>
      <c r="ADL54" s="16"/>
      <c r="ADN54" s="16"/>
      <c r="ADP54" s="16"/>
      <c r="ADR54" s="16"/>
      <c r="ADT54" s="16"/>
      <c r="ADV54" s="16"/>
      <c r="ADX54" s="16"/>
      <c r="ADZ54" s="16"/>
      <c r="AEB54" s="16"/>
      <c r="AED54" s="16"/>
      <c r="AEF54" s="16"/>
      <c r="AEH54" s="16"/>
      <c r="AEJ54" s="16"/>
      <c r="AEL54" s="16"/>
      <c r="AEN54" s="16"/>
      <c r="AEP54" s="16"/>
      <c r="AER54" s="16"/>
      <c r="AET54" s="16"/>
      <c r="AEV54" s="16"/>
      <c r="AEX54" s="16"/>
      <c r="AEZ54" s="16"/>
      <c r="AFB54" s="16"/>
      <c r="AFD54" s="16"/>
      <c r="AFF54" s="16"/>
      <c r="AFH54" s="16"/>
      <c r="AFJ54" s="16"/>
      <c r="AFL54" s="16"/>
      <c r="AFN54" s="16"/>
      <c r="AFP54" s="16"/>
      <c r="AFR54" s="16"/>
      <c r="AFT54" s="16"/>
      <c r="AFV54" s="16"/>
      <c r="AFX54" s="16"/>
      <c r="AFZ54" s="16"/>
      <c r="AGB54" s="16"/>
      <c r="AGD54" s="16"/>
      <c r="AGF54" s="16"/>
      <c r="AGH54" s="16"/>
      <c r="AGJ54" s="16"/>
      <c r="AGL54" s="16"/>
      <c r="AGN54" s="16"/>
      <c r="AGP54" s="16"/>
      <c r="AGR54" s="16"/>
      <c r="AGT54" s="16"/>
      <c r="AGV54" s="16"/>
      <c r="AGX54" s="16"/>
      <c r="AGZ54" s="16"/>
      <c r="AHB54" s="16"/>
      <c r="AHD54" s="16"/>
      <c r="AHF54" s="16"/>
      <c r="AHH54" s="16"/>
      <c r="AHJ54" s="16"/>
      <c r="AHL54" s="16"/>
      <c r="AHN54" s="16"/>
      <c r="AHP54" s="16"/>
      <c r="AHR54" s="16"/>
      <c r="AHT54" s="16"/>
      <c r="AHV54" s="16"/>
      <c r="AHX54" s="16"/>
      <c r="AHZ54" s="16"/>
      <c r="AIB54" s="16"/>
      <c r="AID54" s="16"/>
      <c r="AIF54" s="16"/>
      <c r="AIH54" s="16"/>
      <c r="AIJ54" s="16"/>
      <c r="AIL54" s="16"/>
      <c r="AIN54" s="16"/>
      <c r="AIP54" s="16"/>
      <c r="AIR54" s="16"/>
      <c r="AIT54" s="16"/>
      <c r="AIV54" s="16"/>
      <c r="AIX54" s="16"/>
      <c r="AIZ54" s="16"/>
      <c r="AJB54" s="16"/>
      <c r="AJD54" s="16"/>
      <c r="AJF54" s="16"/>
      <c r="AJH54" s="16"/>
      <c r="AJJ54" s="16"/>
      <c r="AJL54" s="16"/>
      <c r="AJN54" s="16"/>
      <c r="AJP54" s="16"/>
      <c r="AJR54" s="16"/>
      <c r="AJT54" s="16"/>
      <c r="AJV54" s="16"/>
      <c r="AJX54" s="16"/>
      <c r="AJZ54" s="16"/>
      <c r="AKB54" s="16"/>
      <c r="AKD54" s="16"/>
      <c r="AKF54" s="16"/>
      <c r="AKH54" s="16"/>
      <c r="AKJ54" s="16"/>
      <c r="AKL54" s="16"/>
      <c r="AKN54" s="16"/>
      <c r="AKP54" s="16"/>
      <c r="AKR54" s="16"/>
      <c r="AKT54" s="16"/>
      <c r="AKV54" s="16"/>
      <c r="AKX54" s="16"/>
      <c r="AKZ54" s="16"/>
      <c r="ALB54" s="16"/>
      <c r="ALD54" s="16"/>
      <c r="ALF54" s="16"/>
      <c r="ALH54" s="16"/>
      <c r="ALJ54" s="16"/>
      <c r="ALL54" s="16"/>
      <c r="ALN54" s="16"/>
      <c r="ALP54" s="16"/>
      <c r="ALR54" s="16"/>
      <c r="ALT54" s="16"/>
      <c r="ALV54" s="16"/>
      <c r="ALX54" s="16"/>
      <c r="ALZ54" s="16"/>
      <c r="AMB54" s="16"/>
      <c r="AMD54" s="16"/>
      <c r="AMF54" s="16"/>
      <c r="AMH54" s="16"/>
      <c r="AMJ54" s="16"/>
      <c r="AML54" s="16"/>
      <c r="AMN54" s="16"/>
      <c r="AMP54" s="16"/>
      <c r="AMR54" s="16"/>
      <c r="AMT54" s="16"/>
      <c r="AMV54" s="16"/>
      <c r="AMX54" s="16"/>
      <c r="AMZ54" s="16"/>
      <c r="ANB54" s="16"/>
      <c r="AND54" s="16"/>
      <c r="ANF54" s="16"/>
      <c r="ANH54" s="16"/>
      <c r="ANJ54" s="16"/>
      <c r="ANL54" s="16"/>
      <c r="ANN54" s="16"/>
      <c r="ANP54" s="16"/>
      <c r="ANR54" s="16"/>
      <c r="ANT54" s="16"/>
      <c r="ANV54" s="16"/>
      <c r="ANX54" s="16"/>
      <c r="ANZ54" s="16"/>
      <c r="AOB54" s="16"/>
      <c r="AOD54" s="16"/>
      <c r="AOF54" s="16"/>
      <c r="AOH54" s="16"/>
      <c r="AOJ54" s="16"/>
      <c r="AOL54" s="16"/>
      <c r="AON54" s="16"/>
      <c r="AOP54" s="16"/>
      <c r="AOR54" s="16"/>
      <c r="AOT54" s="16"/>
      <c r="AOV54" s="16"/>
      <c r="AOX54" s="16"/>
      <c r="AOZ54" s="16"/>
      <c r="APB54" s="16"/>
      <c r="APD54" s="16"/>
      <c r="APF54" s="16"/>
      <c r="APH54" s="16"/>
      <c r="APJ54" s="16"/>
      <c r="APL54" s="16"/>
      <c r="APN54" s="16"/>
      <c r="APP54" s="16"/>
      <c r="APR54" s="16"/>
      <c r="APT54" s="16"/>
      <c r="APV54" s="16"/>
      <c r="APX54" s="16"/>
      <c r="APZ54" s="16"/>
      <c r="AQB54" s="16"/>
      <c r="AQD54" s="16"/>
      <c r="AQF54" s="16"/>
      <c r="AQH54" s="16"/>
      <c r="AQJ54" s="16"/>
      <c r="AQL54" s="16"/>
      <c r="AQN54" s="16"/>
      <c r="AQP54" s="16"/>
      <c r="AQR54" s="16"/>
      <c r="AQT54" s="16"/>
      <c r="AQV54" s="16"/>
      <c r="AQX54" s="16"/>
      <c r="AQZ54" s="16"/>
      <c r="ARB54" s="16"/>
      <c r="ARD54" s="16"/>
      <c r="ARF54" s="16"/>
      <c r="ARH54" s="16"/>
      <c r="ARJ54" s="16"/>
      <c r="ARL54" s="16"/>
      <c r="ARN54" s="16"/>
      <c r="ARP54" s="16"/>
      <c r="ARR54" s="16"/>
      <c r="ART54" s="16"/>
      <c r="ARV54" s="16"/>
      <c r="ARX54" s="16"/>
      <c r="ARZ54" s="16"/>
      <c r="ASB54" s="16"/>
      <c r="ASD54" s="16"/>
      <c r="ASF54" s="16"/>
      <c r="ASH54" s="16"/>
      <c r="ASJ54" s="16"/>
      <c r="ASL54" s="16"/>
      <c r="ASN54" s="16"/>
      <c r="ASP54" s="16"/>
      <c r="ASR54" s="16"/>
      <c r="AST54" s="16"/>
      <c r="ASV54" s="16"/>
      <c r="ASX54" s="16"/>
      <c r="ASZ54" s="16"/>
      <c r="ATB54" s="16"/>
      <c r="ATD54" s="16"/>
      <c r="ATF54" s="16"/>
      <c r="ATH54" s="16"/>
      <c r="ATJ54" s="16"/>
      <c r="ATL54" s="16"/>
      <c r="ATN54" s="16"/>
      <c r="ATP54" s="16"/>
      <c r="ATR54" s="16"/>
      <c r="ATT54" s="16"/>
      <c r="ATV54" s="16"/>
      <c r="ATX54" s="16"/>
      <c r="ATZ54" s="16"/>
      <c r="AUB54" s="16"/>
      <c r="AUD54" s="16"/>
      <c r="AUF54" s="16"/>
      <c r="AUH54" s="16"/>
      <c r="AUJ54" s="16"/>
      <c r="AUL54" s="16"/>
      <c r="AUN54" s="16"/>
      <c r="AUP54" s="16"/>
      <c r="AUR54" s="16"/>
      <c r="AUT54" s="16"/>
      <c r="AUV54" s="16"/>
      <c r="AUX54" s="16"/>
      <c r="AUZ54" s="16"/>
      <c r="AVB54" s="16"/>
      <c r="AVD54" s="16"/>
      <c r="AVF54" s="16"/>
      <c r="AVH54" s="16"/>
      <c r="AVJ54" s="16"/>
      <c r="AVL54" s="16"/>
      <c r="AVN54" s="16"/>
      <c r="AVP54" s="16"/>
      <c r="AVR54" s="16"/>
      <c r="AVT54" s="16"/>
      <c r="AVV54" s="16"/>
      <c r="AVX54" s="16"/>
      <c r="AVZ54" s="16"/>
      <c r="AWB54" s="16"/>
      <c r="AWD54" s="16"/>
      <c r="AWF54" s="16"/>
      <c r="AWH54" s="16"/>
      <c r="AWJ54" s="16"/>
      <c r="AWL54" s="16"/>
      <c r="AWN54" s="16"/>
      <c r="AWP54" s="16"/>
      <c r="AWR54" s="16"/>
      <c r="AWT54" s="16"/>
      <c r="AWV54" s="16"/>
      <c r="AWX54" s="16"/>
      <c r="AWZ54" s="16"/>
      <c r="AXB54" s="16"/>
      <c r="AXD54" s="16"/>
      <c r="AXF54" s="16"/>
      <c r="AXH54" s="16"/>
      <c r="AXJ54" s="16"/>
      <c r="AXL54" s="16"/>
      <c r="AXN54" s="16"/>
      <c r="AXP54" s="16"/>
      <c r="AXR54" s="16"/>
      <c r="AXT54" s="16"/>
      <c r="AXV54" s="16"/>
      <c r="AXX54" s="16"/>
      <c r="AXZ54" s="16"/>
      <c r="AYB54" s="16"/>
      <c r="AYD54" s="16"/>
      <c r="AYF54" s="16"/>
      <c r="AYH54" s="16"/>
      <c r="AYJ54" s="16"/>
      <c r="AYL54" s="16"/>
      <c r="AYN54" s="16"/>
      <c r="AYP54" s="16"/>
      <c r="AYR54" s="16"/>
      <c r="AYT54" s="16"/>
      <c r="AYV54" s="16"/>
      <c r="AYX54" s="16"/>
      <c r="AYZ54" s="16"/>
      <c r="AZB54" s="16"/>
      <c r="AZD54" s="16"/>
      <c r="AZF54" s="16"/>
      <c r="AZH54" s="16"/>
      <c r="AZJ54" s="16"/>
      <c r="AZL54" s="16"/>
      <c r="AZN54" s="16"/>
      <c r="AZP54" s="16"/>
      <c r="AZR54" s="16"/>
      <c r="AZT54" s="16"/>
      <c r="AZV54" s="16"/>
      <c r="AZX54" s="16"/>
      <c r="AZZ54" s="16"/>
      <c r="BAB54" s="16"/>
      <c r="BAD54" s="16"/>
      <c r="BAF54" s="16"/>
      <c r="BAH54" s="16"/>
      <c r="BAJ54" s="16"/>
      <c r="BAL54" s="16"/>
      <c r="BAN54" s="16"/>
      <c r="BAP54" s="16"/>
      <c r="BAR54" s="16"/>
      <c r="BAT54" s="16"/>
      <c r="BAV54" s="16"/>
      <c r="BAX54" s="16"/>
      <c r="BAZ54" s="16"/>
      <c r="BBB54" s="16"/>
      <c r="BBD54" s="16"/>
      <c r="BBF54" s="16"/>
      <c r="BBH54" s="16"/>
      <c r="BBJ54" s="16"/>
      <c r="BBL54" s="16"/>
      <c r="BBN54" s="16"/>
      <c r="BBP54" s="16"/>
      <c r="BBR54" s="16"/>
      <c r="BBT54" s="16"/>
      <c r="BBV54" s="16"/>
      <c r="BBX54" s="16"/>
      <c r="BBZ54" s="16"/>
      <c r="BCB54" s="16"/>
      <c r="BCD54" s="16"/>
      <c r="BCF54" s="16"/>
      <c r="BCH54" s="16"/>
      <c r="BCJ54" s="16"/>
      <c r="BCL54" s="16"/>
      <c r="BCN54" s="16"/>
      <c r="BCP54" s="16"/>
      <c r="BCR54" s="16"/>
      <c r="BCT54" s="16"/>
      <c r="BCV54" s="16"/>
      <c r="BCX54" s="16"/>
      <c r="BCZ54" s="16"/>
      <c r="BDB54" s="16"/>
      <c r="BDD54" s="16"/>
      <c r="BDF54" s="16"/>
      <c r="BDH54" s="16"/>
      <c r="BDJ54" s="16"/>
      <c r="BDL54" s="16"/>
      <c r="BDN54" s="16"/>
      <c r="BDP54" s="16"/>
      <c r="BDR54" s="16"/>
      <c r="BDT54" s="16"/>
      <c r="BDV54" s="16"/>
      <c r="BDX54" s="16"/>
      <c r="BDZ54" s="16"/>
      <c r="BEB54" s="16"/>
      <c r="BED54" s="16"/>
      <c r="BEF54" s="16"/>
      <c r="BEH54" s="16"/>
      <c r="BEJ54" s="16"/>
      <c r="BEL54" s="16"/>
      <c r="BEN54" s="16"/>
      <c r="BEP54" s="16"/>
      <c r="BER54" s="16"/>
      <c r="BET54" s="16"/>
      <c r="BEV54" s="16"/>
      <c r="BEX54" s="16"/>
      <c r="BEZ54" s="16"/>
      <c r="BFB54" s="16"/>
      <c r="BFD54" s="16"/>
      <c r="BFF54" s="16"/>
      <c r="BFH54" s="16"/>
      <c r="BFJ54" s="16"/>
      <c r="BFL54" s="16"/>
      <c r="BFN54" s="16"/>
      <c r="BFP54" s="16"/>
      <c r="BFR54" s="16"/>
      <c r="BFT54" s="16"/>
      <c r="BFV54" s="16"/>
      <c r="BFX54" s="16"/>
      <c r="BFZ54" s="16"/>
      <c r="BGB54" s="16"/>
      <c r="BGD54" s="16"/>
      <c r="BGF54" s="16"/>
      <c r="BGH54" s="16"/>
      <c r="BGJ54" s="16"/>
      <c r="BGL54" s="16"/>
      <c r="BGN54" s="16"/>
      <c r="BGP54" s="16"/>
      <c r="BGR54" s="16"/>
      <c r="BGT54" s="16"/>
      <c r="BGV54" s="16"/>
      <c r="BGX54" s="16"/>
      <c r="BGZ54" s="16"/>
      <c r="BHB54" s="16"/>
      <c r="BHD54" s="16"/>
      <c r="BHF54" s="16"/>
      <c r="BHH54" s="16"/>
      <c r="BHJ54" s="16"/>
      <c r="BHL54" s="16"/>
      <c r="BHN54" s="16"/>
      <c r="BHP54" s="16"/>
      <c r="BHR54" s="16"/>
      <c r="BHT54" s="16"/>
      <c r="BHV54" s="16"/>
      <c r="BHX54" s="16"/>
      <c r="BHZ54" s="16"/>
      <c r="BIB54" s="16"/>
      <c r="BID54" s="16"/>
      <c r="BIF54" s="16"/>
      <c r="BIH54" s="16"/>
      <c r="BIJ54" s="16"/>
      <c r="BIL54" s="16"/>
      <c r="BIN54" s="16"/>
      <c r="BIP54" s="16"/>
      <c r="BIR54" s="16"/>
      <c r="BIT54" s="16"/>
      <c r="BIV54" s="16"/>
      <c r="BIX54" s="16"/>
      <c r="BIZ54" s="16"/>
      <c r="BJB54" s="16"/>
      <c r="BJD54" s="16"/>
      <c r="BJF54" s="16"/>
      <c r="BJH54" s="16"/>
      <c r="BJJ54" s="16"/>
      <c r="BJL54" s="16"/>
      <c r="BJN54" s="16"/>
      <c r="BJP54" s="16"/>
      <c r="BJR54" s="16"/>
      <c r="BJT54" s="16"/>
      <c r="BJV54" s="16"/>
      <c r="BJX54" s="16"/>
      <c r="BJZ54" s="16"/>
      <c r="BKB54" s="16"/>
      <c r="BKD54" s="16"/>
      <c r="BKF54" s="16"/>
      <c r="BKH54" s="16"/>
      <c r="BKJ54" s="16"/>
      <c r="BKL54" s="16"/>
      <c r="BKN54" s="16"/>
      <c r="BKP54" s="16"/>
      <c r="BKR54" s="16"/>
      <c r="BKT54" s="16"/>
      <c r="BKV54" s="16"/>
      <c r="BKX54" s="16"/>
      <c r="BKZ54" s="16"/>
      <c r="BLB54" s="16"/>
      <c r="BLD54" s="16"/>
      <c r="BLF54" s="16"/>
      <c r="BLH54" s="16"/>
      <c r="BLJ54" s="16"/>
      <c r="BLL54" s="16"/>
      <c r="BLN54" s="16"/>
      <c r="BLP54" s="16"/>
      <c r="BLR54" s="16"/>
      <c r="BLT54" s="16"/>
      <c r="BLV54" s="16"/>
      <c r="BLX54" s="16"/>
      <c r="BLZ54" s="16"/>
      <c r="BMB54" s="16"/>
      <c r="BMD54" s="16"/>
      <c r="BMF54" s="16"/>
      <c r="BMH54" s="16"/>
      <c r="BMJ54" s="16"/>
      <c r="BML54" s="16"/>
      <c r="BMN54" s="16"/>
      <c r="BMP54" s="16"/>
      <c r="BMR54" s="16"/>
      <c r="BMT54" s="16"/>
      <c r="BMV54" s="16"/>
      <c r="BMX54" s="16"/>
      <c r="BMZ54" s="16"/>
      <c r="BNB54" s="16"/>
      <c r="BND54" s="16"/>
      <c r="BNF54" s="16"/>
      <c r="BNH54" s="16"/>
      <c r="BNJ54" s="16"/>
      <c r="BNL54" s="16"/>
      <c r="BNN54" s="16"/>
      <c r="BNP54" s="16"/>
      <c r="BNR54" s="16"/>
      <c r="BNT54" s="16"/>
      <c r="BNV54" s="16"/>
      <c r="BNX54" s="16"/>
      <c r="BNZ54" s="16"/>
      <c r="BOB54" s="16"/>
      <c r="BOD54" s="16"/>
      <c r="BOF54" s="16"/>
      <c r="BOH54" s="16"/>
      <c r="BOJ54" s="16"/>
      <c r="BOL54" s="16"/>
      <c r="BON54" s="16"/>
      <c r="BOP54" s="16"/>
      <c r="BOR54" s="16"/>
      <c r="BOT54" s="16"/>
      <c r="BOV54" s="16"/>
      <c r="BOX54" s="16"/>
      <c r="BOZ54" s="16"/>
      <c r="BPB54" s="16"/>
      <c r="BPD54" s="16"/>
      <c r="BPF54" s="16"/>
      <c r="BPH54" s="16"/>
      <c r="BPJ54" s="16"/>
      <c r="BPL54" s="16"/>
      <c r="BPN54" s="16"/>
      <c r="BPP54" s="16"/>
      <c r="BPR54" s="16"/>
      <c r="BPT54" s="16"/>
      <c r="BPV54" s="16"/>
      <c r="BPX54" s="16"/>
      <c r="BPZ54" s="16"/>
      <c r="BQB54" s="16"/>
      <c r="BQD54" s="16"/>
      <c r="BQF54" s="16"/>
      <c r="BQH54" s="16"/>
      <c r="BQJ54" s="16"/>
      <c r="BQL54" s="16"/>
      <c r="BQN54" s="16"/>
      <c r="BQP54" s="16"/>
      <c r="BQR54" s="16"/>
      <c r="BQT54" s="16"/>
      <c r="BQV54" s="16"/>
      <c r="BQX54" s="16"/>
      <c r="BQZ54" s="16"/>
      <c r="BRB54" s="16"/>
      <c r="BRD54" s="16"/>
      <c r="BRF54" s="16"/>
      <c r="BRH54" s="16"/>
      <c r="BRJ54" s="16"/>
      <c r="BRL54" s="16"/>
      <c r="BRN54" s="16"/>
      <c r="BRP54" s="16"/>
      <c r="BRR54" s="16"/>
      <c r="BRT54" s="16"/>
      <c r="BRV54" s="16"/>
      <c r="BRX54" s="16"/>
      <c r="BRZ54" s="16"/>
      <c r="BSB54" s="16"/>
      <c r="BSD54" s="16"/>
      <c r="BSF54" s="16"/>
      <c r="BSH54" s="16"/>
      <c r="BSJ54" s="16"/>
      <c r="BSL54" s="16"/>
      <c r="BSN54" s="16"/>
      <c r="BSP54" s="16"/>
      <c r="BSR54" s="16"/>
      <c r="BST54" s="16"/>
      <c r="BSV54" s="16"/>
      <c r="BSX54" s="16"/>
      <c r="BSZ54" s="16"/>
      <c r="BTB54" s="16"/>
      <c r="BTD54" s="16"/>
      <c r="BTF54" s="16"/>
      <c r="BTH54" s="16"/>
      <c r="BTJ54" s="16"/>
      <c r="BTL54" s="16"/>
      <c r="BTN54" s="16"/>
      <c r="BTP54" s="16"/>
      <c r="BTR54" s="16"/>
      <c r="BTT54" s="16"/>
      <c r="BTV54" s="16"/>
      <c r="BTX54" s="16"/>
      <c r="BTZ54" s="16"/>
      <c r="BUB54" s="16"/>
      <c r="BUD54" s="16"/>
      <c r="BUF54" s="16"/>
      <c r="BUH54" s="16"/>
      <c r="BUJ54" s="16"/>
      <c r="BUL54" s="16"/>
      <c r="BUN54" s="16"/>
      <c r="BUP54" s="16"/>
      <c r="BUR54" s="16"/>
      <c r="BUT54" s="16"/>
      <c r="BUV54" s="16"/>
      <c r="BUX54" s="16"/>
      <c r="BUZ54" s="16"/>
      <c r="BVB54" s="16"/>
      <c r="BVD54" s="16"/>
      <c r="BVF54" s="16"/>
      <c r="BVH54" s="16"/>
      <c r="BVJ54" s="16"/>
      <c r="BVL54" s="16"/>
      <c r="BVN54" s="16"/>
      <c r="BVP54" s="16"/>
      <c r="BVR54" s="16"/>
      <c r="BVT54" s="16"/>
      <c r="BVV54" s="16"/>
      <c r="BVX54" s="16"/>
      <c r="BVZ54" s="16"/>
      <c r="BWB54" s="16"/>
      <c r="BWD54" s="16"/>
      <c r="BWF54" s="16"/>
      <c r="BWH54" s="16"/>
      <c r="BWJ54" s="16"/>
      <c r="BWL54" s="16"/>
      <c r="BWN54" s="16"/>
      <c r="BWP54" s="16"/>
      <c r="BWR54" s="16"/>
      <c r="BWT54" s="16"/>
      <c r="BWV54" s="16"/>
      <c r="BWX54" s="16"/>
      <c r="BWZ54" s="16"/>
      <c r="BXB54" s="16"/>
      <c r="BXD54" s="16"/>
      <c r="BXF54" s="16"/>
      <c r="BXH54" s="16"/>
      <c r="BXJ54" s="16"/>
      <c r="BXL54" s="16"/>
      <c r="BXN54" s="16"/>
      <c r="BXP54" s="16"/>
      <c r="BXR54" s="16"/>
      <c r="BXT54" s="16"/>
      <c r="BXV54" s="16"/>
      <c r="BXX54" s="16"/>
      <c r="BXZ54" s="16"/>
      <c r="BYB54" s="16"/>
      <c r="BYD54" s="16"/>
      <c r="BYF54" s="16"/>
      <c r="BYH54" s="16"/>
      <c r="BYJ54" s="16"/>
      <c r="BYL54" s="16"/>
      <c r="BYN54" s="16"/>
      <c r="BYP54" s="16"/>
      <c r="BYR54" s="16"/>
      <c r="BYT54" s="16"/>
      <c r="BYV54" s="16"/>
      <c r="BYX54" s="16"/>
      <c r="BYZ54" s="16"/>
      <c r="BZB54" s="16"/>
      <c r="BZD54" s="16"/>
      <c r="BZF54" s="16"/>
      <c r="BZH54" s="16"/>
      <c r="BZJ54" s="16"/>
      <c r="BZL54" s="16"/>
      <c r="BZN54" s="16"/>
      <c r="BZP54" s="16"/>
      <c r="BZR54" s="16"/>
      <c r="BZT54" s="16"/>
      <c r="BZV54" s="16"/>
      <c r="BZX54" s="16"/>
      <c r="BZZ54" s="16"/>
      <c r="CAB54" s="16"/>
      <c r="CAD54" s="16"/>
      <c r="CAF54" s="16"/>
      <c r="CAH54" s="16"/>
      <c r="CAJ54" s="16"/>
      <c r="CAL54" s="16"/>
      <c r="CAN54" s="16"/>
      <c r="CAP54" s="16"/>
      <c r="CAR54" s="16"/>
      <c r="CAT54" s="16"/>
      <c r="CAV54" s="16"/>
      <c r="CAX54" s="16"/>
      <c r="CAZ54" s="16"/>
      <c r="CBB54" s="16"/>
      <c r="CBD54" s="16"/>
      <c r="CBF54" s="16"/>
      <c r="CBH54" s="16"/>
      <c r="CBJ54" s="16"/>
      <c r="CBL54" s="16"/>
      <c r="CBN54" s="16"/>
      <c r="CBP54" s="16"/>
      <c r="CBR54" s="16"/>
      <c r="CBT54" s="16"/>
      <c r="CBV54" s="16"/>
      <c r="CBX54" s="16"/>
      <c r="CBZ54" s="16"/>
      <c r="CCB54" s="16"/>
      <c r="CCD54" s="16"/>
      <c r="CCF54" s="16"/>
      <c r="CCH54" s="16"/>
      <c r="CCJ54" s="16"/>
      <c r="CCL54" s="16"/>
      <c r="CCN54" s="16"/>
      <c r="CCP54" s="16"/>
      <c r="CCR54" s="16"/>
      <c r="CCT54" s="16"/>
      <c r="CCV54" s="16"/>
      <c r="CCX54" s="16"/>
      <c r="CCZ54" s="16"/>
      <c r="CDB54" s="16"/>
      <c r="CDD54" s="16"/>
      <c r="CDF54" s="16"/>
      <c r="CDH54" s="16"/>
      <c r="CDJ54" s="16"/>
      <c r="CDL54" s="16"/>
      <c r="CDN54" s="16"/>
      <c r="CDP54" s="16"/>
      <c r="CDR54" s="16"/>
      <c r="CDT54" s="16"/>
      <c r="CDV54" s="16"/>
      <c r="CDX54" s="16"/>
      <c r="CDZ54" s="16"/>
      <c r="CEB54" s="16"/>
      <c r="CED54" s="16"/>
      <c r="CEF54" s="16"/>
      <c r="CEH54" s="16"/>
      <c r="CEJ54" s="16"/>
      <c r="CEL54" s="16"/>
      <c r="CEN54" s="16"/>
      <c r="CEP54" s="16"/>
      <c r="CER54" s="16"/>
      <c r="CET54" s="16"/>
      <c r="CEV54" s="16"/>
      <c r="CEX54" s="16"/>
      <c r="CEZ54" s="16"/>
      <c r="CFB54" s="16"/>
      <c r="CFD54" s="16"/>
      <c r="CFF54" s="16"/>
      <c r="CFH54" s="16"/>
      <c r="CFJ54" s="16"/>
      <c r="CFL54" s="16"/>
      <c r="CFN54" s="16"/>
      <c r="CFP54" s="16"/>
      <c r="CFR54" s="16"/>
      <c r="CFT54" s="16"/>
      <c r="CFV54" s="16"/>
      <c r="CFX54" s="16"/>
      <c r="CFZ54" s="16"/>
      <c r="CGB54" s="16"/>
      <c r="CGD54" s="16"/>
      <c r="CGF54" s="16"/>
      <c r="CGH54" s="16"/>
      <c r="CGJ54" s="16"/>
      <c r="CGL54" s="16"/>
      <c r="CGN54" s="16"/>
      <c r="CGP54" s="16"/>
      <c r="CGR54" s="16"/>
      <c r="CGT54" s="16"/>
      <c r="CGV54" s="16"/>
      <c r="CGX54" s="16"/>
      <c r="CGZ54" s="16"/>
      <c r="CHB54" s="16"/>
      <c r="CHD54" s="16"/>
      <c r="CHF54" s="16"/>
      <c r="CHH54" s="16"/>
      <c r="CHJ54" s="16"/>
      <c r="CHL54" s="16"/>
      <c r="CHN54" s="16"/>
      <c r="CHP54" s="16"/>
      <c r="CHR54" s="16"/>
      <c r="CHT54" s="16"/>
      <c r="CHV54" s="16"/>
      <c r="CHX54" s="16"/>
      <c r="CHZ54" s="16"/>
      <c r="CIB54" s="16"/>
      <c r="CID54" s="16"/>
      <c r="CIF54" s="16"/>
      <c r="CIH54" s="16"/>
      <c r="CIJ54" s="16"/>
      <c r="CIL54" s="16"/>
      <c r="CIN54" s="16"/>
      <c r="CIP54" s="16"/>
      <c r="CIR54" s="16"/>
      <c r="CIT54" s="16"/>
      <c r="CIV54" s="16"/>
      <c r="CIX54" s="16"/>
      <c r="CIZ54" s="16"/>
      <c r="CJB54" s="16"/>
      <c r="CJD54" s="16"/>
      <c r="CJF54" s="16"/>
      <c r="CJH54" s="16"/>
      <c r="CJJ54" s="16"/>
      <c r="CJL54" s="16"/>
      <c r="CJN54" s="16"/>
      <c r="CJP54" s="16"/>
      <c r="CJR54" s="16"/>
      <c r="CJT54" s="16"/>
      <c r="CJV54" s="16"/>
      <c r="CJX54" s="16"/>
      <c r="CJZ54" s="16"/>
      <c r="CKB54" s="16"/>
      <c r="CKD54" s="16"/>
      <c r="CKF54" s="16"/>
      <c r="CKH54" s="16"/>
      <c r="CKJ54" s="16"/>
      <c r="CKL54" s="16"/>
      <c r="CKN54" s="16"/>
      <c r="CKP54" s="16"/>
      <c r="CKR54" s="16"/>
      <c r="CKT54" s="16"/>
      <c r="CKV54" s="16"/>
      <c r="CKX54" s="16"/>
      <c r="CKZ54" s="16"/>
      <c r="CLB54" s="16"/>
      <c r="CLD54" s="16"/>
      <c r="CLF54" s="16"/>
      <c r="CLH54" s="16"/>
      <c r="CLJ54" s="16"/>
      <c r="CLL54" s="16"/>
      <c r="CLN54" s="16"/>
      <c r="CLP54" s="16"/>
      <c r="CLR54" s="16"/>
      <c r="CLT54" s="16"/>
      <c r="CLV54" s="16"/>
      <c r="CLX54" s="16"/>
      <c r="CLZ54" s="16"/>
      <c r="CMB54" s="16"/>
      <c r="CMD54" s="16"/>
      <c r="CMF54" s="16"/>
      <c r="CMH54" s="16"/>
      <c r="CMJ54" s="16"/>
      <c r="CML54" s="16"/>
      <c r="CMN54" s="16"/>
      <c r="CMP54" s="16"/>
      <c r="CMR54" s="16"/>
      <c r="CMT54" s="16"/>
      <c r="CMV54" s="16"/>
      <c r="CMX54" s="16"/>
      <c r="CMZ54" s="16"/>
      <c r="CNB54" s="16"/>
      <c r="CND54" s="16"/>
      <c r="CNF54" s="16"/>
      <c r="CNH54" s="16"/>
      <c r="CNJ54" s="16"/>
      <c r="CNL54" s="16"/>
      <c r="CNN54" s="16"/>
      <c r="CNP54" s="16"/>
      <c r="CNR54" s="16"/>
      <c r="CNT54" s="16"/>
      <c r="CNV54" s="16"/>
      <c r="CNX54" s="16"/>
      <c r="CNZ54" s="16"/>
      <c r="COB54" s="16"/>
      <c r="COD54" s="16"/>
      <c r="COF54" s="16"/>
      <c r="COH54" s="16"/>
      <c r="COJ54" s="16"/>
      <c r="COL54" s="16"/>
      <c r="CON54" s="16"/>
      <c r="COP54" s="16"/>
      <c r="COR54" s="16"/>
      <c r="COT54" s="16"/>
      <c r="COV54" s="16"/>
      <c r="COX54" s="16"/>
      <c r="COZ54" s="16"/>
      <c r="CPB54" s="16"/>
      <c r="CPD54" s="16"/>
      <c r="CPF54" s="16"/>
      <c r="CPH54" s="16"/>
      <c r="CPJ54" s="16"/>
      <c r="CPL54" s="16"/>
      <c r="CPN54" s="16"/>
      <c r="CPP54" s="16"/>
      <c r="CPR54" s="16"/>
      <c r="CPT54" s="16"/>
      <c r="CPV54" s="16"/>
      <c r="CPX54" s="16"/>
      <c r="CPZ54" s="16"/>
      <c r="CQB54" s="16"/>
      <c r="CQD54" s="16"/>
      <c r="CQF54" s="16"/>
      <c r="CQH54" s="16"/>
      <c r="CQJ54" s="16"/>
      <c r="CQL54" s="16"/>
      <c r="CQN54" s="16"/>
      <c r="CQP54" s="16"/>
      <c r="CQR54" s="16"/>
      <c r="CQT54" s="16"/>
      <c r="CQV54" s="16"/>
      <c r="CQX54" s="16"/>
      <c r="CQZ54" s="16"/>
      <c r="CRB54" s="16"/>
      <c r="CRD54" s="16"/>
      <c r="CRF54" s="16"/>
      <c r="CRH54" s="16"/>
      <c r="CRJ54" s="16"/>
      <c r="CRL54" s="16"/>
      <c r="CRN54" s="16"/>
      <c r="CRP54" s="16"/>
      <c r="CRR54" s="16"/>
      <c r="CRT54" s="16"/>
      <c r="CRV54" s="16"/>
      <c r="CRX54" s="16"/>
      <c r="CRZ54" s="16"/>
      <c r="CSB54" s="16"/>
      <c r="CSD54" s="16"/>
      <c r="CSF54" s="16"/>
      <c r="CSH54" s="16"/>
      <c r="CSJ54" s="16"/>
      <c r="CSL54" s="16"/>
      <c r="CSN54" s="16"/>
      <c r="CSP54" s="16"/>
      <c r="CSR54" s="16"/>
      <c r="CST54" s="16"/>
      <c r="CSV54" s="16"/>
      <c r="CSX54" s="16"/>
      <c r="CSZ54" s="16"/>
      <c r="CTB54" s="16"/>
      <c r="CTD54" s="16"/>
      <c r="CTF54" s="16"/>
      <c r="CTH54" s="16"/>
      <c r="CTJ54" s="16"/>
      <c r="CTL54" s="16"/>
      <c r="CTN54" s="16"/>
      <c r="CTP54" s="16"/>
      <c r="CTR54" s="16"/>
      <c r="CTT54" s="16"/>
      <c r="CTV54" s="16"/>
      <c r="CTX54" s="16"/>
      <c r="CTZ54" s="16"/>
      <c r="CUB54" s="16"/>
      <c r="CUD54" s="16"/>
      <c r="CUF54" s="16"/>
      <c r="CUH54" s="16"/>
      <c r="CUJ54" s="16"/>
      <c r="CUL54" s="16"/>
      <c r="CUN54" s="16"/>
      <c r="CUP54" s="16"/>
      <c r="CUR54" s="16"/>
      <c r="CUT54" s="16"/>
      <c r="CUV54" s="16"/>
      <c r="CUX54" s="16"/>
      <c r="CUZ54" s="16"/>
      <c r="CVB54" s="16"/>
      <c r="CVD54" s="16"/>
      <c r="CVF54" s="16"/>
      <c r="CVH54" s="16"/>
      <c r="CVJ54" s="16"/>
      <c r="CVL54" s="16"/>
      <c r="CVN54" s="16"/>
      <c r="CVP54" s="16"/>
      <c r="CVR54" s="16"/>
      <c r="CVT54" s="16"/>
      <c r="CVV54" s="16"/>
      <c r="CVX54" s="16"/>
      <c r="CVZ54" s="16"/>
      <c r="CWB54" s="16"/>
      <c r="CWD54" s="16"/>
      <c r="CWF54" s="16"/>
      <c r="CWH54" s="16"/>
      <c r="CWJ54" s="16"/>
      <c r="CWL54" s="16"/>
      <c r="CWN54" s="16"/>
      <c r="CWP54" s="16"/>
      <c r="CWR54" s="16"/>
      <c r="CWT54" s="16"/>
      <c r="CWV54" s="16"/>
      <c r="CWX54" s="16"/>
      <c r="CWZ54" s="16"/>
      <c r="CXB54" s="16"/>
      <c r="CXD54" s="16"/>
      <c r="CXF54" s="16"/>
      <c r="CXH54" s="16"/>
      <c r="CXJ54" s="16"/>
      <c r="CXL54" s="16"/>
      <c r="CXN54" s="16"/>
      <c r="CXP54" s="16"/>
      <c r="CXR54" s="16"/>
      <c r="CXT54" s="16"/>
      <c r="CXV54" s="16"/>
      <c r="CXX54" s="16"/>
      <c r="CXZ54" s="16"/>
      <c r="CYB54" s="16"/>
      <c r="CYD54" s="16"/>
      <c r="CYF54" s="16"/>
      <c r="CYH54" s="16"/>
      <c r="CYJ54" s="16"/>
      <c r="CYL54" s="16"/>
      <c r="CYN54" s="16"/>
      <c r="CYP54" s="16"/>
      <c r="CYR54" s="16"/>
      <c r="CYT54" s="16"/>
      <c r="CYV54" s="16"/>
      <c r="CYX54" s="16"/>
      <c r="CYZ54" s="16"/>
      <c r="CZB54" s="16"/>
      <c r="CZD54" s="16"/>
      <c r="CZF54" s="16"/>
      <c r="CZH54" s="16"/>
      <c r="CZJ54" s="16"/>
      <c r="CZL54" s="16"/>
      <c r="CZN54" s="16"/>
      <c r="CZP54" s="16"/>
      <c r="CZR54" s="16"/>
      <c r="CZT54" s="16"/>
      <c r="CZV54" s="16"/>
      <c r="CZX54" s="16"/>
      <c r="CZZ54" s="16"/>
      <c r="DAB54" s="16"/>
      <c r="DAD54" s="16"/>
      <c r="DAF54" s="16"/>
      <c r="DAH54" s="16"/>
      <c r="DAJ54" s="16"/>
      <c r="DAL54" s="16"/>
      <c r="DAN54" s="16"/>
      <c r="DAP54" s="16"/>
      <c r="DAR54" s="16"/>
      <c r="DAT54" s="16"/>
      <c r="DAV54" s="16"/>
      <c r="DAX54" s="16"/>
      <c r="DAZ54" s="16"/>
      <c r="DBB54" s="16"/>
      <c r="DBD54" s="16"/>
      <c r="DBF54" s="16"/>
      <c r="DBH54" s="16"/>
      <c r="DBJ54" s="16"/>
      <c r="DBL54" s="16"/>
      <c r="DBN54" s="16"/>
      <c r="DBP54" s="16"/>
      <c r="DBR54" s="16"/>
      <c r="DBT54" s="16"/>
      <c r="DBV54" s="16"/>
      <c r="DBX54" s="16"/>
      <c r="DBZ54" s="16"/>
      <c r="DCB54" s="16"/>
      <c r="DCD54" s="16"/>
      <c r="DCF54" s="16"/>
      <c r="DCH54" s="16"/>
      <c r="DCJ54" s="16"/>
      <c r="DCL54" s="16"/>
      <c r="DCN54" s="16"/>
      <c r="DCP54" s="16"/>
      <c r="DCR54" s="16"/>
      <c r="DCT54" s="16"/>
      <c r="DCV54" s="16"/>
      <c r="DCX54" s="16"/>
      <c r="DCZ54" s="16"/>
      <c r="DDB54" s="16"/>
      <c r="DDD54" s="16"/>
      <c r="DDF54" s="16"/>
      <c r="DDH54" s="16"/>
      <c r="DDJ54" s="16"/>
      <c r="DDL54" s="16"/>
      <c r="DDN54" s="16"/>
      <c r="DDP54" s="16"/>
      <c r="DDR54" s="16"/>
      <c r="DDT54" s="16"/>
      <c r="DDV54" s="16"/>
      <c r="DDX54" s="16"/>
      <c r="DDZ54" s="16"/>
      <c r="DEB54" s="16"/>
      <c r="DED54" s="16"/>
      <c r="DEF54" s="16"/>
      <c r="DEH54" s="16"/>
      <c r="DEJ54" s="16"/>
      <c r="DEL54" s="16"/>
      <c r="DEN54" s="16"/>
      <c r="DEP54" s="16"/>
      <c r="DER54" s="16"/>
      <c r="DET54" s="16"/>
      <c r="DEV54" s="16"/>
      <c r="DEX54" s="16"/>
      <c r="DEZ54" s="16"/>
      <c r="DFB54" s="16"/>
      <c r="DFD54" s="16"/>
      <c r="DFF54" s="16"/>
      <c r="DFH54" s="16"/>
      <c r="DFJ54" s="16"/>
      <c r="DFL54" s="16"/>
      <c r="DFN54" s="16"/>
      <c r="DFP54" s="16"/>
      <c r="DFR54" s="16"/>
      <c r="DFT54" s="16"/>
      <c r="DFV54" s="16"/>
      <c r="DFX54" s="16"/>
      <c r="DFZ54" s="16"/>
      <c r="DGB54" s="16"/>
      <c r="DGD54" s="16"/>
      <c r="DGF54" s="16"/>
      <c r="DGH54" s="16"/>
      <c r="DGJ54" s="16"/>
      <c r="DGL54" s="16"/>
      <c r="DGN54" s="16"/>
      <c r="DGP54" s="16"/>
      <c r="DGR54" s="16"/>
      <c r="DGT54" s="16"/>
      <c r="DGV54" s="16"/>
      <c r="DGX54" s="16"/>
      <c r="DGZ54" s="16"/>
      <c r="DHB54" s="16"/>
      <c r="DHD54" s="16"/>
      <c r="DHF54" s="16"/>
      <c r="DHH54" s="16"/>
      <c r="DHJ54" s="16"/>
      <c r="DHL54" s="16"/>
      <c r="DHN54" s="16"/>
      <c r="DHP54" s="16"/>
      <c r="DHR54" s="16"/>
      <c r="DHT54" s="16"/>
      <c r="DHV54" s="16"/>
      <c r="DHX54" s="16"/>
      <c r="DHZ54" s="16"/>
      <c r="DIB54" s="16"/>
      <c r="DID54" s="16"/>
      <c r="DIF54" s="16"/>
      <c r="DIH54" s="16"/>
      <c r="DIJ54" s="16"/>
      <c r="DIL54" s="16"/>
      <c r="DIN54" s="16"/>
      <c r="DIP54" s="16"/>
      <c r="DIR54" s="16"/>
      <c r="DIT54" s="16"/>
      <c r="DIV54" s="16"/>
      <c r="DIX54" s="16"/>
      <c r="DIZ54" s="16"/>
      <c r="DJB54" s="16"/>
      <c r="DJD54" s="16"/>
      <c r="DJF54" s="16"/>
      <c r="DJH54" s="16"/>
      <c r="DJJ54" s="16"/>
      <c r="DJL54" s="16"/>
      <c r="DJN54" s="16"/>
      <c r="DJP54" s="16"/>
      <c r="DJR54" s="16"/>
      <c r="DJT54" s="16"/>
      <c r="DJV54" s="16"/>
      <c r="DJX54" s="16"/>
      <c r="DJZ54" s="16"/>
      <c r="DKB54" s="16"/>
      <c r="DKD54" s="16"/>
      <c r="DKF54" s="16"/>
      <c r="DKH54" s="16"/>
      <c r="DKJ54" s="16"/>
      <c r="DKL54" s="16"/>
      <c r="DKN54" s="16"/>
      <c r="DKP54" s="16"/>
      <c r="DKR54" s="16"/>
      <c r="DKT54" s="16"/>
      <c r="DKV54" s="16"/>
      <c r="DKX54" s="16"/>
      <c r="DKZ54" s="16"/>
      <c r="DLB54" s="16"/>
      <c r="DLD54" s="16"/>
      <c r="DLF54" s="16"/>
      <c r="DLH54" s="16"/>
      <c r="DLJ54" s="16"/>
      <c r="DLL54" s="16"/>
      <c r="DLN54" s="16"/>
      <c r="DLP54" s="16"/>
      <c r="DLR54" s="16"/>
      <c r="DLT54" s="16"/>
      <c r="DLV54" s="16"/>
      <c r="DLX54" s="16"/>
      <c r="DLZ54" s="16"/>
      <c r="DMB54" s="16"/>
      <c r="DMD54" s="16"/>
      <c r="DMF54" s="16"/>
      <c r="DMH54" s="16"/>
      <c r="DMJ54" s="16"/>
      <c r="DML54" s="16"/>
      <c r="DMN54" s="16"/>
      <c r="DMP54" s="16"/>
      <c r="DMR54" s="16"/>
      <c r="DMT54" s="16"/>
      <c r="DMV54" s="16"/>
      <c r="DMX54" s="16"/>
      <c r="DMZ54" s="16"/>
      <c r="DNB54" s="16"/>
      <c r="DND54" s="16"/>
      <c r="DNF54" s="16"/>
      <c r="DNH54" s="16"/>
      <c r="DNJ54" s="16"/>
      <c r="DNL54" s="16"/>
      <c r="DNN54" s="16"/>
      <c r="DNP54" s="16"/>
      <c r="DNR54" s="16"/>
      <c r="DNT54" s="16"/>
      <c r="DNV54" s="16"/>
      <c r="DNX54" s="16"/>
      <c r="DNZ54" s="16"/>
      <c r="DOB54" s="16"/>
      <c r="DOD54" s="16"/>
      <c r="DOF54" s="16"/>
      <c r="DOH54" s="16"/>
      <c r="DOJ54" s="16"/>
      <c r="DOL54" s="16"/>
      <c r="DON54" s="16"/>
      <c r="DOP54" s="16"/>
      <c r="DOR54" s="16"/>
      <c r="DOT54" s="16"/>
      <c r="DOV54" s="16"/>
      <c r="DOX54" s="16"/>
      <c r="DOZ54" s="16"/>
      <c r="DPB54" s="16"/>
      <c r="DPD54" s="16"/>
      <c r="DPF54" s="16"/>
      <c r="DPH54" s="16"/>
      <c r="DPJ54" s="16"/>
      <c r="DPL54" s="16"/>
      <c r="DPN54" s="16"/>
      <c r="DPP54" s="16"/>
      <c r="DPR54" s="16"/>
      <c r="DPT54" s="16"/>
      <c r="DPV54" s="16"/>
      <c r="DPX54" s="16"/>
      <c r="DPZ54" s="16"/>
      <c r="DQB54" s="16"/>
      <c r="DQD54" s="16"/>
      <c r="DQF54" s="16"/>
      <c r="DQH54" s="16"/>
      <c r="DQJ54" s="16"/>
      <c r="DQL54" s="16"/>
      <c r="DQN54" s="16"/>
      <c r="DQP54" s="16"/>
      <c r="DQR54" s="16"/>
      <c r="DQT54" s="16"/>
      <c r="DQV54" s="16"/>
      <c r="DQX54" s="16"/>
      <c r="DQZ54" s="16"/>
      <c r="DRB54" s="16"/>
      <c r="DRD54" s="16"/>
      <c r="DRF54" s="16"/>
      <c r="DRH54" s="16"/>
      <c r="DRJ54" s="16"/>
      <c r="DRL54" s="16"/>
      <c r="DRN54" s="16"/>
      <c r="DRP54" s="16"/>
      <c r="DRR54" s="16"/>
      <c r="DRT54" s="16"/>
      <c r="DRV54" s="16"/>
      <c r="DRX54" s="16"/>
      <c r="DRZ54" s="16"/>
      <c r="DSB54" s="16"/>
      <c r="DSD54" s="16"/>
      <c r="DSF54" s="16"/>
      <c r="DSH54" s="16"/>
      <c r="DSJ54" s="16"/>
      <c r="DSL54" s="16"/>
      <c r="DSN54" s="16"/>
      <c r="DSP54" s="16"/>
      <c r="DSR54" s="16"/>
      <c r="DST54" s="16"/>
      <c r="DSV54" s="16"/>
      <c r="DSX54" s="16"/>
      <c r="DSZ54" s="16"/>
      <c r="DTB54" s="16"/>
      <c r="DTD54" s="16"/>
      <c r="DTF54" s="16"/>
      <c r="DTH54" s="16"/>
      <c r="DTJ54" s="16"/>
      <c r="DTL54" s="16"/>
      <c r="DTN54" s="16"/>
      <c r="DTP54" s="16"/>
      <c r="DTR54" s="16"/>
      <c r="DTT54" s="16"/>
      <c r="DTV54" s="16"/>
      <c r="DTX54" s="16"/>
      <c r="DTZ54" s="16"/>
      <c r="DUB54" s="16"/>
      <c r="DUD54" s="16"/>
      <c r="DUF54" s="16"/>
      <c r="DUH54" s="16"/>
      <c r="DUJ54" s="16"/>
      <c r="DUL54" s="16"/>
      <c r="DUN54" s="16"/>
      <c r="DUP54" s="16"/>
      <c r="DUR54" s="16"/>
      <c r="DUT54" s="16"/>
      <c r="DUV54" s="16"/>
      <c r="DUX54" s="16"/>
      <c r="DUZ54" s="16"/>
      <c r="DVB54" s="16"/>
      <c r="DVD54" s="16"/>
      <c r="DVF54" s="16"/>
      <c r="DVH54" s="16"/>
      <c r="DVJ54" s="16"/>
      <c r="DVL54" s="16"/>
      <c r="DVN54" s="16"/>
      <c r="DVP54" s="16"/>
      <c r="DVR54" s="16"/>
      <c r="DVT54" s="16"/>
      <c r="DVV54" s="16"/>
      <c r="DVX54" s="16"/>
      <c r="DVZ54" s="16"/>
      <c r="DWB54" s="16"/>
      <c r="DWD54" s="16"/>
      <c r="DWF54" s="16"/>
      <c r="DWH54" s="16"/>
      <c r="DWJ54" s="16"/>
      <c r="DWL54" s="16"/>
      <c r="DWN54" s="16"/>
      <c r="DWP54" s="16"/>
      <c r="DWR54" s="16"/>
      <c r="DWT54" s="16"/>
      <c r="DWV54" s="16"/>
      <c r="DWX54" s="16"/>
      <c r="DWZ54" s="16"/>
      <c r="DXB54" s="16"/>
      <c r="DXD54" s="16"/>
      <c r="DXF54" s="16"/>
      <c r="DXH54" s="16"/>
      <c r="DXJ54" s="16"/>
      <c r="DXL54" s="16"/>
      <c r="DXN54" s="16"/>
      <c r="DXP54" s="16"/>
      <c r="DXR54" s="16"/>
      <c r="DXT54" s="16"/>
      <c r="DXV54" s="16"/>
      <c r="DXX54" s="16"/>
      <c r="DXZ54" s="16"/>
      <c r="DYB54" s="16"/>
      <c r="DYD54" s="16"/>
      <c r="DYF54" s="16"/>
      <c r="DYH54" s="16"/>
      <c r="DYJ54" s="16"/>
      <c r="DYL54" s="16"/>
      <c r="DYN54" s="16"/>
      <c r="DYP54" s="16"/>
      <c r="DYR54" s="16"/>
      <c r="DYT54" s="16"/>
      <c r="DYV54" s="16"/>
      <c r="DYX54" s="16"/>
      <c r="DYZ54" s="16"/>
      <c r="DZB54" s="16"/>
      <c r="DZD54" s="16"/>
      <c r="DZF54" s="16"/>
      <c r="DZH54" s="16"/>
      <c r="DZJ54" s="16"/>
      <c r="DZL54" s="16"/>
      <c r="DZN54" s="16"/>
      <c r="DZP54" s="16"/>
      <c r="DZR54" s="16"/>
      <c r="DZT54" s="16"/>
      <c r="DZV54" s="16"/>
      <c r="DZX54" s="16"/>
      <c r="DZZ54" s="16"/>
      <c r="EAB54" s="16"/>
      <c r="EAD54" s="16"/>
      <c r="EAF54" s="16"/>
      <c r="EAH54" s="16"/>
      <c r="EAJ54" s="16"/>
      <c r="EAL54" s="16"/>
      <c r="EAN54" s="16"/>
      <c r="EAP54" s="16"/>
      <c r="EAR54" s="16"/>
      <c r="EAT54" s="16"/>
      <c r="EAV54" s="16"/>
      <c r="EAX54" s="16"/>
      <c r="EAZ54" s="16"/>
      <c r="EBB54" s="16"/>
      <c r="EBD54" s="16"/>
      <c r="EBF54" s="16"/>
      <c r="EBH54" s="16"/>
      <c r="EBJ54" s="16"/>
      <c r="EBL54" s="16"/>
      <c r="EBN54" s="16"/>
      <c r="EBP54" s="16"/>
      <c r="EBR54" s="16"/>
      <c r="EBT54" s="16"/>
      <c r="EBV54" s="16"/>
      <c r="EBX54" s="16"/>
      <c r="EBZ54" s="16"/>
      <c r="ECB54" s="16"/>
      <c r="ECD54" s="16"/>
      <c r="ECF54" s="16"/>
      <c r="ECH54" s="16"/>
      <c r="ECJ54" s="16"/>
      <c r="ECL54" s="16"/>
      <c r="ECN54" s="16"/>
      <c r="ECP54" s="16"/>
      <c r="ECR54" s="16"/>
      <c r="ECT54" s="16"/>
      <c r="ECV54" s="16"/>
      <c r="ECX54" s="16"/>
      <c r="ECZ54" s="16"/>
      <c r="EDB54" s="16"/>
      <c r="EDD54" s="16"/>
      <c r="EDF54" s="16"/>
      <c r="EDH54" s="16"/>
      <c r="EDJ54" s="16"/>
      <c r="EDL54" s="16"/>
      <c r="EDN54" s="16"/>
      <c r="EDP54" s="16"/>
      <c r="EDR54" s="16"/>
      <c r="EDT54" s="16"/>
      <c r="EDV54" s="16"/>
      <c r="EDX54" s="16"/>
      <c r="EDZ54" s="16"/>
      <c r="EEB54" s="16"/>
      <c r="EED54" s="16"/>
      <c r="EEF54" s="16"/>
      <c r="EEH54" s="16"/>
      <c r="EEJ54" s="16"/>
      <c r="EEL54" s="16"/>
      <c r="EEN54" s="16"/>
      <c r="EEP54" s="16"/>
      <c r="EER54" s="16"/>
      <c r="EET54" s="16"/>
      <c r="EEV54" s="16"/>
      <c r="EEX54" s="16"/>
      <c r="EEZ54" s="16"/>
      <c r="EFB54" s="16"/>
      <c r="EFD54" s="16"/>
      <c r="EFF54" s="16"/>
      <c r="EFH54" s="16"/>
      <c r="EFJ54" s="16"/>
      <c r="EFL54" s="16"/>
      <c r="EFN54" s="16"/>
      <c r="EFP54" s="16"/>
      <c r="EFR54" s="16"/>
      <c r="EFT54" s="16"/>
      <c r="EFV54" s="16"/>
      <c r="EFX54" s="16"/>
      <c r="EFZ54" s="16"/>
      <c r="EGB54" s="16"/>
      <c r="EGD54" s="16"/>
      <c r="EGF54" s="16"/>
      <c r="EGH54" s="16"/>
      <c r="EGJ54" s="16"/>
      <c r="EGL54" s="16"/>
      <c r="EGN54" s="16"/>
      <c r="EGP54" s="16"/>
      <c r="EGR54" s="16"/>
      <c r="EGT54" s="16"/>
      <c r="EGV54" s="16"/>
      <c r="EGX54" s="16"/>
      <c r="EGZ54" s="16"/>
      <c r="EHB54" s="16"/>
      <c r="EHD54" s="16"/>
      <c r="EHF54" s="16"/>
      <c r="EHH54" s="16"/>
      <c r="EHJ54" s="16"/>
      <c r="EHL54" s="16"/>
      <c r="EHN54" s="16"/>
      <c r="EHP54" s="16"/>
      <c r="EHR54" s="16"/>
      <c r="EHT54" s="16"/>
      <c r="EHV54" s="16"/>
      <c r="EHX54" s="16"/>
      <c r="EHZ54" s="16"/>
      <c r="EIB54" s="16"/>
      <c r="EID54" s="16"/>
      <c r="EIF54" s="16"/>
      <c r="EIH54" s="16"/>
      <c r="EIJ54" s="16"/>
      <c r="EIL54" s="16"/>
      <c r="EIN54" s="16"/>
      <c r="EIP54" s="16"/>
      <c r="EIR54" s="16"/>
      <c r="EIT54" s="16"/>
      <c r="EIV54" s="16"/>
      <c r="EIX54" s="16"/>
      <c r="EIZ54" s="16"/>
      <c r="EJB54" s="16"/>
      <c r="EJD54" s="16"/>
      <c r="EJF54" s="16"/>
      <c r="EJH54" s="16"/>
      <c r="EJJ54" s="16"/>
      <c r="EJL54" s="16"/>
      <c r="EJN54" s="16"/>
      <c r="EJP54" s="16"/>
      <c r="EJR54" s="16"/>
      <c r="EJT54" s="16"/>
      <c r="EJV54" s="16"/>
      <c r="EJX54" s="16"/>
      <c r="EJZ54" s="16"/>
      <c r="EKB54" s="16"/>
      <c r="EKD54" s="16"/>
      <c r="EKF54" s="16"/>
      <c r="EKH54" s="16"/>
      <c r="EKJ54" s="16"/>
      <c r="EKL54" s="16"/>
      <c r="EKN54" s="16"/>
      <c r="EKP54" s="16"/>
      <c r="EKR54" s="16"/>
      <c r="EKT54" s="16"/>
      <c r="EKV54" s="16"/>
      <c r="EKX54" s="16"/>
      <c r="EKZ54" s="16"/>
      <c r="ELB54" s="16"/>
      <c r="ELD54" s="16"/>
      <c r="ELF54" s="16"/>
      <c r="ELH54" s="16"/>
      <c r="ELJ54" s="16"/>
      <c r="ELL54" s="16"/>
      <c r="ELN54" s="16"/>
      <c r="ELP54" s="16"/>
      <c r="ELR54" s="16"/>
      <c r="ELT54" s="16"/>
      <c r="ELV54" s="16"/>
      <c r="ELX54" s="16"/>
      <c r="ELZ54" s="16"/>
      <c r="EMB54" s="16"/>
      <c r="EMD54" s="16"/>
      <c r="EMF54" s="16"/>
      <c r="EMH54" s="16"/>
      <c r="EMJ54" s="16"/>
      <c r="EML54" s="16"/>
      <c r="EMN54" s="16"/>
      <c r="EMP54" s="16"/>
      <c r="EMR54" s="16"/>
      <c r="EMT54" s="16"/>
      <c r="EMV54" s="16"/>
      <c r="EMX54" s="16"/>
      <c r="EMZ54" s="16"/>
      <c r="ENB54" s="16"/>
      <c r="END54" s="16"/>
      <c r="ENF54" s="16"/>
      <c r="ENH54" s="16"/>
      <c r="ENJ54" s="16"/>
      <c r="ENL54" s="16"/>
      <c r="ENN54" s="16"/>
      <c r="ENP54" s="16"/>
      <c r="ENR54" s="16"/>
      <c r="ENT54" s="16"/>
      <c r="ENV54" s="16"/>
      <c r="ENX54" s="16"/>
      <c r="ENZ54" s="16"/>
      <c r="EOB54" s="16"/>
      <c r="EOD54" s="16"/>
      <c r="EOF54" s="16"/>
      <c r="EOH54" s="16"/>
      <c r="EOJ54" s="16"/>
      <c r="EOL54" s="16"/>
      <c r="EON54" s="16"/>
      <c r="EOP54" s="16"/>
      <c r="EOR54" s="16"/>
      <c r="EOT54" s="16"/>
      <c r="EOV54" s="16"/>
      <c r="EOX54" s="16"/>
      <c r="EOZ54" s="16"/>
      <c r="EPB54" s="16"/>
      <c r="EPD54" s="16"/>
      <c r="EPF54" s="16"/>
      <c r="EPH54" s="16"/>
      <c r="EPJ54" s="16"/>
      <c r="EPL54" s="16"/>
      <c r="EPN54" s="16"/>
      <c r="EPP54" s="16"/>
      <c r="EPR54" s="16"/>
      <c r="EPT54" s="16"/>
      <c r="EPV54" s="16"/>
      <c r="EPX54" s="16"/>
      <c r="EPZ54" s="16"/>
      <c r="EQB54" s="16"/>
      <c r="EQD54" s="16"/>
      <c r="EQF54" s="16"/>
      <c r="EQH54" s="16"/>
      <c r="EQJ54" s="16"/>
      <c r="EQL54" s="16"/>
      <c r="EQN54" s="16"/>
      <c r="EQP54" s="16"/>
      <c r="EQR54" s="16"/>
      <c r="EQT54" s="16"/>
      <c r="EQV54" s="16"/>
      <c r="EQX54" s="16"/>
      <c r="EQZ54" s="16"/>
      <c r="ERB54" s="16"/>
      <c r="ERD54" s="16"/>
      <c r="ERF54" s="16"/>
      <c r="ERH54" s="16"/>
      <c r="ERJ54" s="16"/>
      <c r="ERL54" s="16"/>
      <c r="ERN54" s="16"/>
      <c r="ERP54" s="16"/>
      <c r="ERR54" s="16"/>
      <c r="ERT54" s="16"/>
      <c r="ERV54" s="16"/>
      <c r="ERX54" s="16"/>
      <c r="ERZ54" s="16"/>
      <c r="ESB54" s="16"/>
      <c r="ESD54" s="16"/>
      <c r="ESF54" s="16"/>
      <c r="ESH54" s="16"/>
      <c r="ESJ54" s="16"/>
      <c r="ESL54" s="16"/>
      <c r="ESN54" s="16"/>
      <c r="ESP54" s="16"/>
      <c r="ESR54" s="16"/>
      <c r="EST54" s="16"/>
      <c r="ESV54" s="16"/>
      <c r="ESX54" s="16"/>
      <c r="ESZ54" s="16"/>
      <c r="ETB54" s="16"/>
      <c r="ETD54" s="16"/>
      <c r="ETF54" s="16"/>
      <c r="ETH54" s="16"/>
      <c r="ETJ54" s="16"/>
      <c r="ETL54" s="16"/>
      <c r="ETN54" s="16"/>
      <c r="ETP54" s="16"/>
      <c r="ETR54" s="16"/>
      <c r="ETT54" s="16"/>
      <c r="ETV54" s="16"/>
      <c r="ETX54" s="16"/>
      <c r="ETZ54" s="16"/>
      <c r="EUB54" s="16"/>
      <c r="EUD54" s="16"/>
      <c r="EUF54" s="16"/>
      <c r="EUH54" s="16"/>
      <c r="EUJ54" s="16"/>
      <c r="EUL54" s="16"/>
      <c r="EUN54" s="16"/>
      <c r="EUP54" s="16"/>
      <c r="EUR54" s="16"/>
      <c r="EUT54" s="16"/>
      <c r="EUV54" s="16"/>
      <c r="EUX54" s="16"/>
      <c r="EUZ54" s="16"/>
      <c r="EVB54" s="16"/>
      <c r="EVD54" s="16"/>
      <c r="EVF54" s="16"/>
      <c r="EVH54" s="16"/>
      <c r="EVJ54" s="16"/>
      <c r="EVL54" s="16"/>
      <c r="EVN54" s="16"/>
      <c r="EVP54" s="16"/>
      <c r="EVR54" s="16"/>
      <c r="EVT54" s="16"/>
      <c r="EVV54" s="16"/>
      <c r="EVX54" s="16"/>
      <c r="EVZ54" s="16"/>
      <c r="EWB54" s="16"/>
      <c r="EWD54" s="16"/>
      <c r="EWF54" s="16"/>
      <c r="EWH54" s="16"/>
      <c r="EWJ54" s="16"/>
      <c r="EWL54" s="16"/>
      <c r="EWN54" s="16"/>
      <c r="EWP54" s="16"/>
      <c r="EWR54" s="16"/>
      <c r="EWT54" s="16"/>
      <c r="EWV54" s="16"/>
      <c r="EWX54" s="16"/>
      <c r="EWZ54" s="16"/>
      <c r="EXB54" s="16"/>
      <c r="EXD54" s="16"/>
      <c r="EXF54" s="16"/>
      <c r="EXH54" s="16"/>
      <c r="EXJ54" s="16"/>
      <c r="EXL54" s="16"/>
      <c r="EXN54" s="16"/>
      <c r="EXP54" s="16"/>
      <c r="EXR54" s="16"/>
      <c r="EXT54" s="16"/>
      <c r="EXV54" s="16"/>
      <c r="EXX54" s="16"/>
      <c r="EXZ54" s="16"/>
      <c r="EYB54" s="16"/>
      <c r="EYD54" s="16"/>
      <c r="EYF54" s="16"/>
      <c r="EYH54" s="16"/>
      <c r="EYJ54" s="16"/>
      <c r="EYL54" s="16"/>
      <c r="EYN54" s="16"/>
      <c r="EYP54" s="16"/>
      <c r="EYR54" s="16"/>
      <c r="EYT54" s="16"/>
      <c r="EYV54" s="16"/>
      <c r="EYX54" s="16"/>
      <c r="EYZ54" s="16"/>
      <c r="EZB54" s="16"/>
      <c r="EZD54" s="16"/>
      <c r="EZF54" s="16"/>
      <c r="EZH54" s="16"/>
      <c r="EZJ54" s="16"/>
      <c r="EZL54" s="16"/>
      <c r="EZN54" s="16"/>
      <c r="EZP54" s="16"/>
      <c r="EZR54" s="16"/>
      <c r="EZT54" s="16"/>
      <c r="EZV54" s="16"/>
      <c r="EZX54" s="16"/>
      <c r="EZZ54" s="16"/>
      <c r="FAB54" s="16"/>
      <c r="FAD54" s="16"/>
      <c r="FAF54" s="16"/>
      <c r="FAH54" s="16"/>
      <c r="FAJ54" s="16"/>
      <c r="FAL54" s="16"/>
      <c r="FAN54" s="16"/>
      <c r="FAP54" s="16"/>
      <c r="FAR54" s="16"/>
      <c r="FAT54" s="16"/>
      <c r="FAV54" s="16"/>
      <c r="FAX54" s="16"/>
      <c r="FAZ54" s="16"/>
      <c r="FBB54" s="16"/>
      <c r="FBD54" s="16"/>
      <c r="FBF54" s="16"/>
      <c r="FBH54" s="16"/>
      <c r="FBJ54" s="16"/>
      <c r="FBL54" s="16"/>
      <c r="FBN54" s="16"/>
      <c r="FBP54" s="16"/>
      <c r="FBR54" s="16"/>
      <c r="FBT54" s="16"/>
      <c r="FBV54" s="16"/>
      <c r="FBX54" s="16"/>
      <c r="FBZ54" s="16"/>
      <c r="FCB54" s="16"/>
      <c r="FCD54" s="16"/>
      <c r="FCF54" s="16"/>
      <c r="FCH54" s="16"/>
      <c r="FCJ54" s="16"/>
      <c r="FCL54" s="16"/>
      <c r="FCN54" s="16"/>
      <c r="FCP54" s="16"/>
      <c r="FCR54" s="16"/>
      <c r="FCT54" s="16"/>
      <c r="FCV54" s="16"/>
      <c r="FCX54" s="16"/>
      <c r="FCZ54" s="16"/>
      <c r="FDB54" s="16"/>
      <c r="FDD54" s="16"/>
      <c r="FDF54" s="16"/>
      <c r="FDH54" s="16"/>
      <c r="FDJ54" s="16"/>
      <c r="FDL54" s="16"/>
      <c r="FDN54" s="16"/>
      <c r="FDP54" s="16"/>
      <c r="FDR54" s="16"/>
      <c r="FDT54" s="16"/>
      <c r="FDV54" s="16"/>
      <c r="FDX54" s="16"/>
      <c r="FDZ54" s="16"/>
      <c r="FEB54" s="16"/>
      <c r="FED54" s="16"/>
      <c r="FEF54" s="16"/>
      <c r="FEH54" s="16"/>
      <c r="FEJ54" s="16"/>
      <c r="FEL54" s="16"/>
      <c r="FEN54" s="16"/>
      <c r="FEP54" s="16"/>
      <c r="FER54" s="16"/>
      <c r="FET54" s="16"/>
      <c r="FEV54" s="16"/>
      <c r="FEX54" s="16"/>
      <c r="FEZ54" s="16"/>
      <c r="FFB54" s="16"/>
      <c r="FFD54" s="16"/>
      <c r="FFF54" s="16"/>
      <c r="FFH54" s="16"/>
      <c r="FFJ54" s="16"/>
      <c r="FFL54" s="16"/>
      <c r="FFN54" s="16"/>
      <c r="FFP54" s="16"/>
      <c r="FFR54" s="16"/>
      <c r="FFT54" s="16"/>
      <c r="FFV54" s="16"/>
      <c r="FFX54" s="16"/>
      <c r="FFZ54" s="16"/>
      <c r="FGB54" s="16"/>
      <c r="FGD54" s="16"/>
      <c r="FGF54" s="16"/>
      <c r="FGH54" s="16"/>
      <c r="FGJ54" s="16"/>
      <c r="FGL54" s="16"/>
      <c r="FGN54" s="16"/>
      <c r="FGP54" s="16"/>
      <c r="FGR54" s="16"/>
      <c r="FGT54" s="16"/>
      <c r="FGV54" s="16"/>
      <c r="FGX54" s="16"/>
      <c r="FGZ54" s="16"/>
      <c r="FHB54" s="16"/>
      <c r="FHD54" s="16"/>
      <c r="FHF54" s="16"/>
      <c r="FHH54" s="16"/>
      <c r="FHJ54" s="16"/>
      <c r="FHL54" s="16"/>
      <c r="FHN54" s="16"/>
      <c r="FHP54" s="16"/>
      <c r="FHR54" s="16"/>
      <c r="FHT54" s="16"/>
      <c r="FHV54" s="16"/>
      <c r="FHX54" s="16"/>
      <c r="FHZ54" s="16"/>
      <c r="FIB54" s="16"/>
      <c r="FID54" s="16"/>
      <c r="FIF54" s="16"/>
      <c r="FIH54" s="16"/>
      <c r="FIJ54" s="16"/>
      <c r="FIL54" s="16"/>
      <c r="FIN54" s="16"/>
      <c r="FIP54" s="16"/>
      <c r="FIR54" s="16"/>
      <c r="FIT54" s="16"/>
      <c r="FIV54" s="16"/>
      <c r="FIX54" s="16"/>
      <c r="FIZ54" s="16"/>
      <c r="FJB54" s="16"/>
      <c r="FJD54" s="16"/>
      <c r="FJF54" s="16"/>
      <c r="FJH54" s="16"/>
      <c r="FJJ54" s="16"/>
      <c r="FJL54" s="16"/>
      <c r="FJN54" s="16"/>
      <c r="FJP54" s="16"/>
      <c r="FJR54" s="16"/>
      <c r="FJT54" s="16"/>
      <c r="FJV54" s="16"/>
      <c r="FJX54" s="16"/>
      <c r="FJZ54" s="16"/>
      <c r="FKB54" s="16"/>
      <c r="FKD54" s="16"/>
      <c r="FKF54" s="16"/>
      <c r="FKH54" s="16"/>
      <c r="FKJ54" s="16"/>
      <c r="FKL54" s="16"/>
      <c r="FKN54" s="16"/>
      <c r="FKP54" s="16"/>
      <c r="FKR54" s="16"/>
      <c r="FKT54" s="16"/>
      <c r="FKV54" s="16"/>
      <c r="FKX54" s="16"/>
      <c r="FKZ54" s="16"/>
      <c r="FLB54" s="16"/>
      <c r="FLD54" s="16"/>
      <c r="FLF54" s="16"/>
      <c r="FLH54" s="16"/>
      <c r="FLJ54" s="16"/>
      <c r="FLL54" s="16"/>
      <c r="FLN54" s="16"/>
      <c r="FLP54" s="16"/>
      <c r="FLR54" s="16"/>
      <c r="FLT54" s="16"/>
      <c r="FLV54" s="16"/>
      <c r="FLX54" s="16"/>
      <c r="FLZ54" s="16"/>
      <c r="FMB54" s="16"/>
      <c r="FMD54" s="16"/>
      <c r="FMF54" s="16"/>
      <c r="FMH54" s="16"/>
      <c r="FMJ54" s="16"/>
      <c r="FML54" s="16"/>
      <c r="FMN54" s="16"/>
      <c r="FMP54" s="16"/>
      <c r="FMR54" s="16"/>
      <c r="FMT54" s="16"/>
      <c r="FMV54" s="16"/>
      <c r="FMX54" s="16"/>
      <c r="FMZ54" s="16"/>
      <c r="FNB54" s="16"/>
      <c r="FND54" s="16"/>
      <c r="FNF54" s="16"/>
      <c r="FNH54" s="16"/>
      <c r="FNJ54" s="16"/>
      <c r="FNL54" s="16"/>
      <c r="FNN54" s="16"/>
      <c r="FNP54" s="16"/>
      <c r="FNR54" s="16"/>
      <c r="FNT54" s="16"/>
      <c r="FNV54" s="16"/>
      <c r="FNX54" s="16"/>
      <c r="FNZ54" s="16"/>
      <c r="FOB54" s="16"/>
      <c r="FOD54" s="16"/>
      <c r="FOF54" s="16"/>
      <c r="FOH54" s="16"/>
      <c r="FOJ54" s="16"/>
      <c r="FOL54" s="16"/>
      <c r="FON54" s="16"/>
      <c r="FOP54" s="16"/>
      <c r="FOR54" s="16"/>
      <c r="FOT54" s="16"/>
      <c r="FOV54" s="16"/>
      <c r="FOX54" s="16"/>
      <c r="FOZ54" s="16"/>
      <c r="FPB54" s="16"/>
      <c r="FPD54" s="16"/>
      <c r="FPF54" s="16"/>
      <c r="FPH54" s="16"/>
      <c r="FPJ54" s="16"/>
      <c r="FPL54" s="16"/>
      <c r="FPN54" s="16"/>
      <c r="FPP54" s="16"/>
      <c r="FPR54" s="16"/>
      <c r="FPT54" s="16"/>
      <c r="FPV54" s="16"/>
      <c r="FPX54" s="16"/>
      <c r="FPZ54" s="16"/>
      <c r="FQB54" s="16"/>
      <c r="FQD54" s="16"/>
      <c r="FQF54" s="16"/>
      <c r="FQH54" s="16"/>
      <c r="FQJ54" s="16"/>
      <c r="FQL54" s="16"/>
      <c r="FQN54" s="16"/>
      <c r="FQP54" s="16"/>
      <c r="FQR54" s="16"/>
      <c r="FQT54" s="16"/>
      <c r="FQV54" s="16"/>
      <c r="FQX54" s="16"/>
      <c r="FQZ54" s="16"/>
      <c r="FRB54" s="16"/>
      <c r="FRD54" s="16"/>
      <c r="FRF54" s="16"/>
      <c r="FRH54" s="16"/>
      <c r="FRJ54" s="16"/>
      <c r="FRL54" s="16"/>
      <c r="FRN54" s="16"/>
      <c r="FRP54" s="16"/>
      <c r="FRR54" s="16"/>
      <c r="FRT54" s="16"/>
      <c r="FRV54" s="16"/>
      <c r="FRX54" s="16"/>
      <c r="FRZ54" s="16"/>
      <c r="FSB54" s="16"/>
      <c r="FSD54" s="16"/>
      <c r="FSF54" s="16"/>
      <c r="FSH54" s="16"/>
      <c r="FSJ54" s="16"/>
      <c r="FSL54" s="16"/>
      <c r="FSN54" s="16"/>
      <c r="FSP54" s="16"/>
      <c r="FSR54" s="16"/>
      <c r="FST54" s="16"/>
      <c r="FSV54" s="16"/>
      <c r="FSX54" s="16"/>
      <c r="FSZ54" s="16"/>
      <c r="FTB54" s="16"/>
      <c r="FTD54" s="16"/>
      <c r="FTF54" s="16"/>
      <c r="FTH54" s="16"/>
      <c r="FTJ54" s="16"/>
      <c r="FTL54" s="16"/>
      <c r="FTN54" s="16"/>
      <c r="FTP54" s="16"/>
      <c r="FTR54" s="16"/>
      <c r="FTT54" s="16"/>
      <c r="FTV54" s="16"/>
      <c r="FTX54" s="16"/>
      <c r="FTZ54" s="16"/>
      <c r="FUB54" s="16"/>
      <c r="FUD54" s="16"/>
      <c r="FUF54" s="16"/>
      <c r="FUH54" s="16"/>
      <c r="FUJ54" s="16"/>
      <c r="FUL54" s="16"/>
      <c r="FUN54" s="16"/>
      <c r="FUP54" s="16"/>
      <c r="FUR54" s="16"/>
      <c r="FUT54" s="16"/>
      <c r="FUV54" s="16"/>
      <c r="FUX54" s="16"/>
      <c r="FUZ54" s="16"/>
      <c r="FVB54" s="16"/>
      <c r="FVD54" s="16"/>
      <c r="FVF54" s="16"/>
      <c r="FVH54" s="16"/>
      <c r="FVJ54" s="16"/>
      <c r="FVL54" s="16"/>
      <c r="FVN54" s="16"/>
      <c r="FVP54" s="16"/>
      <c r="FVR54" s="16"/>
      <c r="FVT54" s="16"/>
      <c r="FVV54" s="16"/>
      <c r="FVX54" s="16"/>
      <c r="FVZ54" s="16"/>
      <c r="FWB54" s="16"/>
      <c r="FWD54" s="16"/>
      <c r="FWF54" s="16"/>
      <c r="FWH54" s="16"/>
      <c r="FWJ54" s="16"/>
      <c r="FWL54" s="16"/>
      <c r="FWN54" s="16"/>
      <c r="FWP54" s="16"/>
      <c r="FWR54" s="16"/>
      <c r="FWT54" s="16"/>
      <c r="FWV54" s="16"/>
      <c r="FWX54" s="16"/>
      <c r="FWZ54" s="16"/>
      <c r="FXB54" s="16"/>
      <c r="FXD54" s="16"/>
      <c r="FXF54" s="16"/>
      <c r="FXH54" s="16"/>
      <c r="FXJ54" s="16"/>
      <c r="FXL54" s="16"/>
      <c r="FXN54" s="16"/>
      <c r="FXP54" s="16"/>
      <c r="FXR54" s="16"/>
      <c r="FXT54" s="16"/>
      <c r="FXV54" s="16"/>
      <c r="FXX54" s="16"/>
      <c r="FXZ54" s="16"/>
      <c r="FYB54" s="16"/>
      <c r="FYD54" s="16"/>
      <c r="FYF54" s="16"/>
      <c r="FYH54" s="16"/>
      <c r="FYJ54" s="16"/>
      <c r="FYL54" s="16"/>
      <c r="FYN54" s="16"/>
      <c r="FYP54" s="16"/>
      <c r="FYR54" s="16"/>
      <c r="FYT54" s="16"/>
      <c r="FYV54" s="16"/>
      <c r="FYX54" s="16"/>
      <c r="FYZ54" s="16"/>
      <c r="FZB54" s="16"/>
      <c r="FZD54" s="16"/>
      <c r="FZF54" s="16"/>
      <c r="FZH54" s="16"/>
      <c r="FZJ54" s="16"/>
      <c r="FZL54" s="16"/>
      <c r="FZN54" s="16"/>
      <c r="FZP54" s="16"/>
      <c r="FZR54" s="16"/>
      <c r="FZT54" s="16"/>
      <c r="FZV54" s="16"/>
      <c r="FZX54" s="16"/>
      <c r="FZZ54" s="16"/>
      <c r="GAB54" s="16"/>
      <c r="GAD54" s="16"/>
      <c r="GAF54" s="16"/>
      <c r="GAH54" s="16"/>
      <c r="GAJ54" s="16"/>
      <c r="GAL54" s="16"/>
      <c r="GAN54" s="16"/>
      <c r="GAP54" s="16"/>
      <c r="GAR54" s="16"/>
      <c r="GAT54" s="16"/>
      <c r="GAV54" s="16"/>
      <c r="GAX54" s="16"/>
      <c r="GAZ54" s="16"/>
      <c r="GBB54" s="16"/>
      <c r="GBD54" s="16"/>
      <c r="GBF54" s="16"/>
      <c r="GBH54" s="16"/>
      <c r="GBJ54" s="16"/>
      <c r="GBL54" s="16"/>
      <c r="GBN54" s="16"/>
      <c r="GBP54" s="16"/>
      <c r="GBR54" s="16"/>
      <c r="GBT54" s="16"/>
      <c r="GBV54" s="16"/>
      <c r="GBX54" s="16"/>
      <c r="GBZ54" s="16"/>
      <c r="GCB54" s="16"/>
      <c r="GCD54" s="16"/>
      <c r="GCF54" s="16"/>
      <c r="GCH54" s="16"/>
      <c r="GCJ54" s="16"/>
      <c r="GCL54" s="16"/>
      <c r="GCN54" s="16"/>
      <c r="GCP54" s="16"/>
      <c r="GCR54" s="16"/>
      <c r="GCT54" s="16"/>
      <c r="GCV54" s="16"/>
      <c r="GCX54" s="16"/>
      <c r="GCZ54" s="16"/>
      <c r="GDB54" s="16"/>
      <c r="GDD54" s="16"/>
      <c r="GDF54" s="16"/>
      <c r="GDH54" s="16"/>
      <c r="GDJ54" s="16"/>
      <c r="GDL54" s="16"/>
      <c r="GDN54" s="16"/>
      <c r="GDP54" s="16"/>
      <c r="GDR54" s="16"/>
      <c r="GDT54" s="16"/>
      <c r="GDV54" s="16"/>
      <c r="GDX54" s="16"/>
      <c r="GDZ54" s="16"/>
      <c r="GEB54" s="16"/>
      <c r="GED54" s="16"/>
      <c r="GEF54" s="16"/>
      <c r="GEH54" s="16"/>
      <c r="GEJ54" s="16"/>
      <c r="GEL54" s="16"/>
      <c r="GEN54" s="16"/>
      <c r="GEP54" s="16"/>
      <c r="GER54" s="16"/>
      <c r="GET54" s="16"/>
      <c r="GEV54" s="16"/>
      <c r="GEX54" s="16"/>
      <c r="GEZ54" s="16"/>
      <c r="GFB54" s="16"/>
      <c r="GFD54" s="16"/>
      <c r="GFF54" s="16"/>
      <c r="GFH54" s="16"/>
      <c r="GFJ54" s="16"/>
      <c r="GFL54" s="16"/>
      <c r="GFN54" s="16"/>
      <c r="GFP54" s="16"/>
      <c r="GFR54" s="16"/>
      <c r="GFT54" s="16"/>
      <c r="GFV54" s="16"/>
      <c r="GFX54" s="16"/>
      <c r="GFZ54" s="16"/>
      <c r="GGB54" s="16"/>
      <c r="GGD54" s="16"/>
      <c r="GGF54" s="16"/>
      <c r="GGH54" s="16"/>
      <c r="GGJ54" s="16"/>
      <c r="GGL54" s="16"/>
      <c r="GGN54" s="16"/>
      <c r="GGP54" s="16"/>
      <c r="GGR54" s="16"/>
      <c r="GGT54" s="16"/>
      <c r="GGV54" s="16"/>
      <c r="GGX54" s="16"/>
      <c r="GGZ54" s="16"/>
      <c r="GHB54" s="16"/>
      <c r="GHD54" s="16"/>
      <c r="GHF54" s="16"/>
      <c r="GHH54" s="16"/>
      <c r="GHJ54" s="16"/>
      <c r="GHL54" s="16"/>
      <c r="GHN54" s="16"/>
      <c r="GHP54" s="16"/>
      <c r="GHR54" s="16"/>
      <c r="GHT54" s="16"/>
      <c r="GHV54" s="16"/>
      <c r="GHX54" s="16"/>
      <c r="GHZ54" s="16"/>
      <c r="GIB54" s="16"/>
      <c r="GID54" s="16"/>
      <c r="GIF54" s="16"/>
      <c r="GIH54" s="16"/>
      <c r="GIJ54" s="16"/>
      <c r="GIL54" s="16"/>
      <c r="GIN54" s="16"/>
      <c r="GIP54" s="16"/>
      <c r="GIR54" s="16"/>
      <c r="GIT54" s="16"/>
      <c r="GIV54" s="16"/>
      <c r="GIX54" s="16"/>
      <c r="GIZ54" s="16"/>
      <c r="GJB54" s="16"/>
      <c r="GJD54" s="16"/>
      <c r="GJF54" s="16"/>
      <c r="GJH54" s="16"/>
      <c r="GJJ54" s="16"/>
      <c r="GJL54" s="16"/>
      <c r="GJN54" s="16"/>
      <c r="GJP54" s="16"/>
      <c r="GJR54" s="16"/>
      <c r="GJT54" s="16"/>
      <c r="GJV54" s="16"/>
      <c r="GJX54" s="16"/>
      <c r="GJZ54" s="16"/>
      <c r="GKB54" s="16"/>
      <c r="GKD54" s="16"/>
      <c r="GKF54" s="16"/>
      <c r="GKH54" s="16"/>
      <c r="GKJ54" s="16"/>
      <c r="GKL54" s="16"/>
      <c r="GKN54" s="16"/>
      <c r="GKP54" s="16"/>
      <c r="GKR54" s="16"/>
      <c r="GKT54" s="16"/>
      <c r="GKV54" s="16"/>
      <c r="GKX54" s="16"/>
      <c r="GKZ54" s="16"/>
      <c r="GLB54" s="16"/>
      <c r="GLD54" s="16"/>
      <c r="GLF54" s="16"/>
      <c r="GLH54" s="16"/>
      <c r="GLJ54" s="16"/>
      <c r="GLL54" s="16"/>
      <c r="GLN54" s="16"/>
      <c r="GLP54" s="16"/>
      <c r="GLR54" s="16"/>
      <c r="GLT54" s="16"/>
      <c r="GLV54" s="16"/>
      <c r="GLX54" s="16"/>
      <c r="GLZ54" s="16"/>
      <c r="GMB54" s="16"/>
      <c r="GMD54" s="16"/>
      <c r="GMF54" s="16"/>
      <c r="GMH54" s="16"/>
      <c r="GMJ54" s="16"/>
      <c r="GML54" s="16"/>
      <c r="GMN54" s="16"/>
      <c r="GMP54" s="16"/>
      <c r="GMR54" s="16"/>
      <c r="GMT54" s="16"/>
      <c r="GMV54" s="16"/>
      <c r="GMX54" s="16"/>
      <c r="GMZ54" s="16"/>
      <c r="GNB54" s="16"/>
      <c r="GND54" s="16"/>
      <c r="GNF54" s="16"/>
      <c r="GNH54" s="16"/>
      <c r="GNJ54" s="16"/>
      <c r="GNL54" s="16"/>
      <c r="GNN54" s="16"/>
      <c r="GNP54" s="16"/>
      <c r="GNR54" s="16"/>
      <c r="GNT54" s="16"/>
      <c r="GNV54" s="16"/>
      <c r="GNX54" s="16"/>
      <c r="GNZ54" s="16"/>
      <c r="GOB54" s="16"/>
      <c r="GOD54" s="16"/>
      <c r="GOF54" s="16"/>
      <c r="GOH54" s="16"/>
      <c r="GOJ54" s="16"/>
      <c r="GOL54" s="16"/>
      <c r="GON54" s="16"/>
      <c r="GOP54" s="16"/>
      <c r="GOR54" s="16"/>
      <c r="GOT54" s="16"/>
      <c r="GOV54" s="16"/>
      <c r="GOX54" s="16"/>
      <c r="GOZ54" s="16"/>
      <c r="GPB54" s="16"/>
      <c r="GPD54" s="16"/>
      <c r="GPF54" s="16"/>
      <c r="GPH54" s="16"/>
      <c r="GPJ54" s="16"/>
      <c r="GPL54" s="16"/>
      <c r="GPN54" s="16"/>
      <c r="GPP54" s="16"/>
      <c r="GPR54" s="16"/>
      <c r="GPT54" s="16"/>
      <c r="GPV54" s="16"/>
      <c r="GPX54" s="16"/>
      <c r="GPZ54" s="16"/>
      <c r="GQB54" s="16"/>
      <c r="GQD54" s="16"/>
      <c r="GQF54" s="16"/>
      <c r="GQH54" s="16"/>
      <c r="GQJ54" s="16"/>
      <c r="GQL54" s="16"/>
      <c r="GQN54" s="16"/>
      <c r="GQP54" s="16"/>
      <c r="GQR54" s="16"/>
      <c r="GQT54" s="16"/>
      <c r="GQV54" s="16"/>
      <c r="GQX54" s="16"/>
      <c r="GQZ54" s="16"/>
      <c r="GRB54" s="16"/>
      <c r="GRD54" s="16"/>
      <c r="GRF54" s="16"/>
      <c r="GRH54" s="16"/>
      <c r="GRJ54" s="16"/>
      <c r="GRL54" s="16"/>
      <c r="GRN54" s="16"/>
      <c r="GRP54" s="16"/>
      <c r="GRR54" s="16"/>
      <c r="GRT54" s="16"/>
      <c r="GRV54" s="16"/>
      <c r="GRX54" s="16"/>
      <c r="GRZ54" s="16"/>
      <c r="GSB54" s="16"/>
      <c r="GSD54" s="16"/>
      <c r="GSF54" s="16"/>
      <c r="GSH54" s="16"/>
      <c r="GSJ54" s="16"/>
      <c r="GSL54" s="16"/>
      <c r="GSN54" s="16"/>
      <c r="GSP54" s="16"/>
      <c r="GSR54" s="16"/>
      <c r="GST54" s="16"/>
      <c r="GSV54" s="16"/>
      <c r="GSX54" s="16"/>
      <c r="GSZ54" s="16"/>
      <c r="GTB54" s="16"/>
      <c r="GTD54" s="16"/>
      <c r="GTF54" s="16"/>
      <c r="GTH54" s="16"/>
      <c r="GTJ54" s="16"/>
      <c r="GTL54" s="16"/>
      <c r="GTN54" s="16"/>
      <c r="GTP54" s="16"/>
      <c r="GTR54" s="16"/>
      <c r="GTT54" s="16"/>
      <c r="GTV54" s="16"/>
      <c r="GTX54" s="16"/>
      <c r="GTZ54" s="16"/>
      <c r="GUB54" s="16"/>
      <c r="GUD54" s="16"/>
      <c r="GUF54" s="16"/>
      <c r="GUH54" s="16"/>
      <c r="GUJ54" s="16"/>
      <c r="GUL54" s="16"/>
      <c r="GUN54" s="16"/>
      <c r="GUP54" s="16"/>
      <c r="GUR54" s="16"/>
      <c r="GUT54" s="16"/>
      <c r="GUV54" s="16"/>
      <c r="GUX54" s="16"/>
      <c r="GUZ54" s="16"/>
      <c r="GVB54" s="16"/>
      <c r="GVD54" s="16"/>
      <c r="GVF54" s="16"/>
      <c r="GVH54" s="16"/>
      <c r="GVJ54" s="16"/>
      <c r="GVL54" s="16"/>
      <c r="GVN54" s="16"/>
      <c r="GVP54" s="16"/>
      <c r="GVR54" s="16"/>
      <c r="GVT54" s="16"/>
      <c r="GVV54" s="16"/>
      <c r="GVX54" s="16"/>
      <c r="GVZ54" s="16"/>
      <c r="GWB54" s="16"/>
      <c r="GWD54" s="16"/>
      <c r="GWF54" s="16"/>
      <c r="GWH54" s="16"/>
      <c r="GWJ54" s="16"/>
      <c r="GWL54" s="16"/>
      <c r="GWN54" s="16"/>
      <c r="GWP54" s="16"/>
      <c r="GWR54" s="16"/>
      <c r="GWT54" s="16"/>
      <c r="GWV54" s="16"/>
      <c r="GWX54" s="16"/>
      <c r="GWZ54" s="16"/>
      <c r="GXB54" s="16"/>
      <c r="GXD54" s="16"/>
      <c r="GXF54" s="16"/>
      <c r="GXH54" s="16"/>
      <c r="GXJ54" s="16"/>
      <c r="GXL54" s="16"/>
      <c r="GXN54" s="16"/>
      <c r="GXP54" s="16"/>
      <c r="GXR54" s="16"/>
      <c r="GXT54" s="16"/>
      <c r="GXV54" s="16"/>
      <c r="GXX54" s="16"/>
      <c r="GXZ54" s="16"/>
      <c r="GYB54" s="16"/>
      <c r="GYD54" s="16"/>
      <c r="GYF54" s="16"/>
      <c r="GYH54" s="16"/>
      <c r="GYJ54" s="16"/>
      <c r="GYL54" s="16"/>
      <c r="GYN54" s="16"/>
      <c r="GYP54" s="16"/>
      <c r="GYR54" s="16"/>
      <c r="GYT54" s="16"/>
      <c r="GYV54" s="16"/>
      <c r="GYX54" s="16"/>
      <c r="GYZ54" s="16"/>
      <c r="GZB54" s="16"/>
      <c r="GZD54" s="16"/>
      <c r="GZF54" s="16"/>
      <c r="GZH54" s="16"/>
      <c r="GZJ54" s="16"/>
      <c r="GZL54" s="16"/>
      <c r="GZN54" s="16"/>
      <c r="GZP54" s="16"/>
      <c r="GZR54" s="16"/>
      <c r="GZT54" s="16"/>
      <c r="GZV54" s="16"/>
      <c r="GZX54" s="16"/>
      <c r="GZZ54" s="16"/>
      <c r="HAB54" s="16"/>
      <c r="HAD54" s="16"/>
      <c r="HAF54" s="16"/>
      <c r="HAH54" s="16"/>
      <c r="HAJ54" s="16"/>
      <c r="HAL54" s="16"/>
      <c r="HAN54" s="16"/>
      <c r="HAP54" s="16"/>
      <c r="HAR54" s="16"/>
      <c r="HAT54" s="16"/>
      <c r="HAV54" s="16"/>
      <c r="HAX54" s="16"/>
      <c r="HAZ54" s="16"/>
      <c r="HBB54" s="16"/>
      <c r="HBD54" s="16"/>
      <c r="HBF54" s="16"/>
      <c r="HBH54" s="16"/>
      <c r="HBJ54" s="16"/>
      <c r="HBL54" s="16"/>
      <c r="HBN54" s="16"/>
      <c r="HBP54" s="16"/>
      <c r="HBR54" s="16"/>
      <c r="HBT54" s="16"/>
      <c r="HBV54" s="16"/>
      <c r="HBX54" s="16"/>
      <c r="HBZ54" s="16"/>
      <c r="HCB54" s="16"/>
      <c r="HCD54" s="16"/>
      <c r="HCF54" s="16"/>
      <c r="HCH54" s="16"/>
      <c r="HCJ54" s="16"/>
      <c r="HCL54" s="16"/>
      <c r="HCN54" s="16"/>
      <c r="HCP54" s="16"/>
      <c r="HCR54" s="16"/>
      <c r="HCT54" s="16"/>
      <c r="HCV54" s="16"/>
      <c r="HCX54" s="16"/>
      <c r="HCZ54" s="16"/>
      <c r="HDB54" s="16"/>
      <c r="HDD54" s="16"/>
      <c r="HDF54" s="16"/>
      <c r="HDH54" s="16"/>
      <c r="HDJ54" s="16"/>
      <c r="HDL54" s="16"/>
      <c r="HDN54" s="16"/>
      <c r="HDP54" s="16"/>
      <c r="HDR54" s="16"/>
      <c r="HDT54" s="16"/>
      <c r="HDV54" s="16"/>
      <c r="HDX54" s="16"/>
      <c r="HDZ54" s="16"/>
      <c r="HEB54" s="16"/>
      <c r="HED54" s="16"/>
      <c r="HEF54" s="16"/>
      <c r="HEH54" s="16"/>
      <c r="HEJ54" s="16"/>
      <c r="HEL54" s="16"/>
      <c r="HEN54" s="16"/>
      <c r="HEP54" s="16"/>
      <c r="HER54" s="16"/>
      <c r="HET54" s="16"/>
      <c r="HEV54" s="16"/>
      <c r="HEX54" s="16"/>
      <c r="HEZ54" s="16"/>
      <c r="HFB54" s="16"/>
      <c r="HFD54" s="16"/>
      <c r="HFF54" s="16"/>
      <c r="HFH54" s="16"/>
      <c r="HFJ54" s="16"/>
      <c r="HFL54" s="16"/>
      <c r="HFN54" s="16"/>
      <c r="HFP54" s="16"/>
      <c r="HFR54" s="16"/>
      <c r="HFT54" s="16"/>
      <c r="HFV54" s="16"/>
      <c r="HFX54" s="16"/>
      <c r="HFZ54" s="16"/>
      <c r="HGB54" s="16"/>
      <c r="HGD54" s="16"/>
      <c r="HGF54" s="16"/>
      <c r="HGH54" s="16"/>
      <c r="HGJ54" s="16"/>
      <c r="HGL54" s="16"/>
      <c r="HGN54" s="16"/>
      <c r="HGP54" s="16"/>
      <c r="HGR54" s="16"/>
      <c r="HGT54" s="16"/>
      <c r="HGV54" s="16"/>
      <c r="HGX54" s="16"/>
      <c r="HGZ54" s="16"/>
      <c r="HHB54" s="16"/>
      <c r="HHD54" s="16"/>
      <c r="HHF54" s="16"/>
      <c r="HHH54" s="16"/>
      <c r="HHJ54" s="16"/>
      <c r="HHL54" s="16"/>
      <c r="HHN54" s="16"/>
      <c r="HHP54" s="16"/>
      <c r="HHR54" s="16"/>
      <c r="HHT54" s="16"/>
      <c r="HHV54" s="16"/>
      <c r="HHX54" s="16"/>
      <c r="HHZ54" s="16"/>
      <c r="HIB54" s="16"/>
      <c r="HID54" s="16"/>
      <c r="HIF54" s="16"/>
      <c r="HIH54" s="16"/>
      <c r="HIJ54" s="16"/>
      <c r="HIL54" s="16"/>
      <c r="HIN54" s="16"/>
      <c r="HIP54" s="16"/>
      <c r="HIR54" s="16"/>
      <c r="HIT54" s="16"/>
      <c r="HIV54" s="16"/>
      <c r="HIX54" s="16"/>
      <c r="HIZ54" s="16"/>
      <c r="HJB54" s="16"/>
      <c r="HJD54" s="16"/>
      <c r="HJF54" s="16"/>
      <c r="HJH54" s="16"/>
      <c r="HJJ54" s="16"/>
      <c r="HJL54" s="16"/>
      <c r="HJN54" s="16"/>
      <c r="HJP54" s="16"/>
      <c r="HJR54" s="16"/>
      <c r="HJT54" s="16"/>
      <c r="HJV54" s="16"/>
      <c r="HJX54" s="16"/>
      <c r="HJZ54" s="16"/>
      <c r="HKB54" s="16"/>
      <c r="HKD54" s="16"/>
      <c r="HKF54" s="16"/>
      <c r="HKH54" s="16"/>
      <c r="HKJ54" s="16"/>
      <c r="HKL54" s="16"/>
      <c r="HKN54" s="16"/>
      <c r="HKP54" s="16"/>
      <c r="HKR54" s="16"/>
      <c r="HKT54" s="16"/>
      <c r="HKV54" s="16"/>
      <c r="HKX54" s="16"/>
      <c r="HKZ54" s="16"/>
      <c r="HLB54" s="16"/>
      <c r="HLD54" s="16"/>
      <c r="HLF54" s="16"/>
      <c r="HLH54" s="16"/>
      <c r="HLJ54" s="16"/>
      <c r="HLL54" s="16"/>
      <c r="HLN54" s="16"/>
      <c r="HLP54" s="16"/>
      <c r="HLR54" s="16"/>
      <c r="HLT54" s="16"/>
      <c r="HLV54" s="16"/>
      <c r="HLX54" s="16"/>
      <c r="HLZ54" s="16"/>
      <c r="HMB54" s="16"/>
      <c r="HMD54" s="16"/>
      <c r="HMF54" s="16"/>
      <c r="HMH54" s="16"/>
      <c r="HMJ54" s="16"/>
      <c r="HML54" s="16"/>
      <c r="HMN54" s="16"/>
      <c r="HMP54" s="16"/>
      <c r="HMR54" s="16"/>
      <c r="HMT54" s="16"/>
      <c r="HMV54" s="16"/>
      <c r="HMX54" s="16"/>
      <c r="HMZ54" s="16"/>
      <c r="HNB54" s="16"/>
      <c r="HND54" s="16"/>
      <c r="HNF54" s="16"/>
      <c r="HNH54" s="16"/>
      <c r="HNJ54" s="16"/>
      <c r="HNL54" s="16"/>
      <c r="HNN54" s="16"/>
      <c r="HNP54" s="16"/>
      <c r="HNR54" s="16"/>
      <c r="HNT54" s="16"/>
      <c r="HNV54" s="16"/>
      <c r="HNX54" s="16"/>
      <c r="HNZ54" s="16"/>
      <c r="HOB54" s="16"/>
      <c r="HOD54" s="16"/>
      <c r="HOF54" s="16"/>
      <c r="HOH54" s="16"/>
      <c r="HOJ54" s="16"/>
      <c r="HOL54" s="16"/>
      <c r="HON54" s="16"/>
      <c r="HOP54" s="16"/>
      <c r="HOR54" s="16"/>
      <c r="HOT54" s="16"/>
      <c r="HOV54" s="16"/>
      <c r="HOX54" s="16"/>
      <c r="HOZ54" s="16"/>
      <c r="HPB54" s="16"/>
      <c r="HPD54" s="16"/>
      <c r="HPF54" s="16"/>
      <c r="HPH54" s="16"/>
      <c r="HPJ54" s="16"/>
      <c r="HPL54" s="16"/>
      <c r="HPN54" s="16"/>
      <c r="HPP54" s="16"/>
      <c r="HPR54" s="16"/>
      <c r="HPT54" s="16"/>
      <c r="HPV54" s="16"/>
      <c r="HPX54" s="16"/>
      <c r="HPZ54" s="16"/>
      <c r="HQB54" s="16"/>
      <c r="HQD54" s="16"/>
      <c r="HQF54" s="16"/>
      <c r="HQH54" s="16"/>
      <c r="HQJ54" s="16"/>
      <c r="HQL54" s="16"/>
      <c r="HQN54" s="16"/>
      <c r="HQP54" s="16"/>
      <c r="HQR54" s="16"/>
      <c r="HQT54" s="16"/>
      <c r="HQV54" s="16"/>
      <c r="HQX54" s="16"/>
      <c r="HQZ54" s="16"/>
      <c r="HRB54" s="16"/>
      <c r="HRD54" s="16"/>
      <c r="HRF54" s="16"/>
      <c r="HRH54" s="16"/>
      <c r="HRJ54" s="16"/>
      <c r="HRL54" s="16"/>
      <c r="HRN54" s="16"/>
      <c r="HRP54" s="16"/>
      <c r="HRR54" s="16"/>
      <c r="HRT54" s="16"/>
      <c r="HRV54" s="16"/>
      <c r="HRX54" s="16"/>
      <c r="HRZ54" s="16"/>
      <c r="HSB54" s="16"/>
      <c r="HSD54" s="16"/>
      <c r="HSF54" s="16"/>
      <c r="HSH54" s="16"/>
      <c r="HSJ54" s="16"/>
      <c r="HSL54" s="16"/>
      <c r="HSN54" s="16"/>
      <c r="HSP54" s="16"/>
      <c r="HSR54" s="16"/>
      <c r="HST54" s="16"/>
      <c r="HSV54" s="16"/>
      <c r="HSX54" s="16"/>
      <c r="HSZ54" s="16"/>
      <c r="HTB54" s="16"/>
      <c r="HTD54" s="16"/>
      <c r="HTF54" s="16"/>
      <c r="HTH54" s="16"/>
      <c r="HTJ54" s="16"/>
      <c r="HTL54" s="16"/>
      <c r="HTN54" s="16"/>
      <c r="HTP54" s="16"/>
      <c r="HTR54" s="16"/>
      <c r="HTT54" s="16"/>
      <c r="HTV54" s="16"/>
      <c r="HTX54" s="16"/>
      <c r="HTZ54" s="16"/>
      <c r="HUB54" s="16"/>
      <c r="HUD54" s="16"/>
      <c r="HUF54" s="16"/>
      <c r="HUH54" s="16"/>
      <c r="HUJ54" s="16"/>
      <c r="HUL54" s="16"/>
      <c r="HUN54" s="16"/>
      <c r="HUP54" s="16"/>
      <c r="HUR54" s="16"/>
      <c r="HUT54" s="16"/>
      <c r="HUV54" s="16"/>
      <c r="HUX54" s="16"/>
      <c r="HUZ54" s="16"/>
      <c r="HVB54" s="16"/>
      <c r="HVD54" s="16"/>
      <c r="HVF54" s="16"/>
      <c r="HVH54" s="16"/>
      <c r="HVJ54" s="16"/>
      <c r="HVL54" s="16"/>
      <c r="HVN54" s="16"/>
      <c r="HVP54" s="16"/>
    </row>
    <row r="56" spans="1:1024 1026:2048 2050:3072 3074:4096 4098:5120 5122:5996" s="8" customFormat="1" x14ac:dyDescent="0.25">
      <c r="A56" s="6"/>
      <c r="C56" s="6"/>
      <c r="D56" s="6"/>
      <c r="F56" s="6"/>
      <c r="H56" s="6"/>
      <c r="J56" s="6"/>
      <c r="L56" s="6"/>
      <c r="N56" s="6"/>
      <c r="P56" s="6"/>
      <c r="R56" s="6"/>
      <c r="T56" s="6"/>
      <c r="V56" s="6"/>
      <c r="X56" s="6"/>
      <c r="Z56" s="6"/>
      <c r="AB56" s="6"/>
      <c r="AD56" s="6"/>
      <c r="AF56" s="6"/>
      <c r="AH56" s="6"/>
      <c r="AJ56" s="6"/>
      <c r="AL56" s="6"/>
      <c r="AN56" s="6"/>
      <c r="AP56" s="6"/>
      <c r="AR56" s="6"/>
      <c r="AT56" s="6"/>
      <c r="AV56" s="6"/>
      <c r="AX56" s="6"/>
      <c r="AZ56" s="6"/>
      <c r="BB56" s="6"/>
      <c r="BD56" s="6"/>
      <c r="BF56" s="6"/>
      <c r="BH56" s="6"/>
      <c r="BJ56" s="6"/>
      <c r="BL56" s="6"/>
      <c r="BN56" s="6"/>
      <c r="BP56" s="6"/>
      <c r="BR56" s="6"/>
      <c r="BT56" s="6"/>
      <c r="BV56" s="6"/>
      <c r="BX56" s="6"/>
      <c r="BZ56" s="6"/>
      <c r="CB56" s="6"/>
      <c r="CD56" s="6"/>
      <c r="CF56" s="6"/>
      <c r="CH56" s="6"/>
      <c r="CJ56" s="6"/>
      <c r="CL56" s="6"/>
      <c r="CN56" s="6"/>
      <c r="CP56" s="6"/>
      <c r="CR56" s="6"/>
      <c r="CT56" s="6"/>
      <c r="CV56" s="6"/>
      <c r="CX56" s="6"/>
      <c r="CZ56" s="6"/>
      <c r="DB56" s="6"/>
      <c r="DD56" s="6"/>
      <c r="DF56" s="6"/>
      <c r="DH56" s="6"/>
      <c r="DJ56" s="6"/>
      <c r="DL56" s="6"/>
      <c r="DN56" s="6"/>
      <c r="DP56" s="6"/>
      <c r="DR56" s="6"/>
      <c r="DT56" s="6"/>
      <c r="DV56" s="6"/>
      <c r="DX56" s="6"/>
      <c r="DZ56" s="6"/>
      <c r="EB56" s="6"/>
      <c r="ED56" s="6"/>
      <c r="EF56" s="6"/>
      <c r="EH56" s="6"/>
      <c r="EJ56" s="6"/>
      <c r="EL56" s="6"/>
      <c r="EN56" s="6"/>
      <c r="EP56" s="6"/>
      <c r="ER56" s="6"/>
      <c r="ET56" s="6"/>
      <c r="EV56" s="6"/>
      <c r="EX56" s="6"/>
      <c r="EZ56" s="6"/>
      <c r="FB56" s="6"/>
      <c r="FD56" s="6"/>
      <c r="FF56" s="6"/>
      <c r="FH56" s="6"/>
      <c r="FJ56" s="6"/>
      <c r="FL56" s="6"/>
      <c r="FN56" s="6"/>
      <c r="FP56" s="6"/>
      <c r="FR56" s="6"/>
      <c r="FT56" s="6"/>
      <c r="FV56" s="6"/>
      <c r="FX56" s="6"/>
      <c r="FZ56" s="6"/>
      <c r="GB56" s="6"/>
      <c r="GD56" s="6"/>
      <c r="GF56" s="6"/>
      <c r="GH56" s="6"/>
      <c r="GJ56" s="6"/>
      <c r="GL56" s="6"/>
      <c r="GN56" s="6"/>
      <c r="GP56" s="6"/>
      <c r="GR56" s="6"/>
      <c r="GT56" s="6"/>
      <c r="GV56" s="6"/>
      <c r="GX56" s="6"/>
      <c r="GZ56" s="6"/>
      <c r="HB56" s="6"/>
      <c r="HD56" s="6"/>
      <c r="HF56" s="6"/>
      <c r="HH56" s="6"/>
      <c r="HJ56" s="6"/>
      <c r="HL56" s="6"/>
      <c r="HN56" s="6"/>
      <c r="HP56" s="6"/>
      <c r="HR56" s="6"/>
      <c r="HT56" s="6"/>
      <c r="HV56" s="6"/>
      <c r="HX56" s="6"/>
      <c r="HZ56" s="6"/>
      <c r="IB56" s="6"/>
      <c r="ID56" s="6"/>
      <c r="IF56" s="6"/>
      <c r="IH56" s="6"/>
      <c r="IJ56" s="6"/>
      <c r="IL56" s="6"/>
      <c r="IN56" s="6"/>
      <c r="IP56" s="6"/>
      <c r="IR56" s="6"/>
      <c r="IT56" s="6"/>
      <c r="IV56" s="6"/>
      <c r="IX56" s="6"/>
      <c r="IZ56" s="6"/>
      <c r="JB56" s="6"/>
      <c r="JD56" s="6"/>
      <c r="JF56" s="6"/>
      <c r="JH56" s="6"/>
      <c r="JJ56" s="6"/>
      <c r="JL56" s="6"/>
      <c r="JN56" s="6"/>
      <c r="JP56" s="6"/>
      <c r="JR56" s="6"/>
      <c r="JT56" s="6"/>
      <c r="JV56" s="6"/>
      <c r="JX56" s="6"/>
      <c r="JZ56" s="6"/>
      <c r="KB56" s="6"/>
      <c r="KD56" s="6"/>
      <c r="KF56" s="6"/>
      <c r="KH56" s="6"/>
      <c r="KJ56" s="6"/>
      <c r="KL56" s="6"/>
      <c r="KN56" s="6"/>
      <c r="KP56" s="6"/>
      <c r="KR56" s="6"/>
      <c r="KT56" s="6"/>
      <c r="KV56" s="6"/>
      <c r="KX56" s="6"/>
      <c r="KZ56" s="6"/>
      <c r="LB56" s="6"/>
      <c r="LD56" s="6"/>
      <c r="LF56" s="6"/>
      <c r="LH56" s="6"/>
      <c r="LJ56" s="6"/>
      <c r="LL56" s="6"/>
      <c r="LN56" s="6"/>
      <c r="LP56" s="6"/>
      <c r="LR56" s="6"/>
      <c r="LT56" s="6"/>
      <c r="LV56" s="6"/>
      <c r="LX56" s="6"/>
      <c r="LZ56" s="6"/>
      <c r="MB56" s="6"/>
      <c r="MD56" s="6"/>
      <c r="MF56" s="6"/>
      <c r="MH56" s="6"/>
      <c r="MJ56" s="6"/>
      <c r="ML56" s="6"/>
      <c r="MN56" s="6"/>
      <c r="MP56" s="6"/>
      <c r="MR56" s="6"/>
      <c r="MT56" s="6"/>
      <c r="MV56" s="6"/>
      <c r="MX56" s="6"/>
      <c r="MZ56" s="6"/>
      <c r="NB56" s="6"/>
      <c r="ND56" s="6"/>
      <c r="NF56" s="6"/>
      <c r="NH56" s="6"/>
      <c r="NJ56" s="6"/>
      <c r="NL56" s="6"/>
      <c r="NN56" s="6"/>
      <c r="NP56" s="6"/>
      <c r="NR56" s="6"/>
      <c r="NT56" s="6"/>
      <c r="NV56" s="6"/>
      <c r="NX56" s="6"/>
      <c r="NZ56" s="6"/>
      <c r="OB56" s="6"/>
      <c r="OD56" s="6"/>
      <c r="OF56" s="6"/>
      <c r="OH56" s="6"/>
      <c r="OJ56" s="6"/>
      <c r="OL56" s="6"/>
      <c r="ON56" s="6"/>
      <c r="OP56" s="6"/>
      <c r="OR56" s="6"/>
      <c r="OT56" s="6"/>
      <c r="OV56" s="6"/>
      <c r="OX56" s="6"/>
      <c r="OZ56" s="6"/>
      <c r="PB56" s="6"/>
      <c r="PD56" s="6"/>
      <c r="PF56" s="6"/>
      <c r="PH56" s="6"/>
      <c r="PJ56" s="6"/>
      <c r="PL56" s="6"/>
      <c r="PN56" s="6"/>
      <c r="PP56" s="6"/>
      <c r="PR56" s="6"/>
      <c r="PT56" s="6"/>
      <c r="PV56" s="6"/>
      <c r="PX56" s="6"/>
      <c r="PZ56" s="6"/>
      <c r="QB56" s="6"/>
      <c r="QD56" s="6"/>
      <c r="QF56" s="6"/>
      <c r="QH56" s="6"/>
      <c r="QJ56" s="6"/>
      <c r="QL56" s="6"/>
      <c r="QN56" s="6"/>
      <c r="QP56" s="6"/>
      <c r="QR56" s="6"/>
      <c r="QT56" s="6"/>
      <c r="QV56" s="6"/>
      <c r="QX56" s="6"/>
      <c r="QZ56" s="6"/>
      <c r="RB56" s="6"/>
      <c r="RD56" s="6"/>
      <c r="RF56" s="6"/>
      <c r="RH56" s="6"/>
      <c r="RJ56" s="6"/>
      <c r="RL56" s="6"/>
      <c r="RN56" s="6"/>
      <c r="RP56" s="6"/>
      <c r="RR56" s="6"/>
      <c r="RT56" s="6"/>
      <c r="RV56" s="6"/>
      <c r="RX56" s="6"/>
      <c r="RZ56" s="6"/>
      <c r="SB56" s="6"/>
      <c r="SD56" s="6"/>
      <c r="SF56" s="6"/>
      <c r="SH56" s="6"/>
      <c r="SJ56" s="6"/>
      <c r="SL56" s="6"/>
      <c r="SN56" s="6"/>
      <c r="SP56" s="6"/>
      <c r="SR56" s="6"/>
      <c r="ST56" s="6"/>
      <c r="SV56" s="6"/>
      <c r="SX56" s="6"/>
      <c r="SZ56" s="6"/>
      <c r="TB56" s="6"/>
      <c r="TD56" s="6"/>
      <c r="TF56" s="6"/>
      <c r="TH56" s="6"/>
      <c r="TJ56" s="6"/>
      <c r="TL56" s="6"/>
      <c r="TN56" s="6"/>
      <c r="TP56" s="6"/>
      <c r="TR56" s="6"/>
      <c r="TT56" s="6"/>
      <c r="TV56" s="6"/>
      <c r="TX56" s="6"/>
      <c r="TZ56" s="6"/>
      <c r="UB56" s="6"/>
      <c r="UD56" s="6"/>
      <c r="UF56" s="6"/>
      <c r="UH56" s="6"/>
      <c r="UJ56" s="6"/>
      <c r="UL56" s="6"/>
      <c r="UN56" s="6"/>
      <c r="UP56" s="6"/>
      <c r="UR56" s="6"/>
      <c r="UT56" s="6"/>
      <c r="UV56" s="6"/>
      <c r="UX56" s="6"/>
      <c r="UZ56" s="6"/>
      <c r="VB56" s="6"/>
      <c r="VD56" s="6"/>
      <c r="VF56" s="6"/>
      <c r="VH56" s="6"/>
      <c r="VJ56" s="6"/>
      <c r="VL56" s="6"/>
      <c r="VN56" s="6"/>
      <c r="VP56" s="6"/>
      <c r="VR56" s="6"/>
      <c r="VT56" s="6"/>
      <c r="VV56" s="6"/>
      <c r="VX56" s="6"/>
      <c r="VZ56" s="6"/>
      <c r="WB56" s="6"/>
      <c r="WD56" s="6"/>
      <c r="WF56" s="6"/>
      <c r="WH56" s="6"/>
      <c r="WJ56" s="6"/>
      <c r="WL56" s="6"/>
      <c r="WN56" s="6"/>
      <c r="WP56" s="6"/>
      <c r="WR56" s="6"/>
      <c r="WT56" s="6"/>
      <c r="WV56" s="6"/>
      <c r="WX56" s="6"/>
      <c r="WZ56" s="6"/>
      <c r="XB56" s="6"/>
      <c r="XD56" s="6"/>
      <c r="XF56" s="6"/>
      <c r="XH56" s="6"/>
      <c r="XJ56" s="6"/>
      <c r="XL56" s="6"/>
      <c r="XN56" s="6"/>
      <c r="XP56" s="6"/>
      <c r="XR56" s="6"/>
      <c r="XT56" s="6"/>
      <c r="XV56" s="6"/>
      <c r="XX56" s="6"/>
      <c r="XZ56" s="6"/>
      <c r="YB56" s="6"/>
      <c r="YD56" s="6"/>
      <c r="YF56" s="6"/>
      <c r="YH56" s="6"/>
      <c r="YJ56" s="6"/>
      <c r="YL56" s="6"/>
      <c r="YN56" s="6"/>
      <c r="YP56" s="6"/>
      <c r="YR56" s="6"/>
      <c r="YT56" s="6"/>
      <c r="YV56" s="6"/>
      <c r="YX56" s="6"/>
      <c r="YZ56" s="6"/>
      <c r="ZB56" s="6"/>
      <c r="ZD56" s="6"/>
      <c r="ZF56" s="6"/>
      <c r="ZH56" s="6"/>
      <c r="ZJ56" s="6"/>
      <c r="ZL56" s="6"/>
      <c r="ZN56" s="6"/>
      <c r="ZP56" s="6"/>
      <c r="ZR56" s="6"/>
      <c r="ZT56" s="6"/>
      <c r="ZV56" s="6"/>
      <c r="ZX56" s="6"/>
      <c r="ZZ56" s="6"/>
      <c r="AAB56" s="6"/>
      <c r="AAD56" s="6"/>
      <c r="AAF56" s="6"/>
      <c r="AAH56" s="6"/>
      <c r="AAJ56" s="6"/>
      <c r="AAL56" s="6"/>
      <c r="AAN56" s="6"/>
      <c r="AAP56" s="6"/>
      <c r="AAR56" s="6"/>
      <c r="AAT56" s="6"/>
      <c r="AAV56" s="6"/>
      <c r="AAX56" s="6"/>
      <c r="AAZ56" s="6"/>
      <c r="ABB56" s="6"/>
      <c r="ABD56" s="6"/>
      <c r="ABF56" s="6"/>
      <c r="ABH56" s="6"/>
      <c r="ABJ56" s="6"/>
      <c r="ABL56" s="6"/>
      <c r="ABN56" s="6"/>
      <c r="ABP56" s="6"/>
      <c r="ABR56" s="6"/>
      <c r="ABT56" s="6"/>
      <c r="ABV56" s="6"/>
      <c r="ABX56" s="6"/>
      <c r="ABZ56" s="6"/>
      <c r="ACB56" s="6"/>
      <c r="ACD56" s="6"/>
      <c r="ACF56" s="6"/>
      <c r="ACH56" s="6"/>
      <c r="ACJ56" s="6"/>
      <c r="ACL56" s="6"/>
      <c r="ACN56" s="6"/>
      <c r="ACP56" s="6"/>
      <c r="ACR56" s="6"/>
      <c r="ACT56" s="6"/>
      <c r="ACV56" s="6"/>
      <c r="ACX56" s="6"/>
      <c r="ACZ56" s="6"/>
      <c r="ADB56" s="6"/>
      <c r="ADD56" s="6"/>
      <c r="ADF56" s="6"/>
      <c r="ADH56" s="6"/>
      <c r="ADJ56" s="6"/>
      <c r="ADL56" s="6"/>
      <c r="ADN56" s="6"/>
      <c r="ADP56" s="6"/>
      <c r="ADR56" s="6"/>
      <c r="ADT56" s="6"/>
      <c r="ADV56" s="6"/>
      <c r="ADX56" s="6"/>
      <c r="ADZ56" s="6"/>
      <c r="AEB56" s="6"/>
      <c r="AED56" s="6"/>
      <c r="AEF56" s="6"/>
      <c r="AEH56" s="6"/>
      <c r="AEJ56" s="6"/>
      <c r="AEL56" s="6"/>
      <c r="AEN56" s="6"/>
      <c r="AEP56" s="6"/>
      <c r="AER56" s="6"/>
      <c r="AET56" s="6"/>
      <c r="AEV56" s="6"/>
      <c r="AEX56" s="6"/>
      <c r="AEZ56" s="6"/>
      <c r="AFB56" s="6"/>
      <c r="AFD56" s="6"/>
      <c r="AFF56" s="6"/>
      <c r="AFH56" s="6"/>
      <c r="AFJ56" s="6"/>
      <c r="AFL56" s="6"/>
      <c r="AFN56" s="6"/>
      <c r="AFP56" s="6"/>
      <c r="AFR56" s="6"/>
      <c r="AFT56" s="6"/>
      <c r="AFV56" s="6"/>
      <c r="AFX56" s="6"/>
      <c r="AFZ56" s="6"/>
      <c r="AGB56" s="6"/>
      <c r="AGD56" s="6"/>
      <c r="AGF56" s="6"/>
      <c r="AGH56" s="6"/>
      <c r="AGJ56" s="6"/>
      <c r="AGL56" s="6"/>
      <c r="AGN56" s="6"/>
      <c r="AGP56" s="6"/>
      <c r="AGR56" s="6"/>
      <c r="AGT56" s="6"/>
      <c r="AGV56" s="6"/>
      <c r="AGX56" s="6"/>
      <c r="AGZ56" s="6"/>
      <c r="AHB56" s="6"/>
      <c r="AHD56" s="6"/>
      <c r="AHF56" s="6"/>
      <c r="AHH56" s="6"/>
      <c r="AHJ56" s="6"/>
      <c r="AHL56" s="6"/>
      <c r="AHN56" s="6"/>
      <c r="AHP56" s="6"/>
      <c r="AHR56" s="6"/>
      <c r="AHT56" s="6"/>
      <c r="AHV56" s="6"/>
      <c r="AHX56" s="6"/>
      <c r="AHZ56" s="6"/>
      <c r="AIB56" s="6"/>
      <c r="AID56" s="6"/>
      <c r="AIF56" s="6"/>
      <c r="AIH56" s="6"/>
      <c r="AIJ56" s="6"/>
      <c r="AIL56" s="6"/>
      <c r="AIN56" s="6"/>
      <c r="AIP56" s="6"/>
      <c r="AIR56" s="6"/>
      <c r="AIT56" s="6"/>
      <c r="AIV56" s="6"/>
      <c r="AIX56" s="6"/>
      <c r="AIZ56" s="6"/>
      <c r="AJB56" s="6"/>
      <c r="AJD56" s="6"/>
      <c r="AJF56" s="6"/>
      <c r="AJH56" s="6"/>
      <c r="AJJ56" s="6"/>
      <c r="AJL56" s="6"/>
      <c r="AJN56" s="6"/>
      <c r="AJP56" s="6"/>
      <c r="AJR56" s="6"/>
      <c r="AJT56" s="6"/>
      <c r="AJV56" s="6"/>
      <c r="AJX56" s="6"/>
      <c r="AJZ56" s="6"/>
      <c r="AKB56" s="6"/>
      <c r="AKD56" s="6"/>
      <c r="AKF56" s="6"/>
      <c r="AKH56" s="6"/>
      <c r="AKJ56" s="6"/>
      <c r="AKL56" s="6"/>
      <c r="AKN56" s="6"/>
      <c r="AKP56" s="6"/>
      <c r="AKR56" s="6"/>
      <c r="AKT56" s="6"/>
      <c r="AKV56" s="6"/>
      <c r="AKX56" s="6"/>
      <c r="AKZ56" s="6"/>
      <c r="ALB56" s="6"/>
      <c r="ALD56" s="6"/>
      <c r="ALF56" s="6"/>
      <c r="ALH56" s="6"/>
      <c r="ALJ56" s="6"/>
      <c r="ALL56" s="6"/>
      <c r="ALN56" s="6"/>
      <c r="ALP56" s="6"/>
      <c r="ALR56" s="6"/>
      <c r="ALT56" s="6"/>
      <c r="ALV56" s="6"/>
      <c r="ALX56" s="6"/>
      <c r="ALZ56" s="6"/>
      <c r="AMB56" s="6"/>
      <c r="AMD56" s="6"/>
      <c r="AMF56" s="6"/>
      <c r="AMH56" s="6"/>
      <c r="AMJ56" s="6"/>
      <c r="AML56" s="6"/>
      <c r="AMN56" s="6"/>
      <c r="AMP56" s="6"/>
      <c r="AMR56" s="6"/>
      <c r="AMT56" s="6"/>
      <c r="AMV56" s="6"/>
      <c r="AMX56" s="6"/>
      <c r="AMZ56" s="6"/>
      <c r="ANB56" s="6"/>
      <c r="AND56" s="6"/>
      <c r="ANF56" s="6"/>
      <c r="ANH56" s="6"/>
      <c r="ANJ56" s="6"/>
      <c r="ANL56" s="6"/>
      <c r="ANN56" s="6"/>
      <c r="ANP56" s="6"/>
      <c r="ANR56" s="6"/>
      <c r="ANT56" s="6"/>
      <c r="ANV56" s="6"/>
      <c r="ANX56" s="6"/>
      <c r="ANZ56" s="6"/>
      <c r="AOB56" s="6"/>
      <c r="AOD56" s="6"/>
      <c r="AOF56" s="6"/>
      <c r="AOH56" s="6"/>
      <c r="AOJ56" s="6"/>
      <c r="AOL56" s="6"/>
      <c r="AON56" s="6"/>
      <c r="AOP56" s="6"/>
      <c r="AOR56" s="6"/>
      <c r="AOT56" s="6"/>
      <c r="AOV56" s="6"/>
      <c r="AOX56" s="6"/>
      <c r="AOZ56" s="6"/>
      <c r="APB56" s="6"/>
      <c r="APD56" s="6"/>
      <c r="APF56" s="6"/>
      <c r="APH56" s="6"/>
      <c r="APJ56" s="6"/>
      <c r="APL56" s="6"/>
      <c r="APN56" s="6"/>
      <c r="APP56" s="6"/>
      <c r="APR56" s="6"/>
      <c r="APT56" s="6"/>
      <c r="APV56" s="6"/>
      <c r="APX56" s="6"/>
      <c r="APZ56" s="6"/>
      <c r="AQB56" s="6"/>
      <c r="AQD56" s="6"/>
      <c r="AQF56" s="6"/>
      <c r="AQH56" s="6"/>
      <c r="AQJ56" s="6"/>
      <c r="AQL56" s="6"/>
      <c r="AQN56" s="6"/>
      <c r="AQP56" s="6"/>
      <c r="AQR56" s="6"/>
      <c r="AQT56" s="6"/>
      <c r="AQV56" s="6"/>
      <c r="AQX56" s="6"/>
      <c r="AQZ56" s="6"/>
      <c r="ARB56" s="6"/>
      <c r="ARD56" s="6"/>
      <c r="ARF56" s="6"/>
      <c r="ARH56" s="6"/>
      <c r="ARJ56" s="6"/>
      <c r="ARL56" s="6"/>
      <c r="ARN56" s="6"/>
      <c r="ARP56" s="6"/>
      <c r="ARR56" s="6"/>
      <c r="ART56" s="6"/>
      <c r="ARV56" s="6"/>
      <c r="ARX56" s="6"/>
      <c r="ARZ56" s="6"/>
      <c r="ASB56" s="6"/>
      <c r="ASD56" s="6"/>
      <c r="ASF56" s="6"/>
      <c r="ASH56" s="6"/>
      <c r="ASJ56" s="6"/>
      <c r="ASL56" s="6"/>
      <c r="ASN56" s="6"/>
      <c r="ASP56" s="6"/>
      <c r="ASR56" s="6"/>
      <c r="AST56" s="6"/>
      <c r="ASV56" s="6"/>
      <c r="ASX56" s="6"/>
      <c r="ASZ56" s="6"/>
      <c r="ATB56" s="6"/>
      <c r="ATD56" s="6"/>
      <c r="ATF56" s="6"/>
      <c r="ATH56" s="6"/>
      <c r="ATJ56" s="6"/>
      <c r="ATL56" s="6"/>
      <c r="ATN56" s="6"/>
      <c r="ATP56" s="6"/>
      <c r="ATR56" s="6"/>
      <c r="ATT56" s="6"/>
      <c r="ATV56" s="6"/>
      <c r="ATX56" s="6"/>
      <c r="ATZ56" s="6"/>
      <c r="AUB56" s="6"/>
      <c r="AUD56" s="6"/>
      <c r="AUF56" s="6"/>
      <c r="AUH56" s="6"/>
      <c r="AUJ56" s="6"/>
      <c r="AUL56" s="6"/>
      <c r="AUN56" s="6"/>
      <c r="AUP56" s="6"/>
      <c r="AUR56" s="6"/>
      <c r="AUT56" s="6"/>
      <c r="AUV56" s="6"/>
      <c r="AUX56" s="6"/>
      <c r="AUZ56" s="6"/>
      <c r="AVB56" s="6"/>
      <c r="AVD56" s="6"/>
      <c r="AVF56" s="6"/>
      <c r="AVH56" s="6"/>
      <c r="AVJ56" s="6"/>
      <c r="AVL56" s="6"/>
      <c r="AVN56" s="6"/>
      <c r="AVP56" s="6"/>
      <c r="AVR56" s="6"/>
      <c r="AVT56" s="6"/>
      <c r="AVV56" s="6"/>
      <c r="AVX56" s="6"/>
      <c r="AVZ56" s="6"/>
      <c r="AWB56" s="6"/>
      <c r="AWD56" s="6"/>
      <c r="AWF56" s="6"/>
      <c r="AWH56" s="6"/>
      <c r="AWJ56" s="6"/>
      <c r="AWL56" s="6"/>
      <c r="AWN56" s="6"/>
      <c r="AWP56" s="6"/>
      <c r="AWR56" s="6"/>
      <c r="AWT56" s="6"/>
      <c r="AWV56" s="6"/>
      <c r="AWX56" s="6"/>
      <c r="AWZ56" s="6"/>
      <c r="AXB56" s="6"/>
      <c r="AXD56" s="6"/>
      <c r="AXF56" s="6"/>
      <c r="AXH56" s="6"/>
      <c r="AXJ56" s="6"/>
      <c r="AXL56" s="6"/>
      <c r="AXN56" s="6"/>
      <c r="AXP56" s="6"/>
      <c r="AXR56" s="6"/>
      <c r="AXT56" s="6"/>
      <c r="AXV56" s="6"/>
      <c r="AXX56" s="6"/>
      <c r="AXZ56" s="6"/>
      <c r="AYB56" s="6"/>
      <c r="AYD56" s="6"/>
      <c r="AYF56" s="6"/>
      <c r="AYH56" s="6"/>
      <c r="AYJ56" s="6"/>
      <c r="AYL56" s="6"/>
      <c r="AYN56" s="6"/>
      <c r="AYP56" s="6"/>
      <c r="AYR56" s="6"/>
      <c r="AYT56" s="6"/>
      <c r="AYV56" s="6"/>
      <c r="AYX56" s="6"/>
      <c r="AYZ56" s="6"/>
      <c r="AZB56" s="6"/>
      <c r="AZD56" s="6"/>
      <c r="AZF56" s="6"/>
      <c r="AZH56" s="6"/>
      <c r="AZJ56" s="6"/>
      <c r="AZL56" s="6"/>
      <c r="AZN56" s="6"/>
      <c r="AZP56" s="6"/>
      <c r="AZR56" s="6"/>
      <c r="AZT56" s="6"/>
      <c r="AZV56" s="6"/>
      <c r="AZX56" s="6"/>
      <c r="AZZ56" s="6"/>
      <c r="BAB56" s="6"/>
      <c r="BAD56" s="6"/>
      <c r="BAF56" s="6"/>
      <c r="BAH56" s="6"/>
      <c r="BAJ56" s="6"/>
      <c r="BAL56" s="6"/>
      <c r="BAN56" s="6"/>
      <c r="BAP56" s="6"/>
      <c r="BAR56" s="6"/>
      <c r="BAT56" s="6"/>
      <c r="BAV56" s="6"/>
      <c r="BAX56" s="6"/>
      <c r="BAZ56" s="6"/>
      <c r="BBB56" s="6"/>
      <c r="BBD56" s="6"/>
      <c r="BBF56" s="6"/>
      <c r="BBH56" s="6"/>
      <c r="BBJ56" s="6"/>
      <c r="BBL56" s="6"/>
      <c r="BBN56" s="6"/>
      <c r="BBP56" s="6"/>
      <c r="BBR56" s="6"/>
      <c r="BBT56" s="6"/>
      <c r="BBV56" s="6"/>
      <c r="BBX56" s="6"/>
      <c r="BBZ56" s="6"/>
      <c r="BCB56" s="6"/>
      <c r="BCD56" s="6"/>
      <c r="BCF56" s="6"/>
      <c r="BCH56" s="6"/>
      <c r="BCJ56" s="6"/>
      <c r="BCL56" s="6"/>
      <c r="BCN56" s="6"/>
      <c r="BCP56" s="6"/>
      <c r="BCR56" s="6"/>
      <c r="BCT56" s="6"/>
      <c r="BCV56" s="6"/>
      <c r="BCX56" s="6"/>
      <c r="BCZ56" s="6"/>
      <c r="BDB56" s="6"/>
      <c r="BDD56" s="6"/>
      <c r="BDF56" s="6"/>
      <c r="BDH56" s="6"/>
      <c r="BDJ56" s="6"/>
      <c r="BDL56" s="6"/>
      <c r="BDN56" s="6"/>
      <c r="BDP56" s="6"/>
      <c r="BDR56" s="6"/>
      <c r="BDT56" s="6"/>
      <c r="BDV56" s="6"/>
      <c r="BDX56" s="6"/>
      <c r="BDZ56" s="6"/>
      <c r="BEB56" s="6"/>
      <c r="BED56" s="6"/>
      <c r="BEF56" s="6"/>
      <c r="BEH56" s="6"/>
      <c r="BEJ56" s="6"/>
      <c r="BEL56" s="6"/>
      <c r="BEN56" s="6"/>
      <c r="BEP56" s="6"/>
      <c r="BER56" s="6"/>
      <c r="BET56" s="6"/>
      <c r="BEV56" s="6"/>
      <c r="BEX56" s="6"/>
      <c r="BEZ56" s="6"/>
      <c r="BFB56" s="6"/>
      <c r="BFD56" s="6"/>
      <c r="BFF56" s="6"/>
      <c r="BFH56" s="6"/>
      <c r="BFJ56" s="6"/>
      <c r="BFL56" s="6"/>
      <c r="BFN56" s="6"/>
      <c r="BFP56" s="6"/>
      <c r="BFR56" s="6"/>
      <c r="BFT56" s="6"/>
      <c r="BFV56" s="6"/>
      <c r="BFX56" s="6"/>
      <c r="BFZ56" s="6"/>
      <c r="BGB56" s="6"/>
      <c r="BGD56" s="6"/>
      <c r="BGF56" s="6"/>
      <c r="BGH56" s="6"/>
      <c r="BGJ56" s="6"/>
      <c r="BGL56" s="6"/>
      <c r="BGN56" s="6"/>
      <c r="BGP56" s="6"/>
      <c r="BGR56" s="6"/>
      <c r="BGT56" s="6"/>
      <c r="BGV56" s="6"/>
      <c r="BGX56" s="6"/>
      <c r="BGZ56" s="6"/>
      <c r="BHB56" s="6"/>
      <c r="BHD56" s="6"/>
      <c r="BHF56" s="6"/>
      <c r="BHH56" s="6"/>
      <c r="BHJ56" s="6"/>
      <c r="BHL56" s="6"/>
      <c r="BHN56" s="6"/>
      <c r="BHP56" s="6"/>
      <c r="BHR56" s="6"/>
      <c r="BHT56" s="6"/>
      <c r="BHV56" s="6"/>
      <c r="BHX56" s="6"/>
      <c r="BHZ56" s="6"/>
      <c r="BIB56" s="6"/>
      <c r="BID56" s="6"/>
      <c r="BIF56" s="6"/>
      <c r="BIH56" s="6"/>
      <c r="BIJ56" s="6"/>
      <c r="BIL56" s="6"/>
      <c r="BIN56" s="6"/>
      <c r="BIP56" s="6"/>
      <c r="BIR56" s="6"/>
      <c r="BIT56" s="6"/>
      <c r="BIV56" s="6"/>
      <c r="BIX56" s="6"/>
      <c r="BIZ56" s="6"/>
      <c r="BJB56" s="6"/>
      <c r="BJD56" s="6"/>
      <c r="BJF56" s="6"/>
      <c r="BJH56" s="6"/>
      <c r="BJJ56" s="6"/>
      <c r="BJL56" s="6"/>
      <c r="BJN56" s="6"/>
      <c r="BJP56" s="6"/>
      <c r="BJR56" s="6"/>
      <c r="BJT56" s="6"/>
      <c r="BJV56" s="6"/>
      <c r="BJX56" s="6"/>
      <c r="BJZ56" s="6"/>
      <c r="BKB56" s="6"/>
      <c r="BKD56" s="6"/>
      <c r="BKF56" s="6"/>
      <c r="BKH56" s="6"/>
      <c r="BKJ56" s="6"/>
      <c r="BKL56" s="6"/>
      <c r="BKN56" s="6"/>
      <c r="BKP56" s="6"/>
      <c r="BKR56" s="6"/>
      <c r="BKT56" s="6"/>
      <c r="BKV56" s="6"/>
      <c r="BKX56" s="6"/>
      <c r="BKZ56" s="6"/>
      <c r="BLB56" s="6"/>
      <c r="BLD56" s="6"/>
      <c r="BLF56" s="6"/>
      <c r="BLH56" s="6"/>
      <c r="BLJ56" s="6"/>
      <c r="BLL56" s="6"/>
      <c r="BLN56" s="6"/>
      <c r="BLP56" s="6"/>
      <c r="BLR56" s="6"/>
      <c r="BLT56" s="6"/>
      <c r="BLV56" s="6"/>
      <c r="BLX56" s="6"/>
      <c r="BLZ56" s="6"/>
      <c r="BMB56" s="6"/>
      <c r="BMD56" s="6"/>
      <c r="BMF56" s="6"/>
      <c r="BMH56" s="6"/>
      <c r="BMJ56" s="6"/>
      <c r="BML56" s="6"/>
      <c r="BMN56" s="6"/>
      <c r="BMP56" s="6"/>
      <c r="BMR56" s="6"/>
      <c r="BMT56" s="6"/>
      <c r="BMV56" s="6"/>
      <c r="BMX56" s="6"/>
      <c r="BMZ56" s="6"/>
      <c r="BNB56" s="6"/>
      <c r="BND56" s="6"/>
      <c r="BNF56" s="6"/>
      <c r="BNH56" s="6"/>
      <c r="BNJ56" s="6"/>
      <c r="BNL56" s="6"/>
      <c r="BNN56" s="6"/>
      <c r="BNP56" s="6"/>
      <c r="BNR56" s="6"/>
      <c r="BNT56" s="6"/>
      <c r="BNV56" s="6"/>
      <c r="BNX56" s="6"/>
      <c r="BNZ56" s="6"/>
      <c r="BOB56" s="6"/>
      <c r="BOD56" s="6"/>
      <c r="BOF56" s="6"/>
      <c r="BOH56" s="6"/>
      <c r="BOJ56" s="6"/>
      <c r="BOL56" s="6"/>
      <c r="BON56" s="6"/>
      <c r="BOP56" s="6"/>
      <c r="BOR56" s="6"/>
      <c r="BOT56" s="6"/>
      <c r="BOV56" s="6"/>
      <c r="BOX56" s="6"/>
      <c r="BOZ56" s="6"/>
      <c r="BPB56" s="6"/>
      <c r="BPD56" s="6"/>
      <c r="BPF56" s="6"/>
      <c r="BPH56" s="6"/>
      <c r="BPJ56" s="6"/>
      <c r="BPL56" s="6"/>
      <c r="BPN56" s="6"/>
      <c r="BPP56" s="6"/>
      <c r="BPR56" s="6"/>
      <c r="BPT56" s="6"/>
      <c r="BPV56" s="6"/>
      <c r="BPX56" s="6"/>
      <c r="BPZ56" s="6"/>
      <c r="BQB56" s="6"/>
      <c r="BQD56" s="6"/>
      <c r="BQF56" s="6"/>
      <c r="BQH56" s="6"/>
      <c r="BQJ56" s="6"/>
      <c r="BQL56" s="6"/>
      <c r="BQN56" s="6"/>
      <c r="BQP56" s="6"/>
      <c r="BQR56" s="6"/>
      <c r="BQT56" s="6"/>
      <c r="BQV56" s="6"/>
      <c r="BQX56" s="6"/>
      <c r="BQZ56" s="6"/>
      <c r="BRB56" s="6"/>
      <c r="BRD56" s="6"/>
      <c r="BRF56" s="6"/>
      <c r="BRH56" s="6"/>
      <c r="BRJ56" s="6"/>
      <c r="BRL56" s="6"/>
      <c r="BRN56" s="6"/>
      <c r="BRP56" s="6"/>
      <c r="BRR56" s="6"/>
      <c r="BRT56" s="6"/>
      <c r="BRV56" s="6"/>
      <c r="BRX56" s="6"/>
      <c r="BRZ56" s="6"/>
      <c r="BSB56" s="6"/>
      <c r="BSD56" s="6"/>
      <c r="BSF56" s="6"/>
      <c r="BSH56" s="6"/>
      <c r="BSJ56" s="6"/>
      <c r="BSL56" s="6"/>
      <c r="BSN56" s="6"/>
      <c r="BSP56" s="6"/>
      <c r="BSR56" s="6"/>
      <c r="BST56" s="6"/>
      <c r="BSV56" s="6"/>
      <c r="BSX56" s="6"/>
      <c r="BSZ56" s="6"/>
      <c r="BTB56" s="6"/>
      <c r="BTD56" s="6"/>
      <c r="BTF56" s="6"/>
      <c r="BTH56" s="6"/>
      <c r="BTJ56" s="6"/>
      <c r="BTL56" s="6"/>
      <c r="BTN56" s="6"/>
      <c r="BTP56" s="6"/>
      <c r="BTR56" s="6"/>
      <c r="BTT56" s="6"/>
      <c r="BTV56" s="6"/>
      <c r="BTX56" s="6"/>
      <c r="BTZ56" s="6"/>
      <c r="BUB56" s="6"/>
      <c r="BUD56" s="6"/>
      <c r="BUF56" s="6"/>
      <c r="BUH56" s="6"/>
      <c r="BUJ56" s="6"/>
      <c r="BUL56" s="6"/>
      <c r="BUN56" s="6"/>
      <c r="BUP56" s="6"/>
      <c r="BUR56" s="6"/>
      <c r="BUT56" s="6"/>
      <c r="BUV56" s="6"/>
      <c r="BUX56" s="6"/>
      <c r="BUZ56" s="6"/>
      <c r="BVB56" s="6"/>
      <c r="BVD56" s="6"/>
      <c r="BVF56" s="6"/>
      <c r="BVH56" s="6"/>
      <c r="BVJ56" s="6"/>
      <c r="BVL56" s="6"/>
      <c r="BVN56" s="6"/>
      <c r="BVP56" s="6"/>
      <c r="BVR56" s="6"/>
      <c r="BVT56" s="6"/>
      <c r="BVV56" s="6"/>
      <c r="BVX56" s="6"/>
      <c r="BVZ56" s="6"/>
      <c r="BWB56" s="6"/>
      <c r="BWD56" s="6"/>
      <c r="BWF56" s="6"/>
      <c r="BWH56" s="6"/>
      <c r="BWJ56" s="6"/>
      <c r="BWL56" s="6"/>
      <c r="BWN56" s="6"/>
      <c r="BWP56" s="6"/>
      <c r="BWR56" s="6"/>
      <c r="BWT56" s="6"/>
      <c r="BWV56" s="6"/>
      <c r="BWX56" s="6"/>
      <c r="BWZ56" s="6"/>
      <c r="BXB56" s="6"/>
      <c r="BXD56" s="6"/>
      <c r="BXF56" s="6"/>
      <c r="BXH56" s="6"/>
      <c r="BXJ56" s="6"/>
      <c r="BXL56" s="6"/>
      <c r="BXN56" s="6"/>
      <c r="BXP56" s="6"/>
      <c r="BXR56" s="6"/>
      <c r="BXT56" s="6"/>
      <c r="BXV56" s="6"/>
      <c r="BXX56" s="6"/>
      <c r="BXZ56" s="6"/>
      <c r="BYB56" s="6"/>
      <c r="BYD56" s="6"/>
      <c r="BYF56" s="6"/>
      <c r="BYH56" s="6"/>
      <c r="BYJ56" s="6"/>
      <c r="BYL56" s="6"/>
      <c r="BYN56" s="6"/>
      <c r="BYP56" s="6"/>
      <c r="BYR56" s="6"/>
      <c r="BYT56" s="6"/>
      <c r="BYV56" s="6"/>
      <c r="BYX56" s="6"/>
      <c r="BYZ56" s="6"/>
      <c r="BZB56" s="6"/>
      <c r="BZD56" s="6"/>
      <c r="BZF56" s="6"/>
      <c r="BZH56" s="6"/>
      <c r="BZJ56" s="6"/>
      <c r="BZL56" s="6"/>
      <c r="BZN56" s="6"/>
      <c r="BZP56" s="6"/>
      <c r="BZR56" s="6"/>
      <c r="BZT56" s="6"/>
      <c r="BZV56" s="6"/>
      <c r="BZX56" s="6"/>
      <c r="BZZ56" s="6"/>
      <c r="CAB56" s="6"/>
      <c r="CAD56" s="6"/>
      <c r="CAF56" s="6"/>
      <c r="CAH56" s="6"/>
      <c r="CAJ56" s="6"/>
      <c r="CAL56" s="6"/>
      <c r="CAN56" s="6"/>
      <c r="CAP56" s="6"/>
      <c r="CAR56" s="6"/>
      <c r="CAT56" s="6"/>
      <c r="CAV56" s="6"/>
      <c r="CAX56" s="6"/>
      <c r="CAZ56" s="6"/>
      <c r="CBB56" s="6"/>
      <c r="CBD56" s="6"/>
      <c r="CBF56" s="6"/>
      <c r="CBH56" s="6"/>
      <c r="CBJ56" s="6"/>
      <c r="CBL56" s="6"/>
      <c r="CBN56" s="6"/>
      <c r="CBP56" s="6"/>
      <c r="CBR56" s="6"/>
      <c r="CBT56" s="6"/>
      <c r="CBV56" s="6"/>
      <c r="CBX56" s="6"/>
      <c r="CBZ56" s="6"/>
      <c r="CCB56" s="6"/>
      <c r="CCD56" s="6"/>
      <c r="CCF56" s="6"/>
      <c r="CCH56" s="6"/>
      <c r="CCJ56" s="6"/>
      <c r="CCL56" s="6"/>
      <c r="CCN56" s="6"/>
      <c r="CCP56" s="6"/>
      <c r="CCR56" s="6"/>
      <c r="CCT56" s="6"/>
      <c r="CCV56" s="6"/>
      <c r="CCX56" s="6"/>
      <c r="CCZ56" s="6"/>
      <c r="CDB56" s="6"/>
      <c r="CDD56" s="6"/>
      <c r="CDF56" s="6"/>
      <c r="CDH56" s="6"/>
      <c r="CDJ56" s="6"/>
      <c r="CDL56" s="6"/>
      <c r="CDN56" s="6"/>
      <c r="CDP56" s="6"/>
      <c r="CDR56" s="6"/>
      <c r="CDT56" s="6"/>
      <c r="CDV56" s="6"/>
      <c r="CDX56" s="6"/>
      <c r="CDZ56" s="6"/>
      <c r="CEB56" s="6"/>
      <c r="CED56" s="6"/>
      <c r="CEF56" s="6"/>
      <c r="CEH56" s="6"/>
      <c r="CEJ56" s="6"/>
      <c r="CEL56" s="6"/>
      <c r="CEN56" s="6"/>
      <c r="CEP56" s="6"/>
      <c r="CER56" s="6"/>
      <c r="CET56" s="6"/>
      <c r="CEV56" s="6"/>
      <c r="CEX56" s="6"/>
      <c r="CEZ56" s="6"/>
      <c r="CFB56" s="6"/>
      <c r="CFD56" s="6"/>
      <c r="CFF56" s="6"/>
      <c r="CFH56" s="6"/>
      <c r="CFJ56" s="6"/>
      <c r="CFL56" s="6"/>
      <c r="CFN56" s="6"/>
      <c r="CFP56" s="6"/>
      <c r="CFR56" s="6"/>
      <c r="CFT56" s="6"/>
      <c r="CFV56" s="6"/>
      <c r="CFX56" s="6"/>
      <c r="CFZ56" s="6"/>
      <c r="CGB56" s="6"/>
      <c r="CGD56" s="6"/>
      <c r="CGF56" s="6"/>
      <c r="CGH56" s="6"/>
      <c r="CGJ56" s="6"/>
      <c r="CGL56" s="6"/>
      <c r="CGN56" s="6"/>
      <c r="CGP56" s="6"/>
      <c r="CGR56" s="6"/>
      <c r="CGT56" s="6"/>
      <c r="CGV56" s="6"/>
      <c r="CGX56" s="6"/>
      <c r="CGZ56" s="6"/>
      <c r="CHB56" s="6"/>
      <c r="CHD56" s="6"/>
      <c r="CHF56" s="6"/>
      <c r="CHH56" s="6"/>
      <c r="CHJ56" s="6"/>
      <c r="CHL56" s="6"/>
      <c r="CHN56" s="6"/>
      <c r="CHP56" s="6"/>
      <c r="CHR56" s="6"/>
      <c r="CHT56" s="6"/>
      <c r="CHV56" s="6"/>
      <c r="CHX56" s="6"/>
      <c r="CHZ56" s="6"/>
      <c r="CIB56" s="6"/>
      <c r="CID56" s="6"/>
      <c r="CIF56" s="6"/>
      <c r="CIH56" s="6"/>
      <c r="CIJ56" s="6"/>
      <c r="CIL56" s="6"/>
      <c r="CIN56" s="6"/>
      <c r="CIP56" s="6"/>
      <c r="CIR56" s="6"/>
      <c r="CIT56" s="6"/>
      <c r="CIV56" s="6"/>
      <c r="CIX56" s="6"/>
      <c r="CIZ56" s="6"/>
      <c r="CJB56" s="6"/>
      <c r="CJD56" s="6"/>
      <c r="CJF56" s="6"/>
      <c r="CJH56" s="6"/>
      <c r="CJJ56" s="6"/>
      <c r="CJL56" s="6"/>
      <c r="CJN56" s="6"/>
      <c r="CJP56" s="6"/>
      <c r="CJR56" s="6"/>
      <c r="CJT56" s="6"/>
      <c r="CJV56" s="6"/>
      <c r="CJX56" s="6"/>
      <c r="CJZ56" s="6"/>
      <c r="CKB56" s="6"/>
      <c r="CKD56" s="6"/>
      <c r="CKF56" s="6"/>
      <c r="CKH56" s="6"/>
      <c r="CKJ56" s="6"/>
      <c r="CKL56" s="6"/>
      <c r="CKN56" s="6"/>
      <c r="CKP56" s="6"/>
      <c r="CKR56" s="6"/>
      <c r="CKT56" s="6"/>
      <c r="CKV56" s="6"/>
      <c r="CKX56" s="6"/>
      <c r="CKZ56" s="6"/>
      <c r="CLB56" s="6"/>
      <c r="CLD56" s="6"/>
      <c r="CLF56" s="6"/>
      <c r="CLH56" s="6"/>
      <c r="CLJ56" s="6"/>
      <c r="CLL56" s="6"/>
      <c r="CLN56" s="6"/>
      <c r="CLP56" s="6"/>
      <c r="CLR56" s="6"/>
      <c r="CLT56" s="6"/>
      <c r="CLV56" s="6"/>
      <c r="CLX56" s="6"/>
      <c r="CLZ56" s="6"/>
      <c r="CMB56" s="6"/>
      <c r="CMD56" s="6"/>
      <c r="CMF56" s="6"/>
      <c r="CMH56" s="6"/>
      <c r="CMJ56" s="6"/>
      <c r="CML56" s="6"/>
      <c r="CMN56" s="6"/>
      <c r="CMP56" s="6"/>
      <c r="CMR56" s="6"/>
      <c r="CMT56" s="6"/>
      <c r="CMV56" s="6"/>
      <c r="CMX56" s="6"/>
      <c r="CMZ56" s="6"/>
      <c r="CNB56" s="6"/>
      <c r="CND56" s="6"/>
      <c r="CNF56" s="6"/>
      <c r="CNH56" s="6"/>
      <c r="CNJ56" s="6"/>
      <c r="CNL56" s="6"/>
      <c r="CNN56" s="6"/>
      <c r="CNP56" s="6"/>
      <c r="CNR56" s="6"/>
      <c r="CNT56" s="6"/>
      <c r="CNV56" s="6"/>
      <c r="CNX56" s="6"/>
      <c r="CNZ56" s="6"/>
      <c r="COB56" s="6"/>
      <c r="COD56" s="6"/>
      <c r="COF56" s="6"/>
      <c r="COH56" s="6"/>
      <c r="COJ56" s="6"/>
      <c r="COL56" s="6"/>
      <c r="CON56" s="6"/>
      <c r="COP56" s="6"/>
      <c r="COR56" s="6"/>
      <c r="COT56" s="6"/>
      <c r="COV56" s="6"/>
      <c r="COX56" s="6"/>
      <c r="COZ56" s="6"/>
      <c r="CPB56" s="6"/>
      <c r="CPD56" s="6"/>
      <c r="CPF56" s="6"/>
      <c r="CPH56" s="6"/>
      <c r="CPJ56" s="6"/>
      <c r="CPL56" s="6"/>
      <c r="CPN56" s="6"/>
      <c r="CPP56" s="6"/>
      <c r="CPR56" s="6"/>
      <c r="CPT56" s="6"/>
      <c r="CPV56" s="6"/>
      <c r="CPX56" s="6"/>
      <c r="CPZ56" s="6"/>
      <c r="CQB56" s="6"/>
      <c r="CQD56" s="6"/>
      <c r="CQF56" s="6"/>
      <c r="CQH56" s="6"/>
      <c r="CQJ56" s="6"/>
      <c r="CQL56" s="6"/>
      <c r="CQN56" s="6"/>
      <c r="CQP56" s="6"/>
      <c r="CQR56" s="6"/>
      <c r="CQT56" s="6"/>
      <c r="CQV56" s="6"/>
      <c r="CQX56" s="6"/>
      <c r="CQZ56" s="6"/>
      <c r="CRB56" s="6"/>
      <c r="CRD56" s="6"/>
      <c r="CRF56" s="6"/>
      <c r="CRH56" s="6"/>
      <c r="CRJ56" s="6"/>
      <c r="CRL56" s="6"/>
      <c r="CRN56" s="6"/>
      <c r="CRP56" s="6"/>
      <c r="CRR56" s="6"/>
      <c r="CRT56" s="6"/>
      <c r="CRV56" s="6"/>
      <c r="CRX56" s="6"/>
      <c r="CRZ56" s="6"/>
      <c r="CSB56" s="6"/>
      <c r="CSD56" s="6"/>
      <c r="CSF56" s="6"/>
      <c r="CSH56" s="6"/>
      <c r="CSJ56" s="6"/>
      <c r="CSL56" s="6"/>
      <c r="CSN56" s="6"/>
      <c r="CSP56" s="6"/>
      <c r="CSR56" s="6"/>
      <c r="CST56" s="6"/>
      <c r="CSV56" s="6"/>
      <c r="CSX56" s="6"/>
      <c r="CSZ56" s="6"/>
      <c r="CTB56" s="6"/>
      <c r="CTD56" s="6"/>
      <c r="CTF56" s="6"/>
      <c r="CTH56" s="6"/>
      <c r="CTJ56" s="6"/>
      <c r="CTL56" s="6"/>
      <c r="CTN56" s="6"/>
      <c r="CTP56" s="6"/>
      <c r="CTR56" s="6"/>
      <c r="CTT56" s="6"/>
      <c r="CTV56" s="6"/>
      <c r="CTX56" s="6"/>
      <c r="CTZ56" s="6"/>
      <c r="CUB56" s="6"/>
      <c r="CUD56" s="6"/>
      <c r="CUF56" s="6"/>
      <c r="CUH56" s="6"/>
      <c r="CUJ56" s="6"/>
      <c r="CUL56" s="6"/>
      <c r="CUN56" s="6"/>
      <c r="CUP56" s="6"/>
      <c r="CUR56" s="6"/>
      <c r="CUT56" s="6"/>
      <c r="CUV56" s="6"/>
      <c r="CUX56" s="6"/>
      <c r="CUZ56" s="6"/>
      <c r="CVB56" s="6"/>
      <c r="CVD56" s="6"/>
      <c r="CVF56" s="6"/>
      <c r="CVH56" s="6"/>
      <c r="CVJ56" s="6"/>
      <c r="CVL56" s="6"/>
      <c r="CVN56" s="6"/>
      <c r="CVP56" s="6"/>
      <c r="CVR56" s="6"/>
      <c r="CVT56" s="6"/>
      <c r="CVV56" s="6"/>
      <c r="CVX56" s="6"/>
      <c r="CVZ56" s="6"/>
      <c r="CWB56" s="6"/>
      <c r="CWD56" s="6"/>
      <c r="CWF56" s="6"/>
      <c r="CWH56" s="6"/>
      <c r="CWJ56" s="6"/>
      <c r="CWL56" s="6"/>
      <c r="CWN56" s="6"/>
      <c r="CWP56" s="6"/>
      <c r="CWR56" s="6"/>
      <c r="CWT56" s="6"/>
      <c r="CWV56" s="6"/>
      <c r="CWX56" s="6"/>
      <c r="CWZ56" s="6"/>
      <c r="CXB56" s="6"/>
      <c r="CXD56" s="6"/>
      <c r="CXF56" s="6"/>
      <c r="CXH56" s="6"/>
      <c r="CXJ56" s="6"/>
      <c r="CXL56" s="6"/>
      <c r="CXN56" s="6"/>
      <c r="CXP56" s="6"/>
      <c r="CXR56" s="6"/>
      <c r="CXT56" s="6"/>
      <c r="CXV56" s="6"/>
      <c r="CXX56" s="6"/>
      <c r="CXZ56" s="6"/>
      <c r="CYB56" s="6"/>
      <c r="CYD56" s="6"/>
      <c r="CYF56" s="6"/>
      <c r="CYH56" s="6"/>
      <c r="CYJ56" s="6"/>
      <c r="CYL56" s="6"/>
      <c r="CYN56" s="6"/>
      <c r="CYP56" s="6"/>
      <c r="CYR56" s="6"/>
      <c r="CYT56" s="6"/>
      <c r="CYV56" s="6"/>
      <c r="CYX56" s="6"/>
      <c r="CYZ56" s="6"/>
      <c r="CZB56" s="6"/>
      <c r="CZD56" s="6"/>
      <c r="CZF56" s="6"/>
      <c r="CZH56" s="6"/>
      <c r="CZJ56" s="6"/>
      <c r="CZL56" s="6"/>
      <c r="CZN56" s="6"/>
      <c r="CZP56" s="6"/>
      <c r="CZR56" s="6"/>
      <c r="CZT56" s="6"/>
      <c r="CZV56" s="6"/>
      <c r="CZX56" s="6"/>
      <c r="CZZ56" s="6"/>
      <c r="DAB56" s="6"/>
      <c r="DAD56" s="6"/>
      <c r="DAF56" s="6"/>
      <c r="DAH56" s="6"/>
      <c r="DAJ56" s="6"/>
      <c r="DAL56" s="6"/>
      <c r="DAN56" s="6"/>
      <c r="DAP56" s="6"/>
      <c r="DAR56" s="6"/>
      <c r="DAT56" s="6"/>
      <c r="DAV56" s="6"/>
      <c r="DAX56" s="6"/>
      <c r="DAZ56" s="6"/>
      <c r="DBB56" s="6"/>
      <c r="DBD56" s="6"/>
      <c r="DBF56" s="6"/>
      <c r="DBH56" s="6"/>
      <c r="DBJ56" s="6"/>
      <c r="DBL56" s="6"/>
      <c r="DBN56" s="6"/>
      <c r="DBP56" s="6"/>
      <c r="DBR56" s="6"/>
      <c r="DBT56" s="6"/>
      <c r="DBV56" s="6"/>
      <c r="DBX56" s="6"/>
      <c r="DBZ56" s="6"/>
      <c r="DCB56" s="6"/>
      <c r="DCD56" s="6"/>
      <c r="DCF56" s="6"/>
      <c r="DCH56" s="6"/>
      <c r="DCJ56" s="6"/>
      <c r="DCL56" s="6"/>
      <c r="DCN56" s="6"/>
      <c r="DCP56" s="6"/>
      <c r="DCR56" s="6"/>
      <c r="DCT56" s="6"/>
      <c r="DCV56" s="6"/>
      <c r="DCX56" s="6"/>
      <c r="DCZ56" s="6"/>
      <c r="DDB56" s="6"/>
      <c r="DDD56" s="6"/>
      <c r="DDF56" s="6"/>
      <c r="DDH56" s="6"/>
      <c r="DDJ56" s="6"/>
      <c r="DDL56" s="6"/>
      <c r="DDN56" s="6"/>
      <c r="DDP56" s="6"/>
      <c r="DDR56" s="6"/>
      <c r="DDT56" s="6"/>
      <c r="DDV56" s="6"/>
      <c r="DDX56" s="6"/>
      <c r="DDZ56" s="6"/>
      <c r="DEB56" s="6"/>
      <c r="DED56" s="6"/>
      <c r="DEF56" s="6"/>
      <c r="DEH56" s="6"/>
      <c r="DEJ56" s="6"/>
      <c r="DEL56" s="6"/>
      <c r="DEN56" s="6"/>
      <c r="DEP56" s="6"/>
      <c r="DER56" s="6"/>
      <c r="DET56" s="6"/>
      <c r="DEV56" s="6"/>
      <c r="DEX56" s="6"/>
      <c r="DEZ56" s="6"/>
      <c r="DFB56" s="6"/>
      <c r="DFD56" s="6"/>
      <c r="DFF56" s="6"/>
      <c r="DFH56" s="6"/>
      <c r="DFJ56" s="6"/>
      <c r="DFL56" s="6"/>
      <c r="DFN56" s="6"/>
      <c r="DFP56" s="6"/>
      <c r="DFR56" s="6"/>
      <c r="DFT56" s="6"/>
      <c r="DFV56" s="6"/>
      <c r="DFX56" s="6"/>
      <c r="DFZ56" s="6"/>
      <c r="DGB56" s="6"/>
      <c r="DGD56" s="6"/>
      <c r="DGF56" s="6"/>
      <c r="DGH56" s="6"/>
      <c r="DGJ56" s="6"/>
      <c r="DGL56" s="6"/>
      <c r="DGN56" s="6"/>
      <c r="DGP56" s="6"/>
      <c r="DGR56" s="6"/>
      <c r="DGT56" s="6"/>
      <c r="DGV56" s="6"/>
      <c r="DGX56" s="6"/>
      <c r="DGZ56" s="6"/>
      <c r="DHB56" s="6"/>
      <c r="DHD56" s="6"/>
      <c r="DHF56" s="6"/>
      <c r="DHH56" s="6"/>
      <c r="DHJ56" s="6"/>
      <c r="DHL56" s="6"/>
      <c r="DHN56" s="6"/>
      <c r="DHP56" s="6"/>
      <c r="DHR56" s="6"/>
      <c r="DHT56" s="6"/>
      <c r="DHV56" s="6"/>
      <c r="DHX56" s="6"/>
      <c r="DHZ56" s="6"/>
      <c r="DIB56" s="6"/>
      <c r="DID56" s="6"/>
      <c r="DIF56" s="6"/>
      <c r="DIH56" s="6"/>
      <c r="DIJ56" s="6"/>
      <c r="DIL56" s="6"/>
      <c r="DIN56" s="6"/>
      <c r="DIP56" s="6"/>
      <c r="DIR56" s="6"/>
      <c r="DIT56" s="6"/>
      <c r="DIV56" s="6"/>
      <c r="DIX56" s="6"/>
      <c r="DIZ56" s="6"/>
      <c r="DJB56" s="6"/>
      <c r="DJD56" s="6"/>
      <c r="DJF56" s="6"/>
      <c r="DJH56" s="6"/>
      <c r="DJJ56" s="6"/>
      <c r="DJL56" s="6"/>
      <c r="DJN56" s="6"/>
      <c r="DJP56" s="6"/>
      <c r="DJR56" s="6"/>
      <c r="DJT56" s="6"/>
      <c r="DJV56" s="6"/>
      <c r="DJX56" s="6"/>
      <c r="DJZ56" s="6"/>
      <c r="DKB56" s="6"/>
      <c r="DKD56" s="6"/>
      <c r="DKF56" s="6"/>
      <c r="DKH56" s="6"/>
      <c r="DKJ56" s="6"/>
      <c r="DKL56" s="6"/>
      <c r="DKN56" s="6"/>
      <c r="DKP56" s="6"/>
      <c r="DKR56" s="6"/>
      <c r="DKT56" s="6"/>
      <c r="DKV56" s="6"/>
      <c r="DKX56" s="6"/>
      <c r="DKZ56" s="6"/>
      <c r="DLB56" s="6"/>
      <c r="DLD56" s="6"/>
      <c r="DLF56" s="6"/>
      <c r="DLH56" s="6"/>
      <c r="DLJ56" s="6"/>
      <c r="DLL56" s="6"/>
      <c r="DLN56" s="6"/>
      <c r="DLP56" s="6"/>
      <c r="DLR56" s="6"/>
      <c r="DLT56" s="6"/>
      <c r="DLV56" s="6"/>
      <c r="DLX56" s="6"/>
      <c r="DLZ56" s="6"/>
      <c r="DMB56" s="6"/>
      <c r="DMD56" s="6"/>
      <c r="DMF56" s="6"/>
      <c r="DMH56" s="6"/>
      <c r="DMJ56" s="6"/>
      <c r="DML56" s="6"/>
      <c r="DMN56" s="6"/>
      <c r="DMP56" s="6"/>
      <c r="DMR56" s="6"/>
      <c r="DMT56" s="6"/>
      <c r="DMV56" s="6"/>
      <c r="DMX56" s="6"/>
      <c r="DMZ56" s="6"/>
      <c r="DNB56" s="6"/>
      <c r="DND56" s="6"/>
      <c r="DNF56" s="6"/>
      <c r="DNH56" s="6"/>
      <c r="DNJ56" s="6"/>
      <c r="DNL56" s="6"/>
      <c r="DNN56" s="6"/>
      <c r="DNP56" s="6"/>
      <c r="DNR56" s="6"/>
      <c r="DNT56" s="6"/>
      <c r="DNV56" s="6"/>
      <c r="DNX56" s="6"/>
      <c r="DNZ56" s="6"/>
      <c r="DOB56" s="6"/>
      <c r="DOD56" s="6"/>
      <c r="DOF56" s="6"/>
      <c r="DOH56" s="6"/>
      <c r="DOJ56" s="6"/>
      <c r="DOL56" s="6"/>
      <c r="DON56" s="6"/>
      <c r="DOP56" s="6"/>
      <c r="DOR56" s="6"/>
      <c r="DOT56" s="6"/>
      <c r="DOV56" s="6"/>
      <c r="DOX56" s="6"/>
      <c r="DOZ56" s="6"/>
      <c r="DPB56" s="6"/>
      <c r="DPD56" s="6"/>
      <c r="DPF56" s="6"/>
      <c r="DPH56" s="6"/>
      <c r="DPJ56" s="6"/>
      <c r="DPL56" s="6"/>
      <c r="DPN56" s="6"/>
      <c r="DPP56" s="6"/>
      <c r="DPR56" s="6"/>
      <c r="DPT56" s="6"/>
      <c r="DPV56" s="6"/>
      <c r="DPX56" s="6"/>
      <c r="DPZ56" s="6"/>
      <c r="DQB56" s="6"/>
      <c r="DQD56" s="6"/>
      <c r="DQF56" s="6"/>
      <c r="DQH56" s="6"/>
      <c r="DQJ56" s="6"/>
      <c r="DQL56" s="6"/>
      <c r="DQN56" s="6"/>
      <c r="DQP56" s="6"/>
      <c r="DQR56" s="6"/>
      <c r="DQT56" s="6"/>
      <c r="DQV56" s="6"/>
      <c r="DQX56" s="6"/>
      <c r="DQZ56" s="6"/>
      <c r="DRB56" s="6"/>
      <c r="DRD56" s="6"/>
      <c r="DRF56" s="6"/>
      <c r="DRH56" s="6"/>
      <c r="DRJ56" s="6"/>
      <c r="DRL56" s="6"/>
      <c r="DRN56" s="6"/>
      <c r="DRP56" s="6"/>
      <c r="DRR56" s="6"/>
      <c r="DRT56" s="6"/>
      <c r="DRV56" s="6"/>
      <c r="DRX56" s="6"/>
      <c r="DRZ56" s="6"/>
      <c r="DSB56" s="6"/>
      <c r="DSD56" s="6"/>
      <c r="DSF56" s="6"/>
      <c r="DSH56" s="6"/>
      <c r="DSJ56" s="6"/>
      <c r="DSL56" s="6"/>
      <c r="DSN56" s="6"/>
      <c r="DSP56" s="6"/>
      <c r="DSR56" s="6"/>
      <c r="DST56" s="6"/>
      <c r="DSV56" s="6"/>
      <c r="DSX56" s="6"/>
      <c r="DSZ56" s="6"/>
      <c r="DTB56" s="6"/>
      <c r="DTD56" s="6"/>
      <c r="DTF56" s="6"/>
      <c r="DTH56" s="6"/>
      <c r="DTJ56" s="6"/>
      <c r="DTL56" s="6"/>
      <c r="DTN56" s="6"/>
      <c r="DTP56" s="6"/>
      <c r="DTR56" s="6"/>
      <c r="DTT56" s="6"/>
      <c r="DTV56" s="6"/>
      <c r="DTX56" s="6"/>
      <c r="DTZ56" s="6"/>
      <c r="DUB56" s="6"/>
      <c r="DUD56" s="6"/>
      <c r="DUF56" s="6"/>
      <c r="DUH56" s="6"/>
      <c r="DUJ56" s="6"/>
      <c r="DUL56" s="6"/>
      <c r="DUN56" s="6"/>
      <c r="DUP56" s="6"/>
      <c r="DUR56" s="6"/>
      <c r="DUT56" s="6"/>
      <c r="DUV56" s="6"/>
      <c r="DUX56" s="6"/>
      <c r="DUZ56" s="6"/>
      <c r="DVB56" s="6"/>
      <c r="DVD56" s="6"/>
      <c r="DVF56" s="6"/>
      <c r="DVH56" s="6"/>
      <c r="DVJ56" s="6"/>
      <c r="DVL56" s="6"/>
      <c r="DVN56" s="6"/>
      <c r="DVP56" s="6"/>
      <c r="DVR56" s="6"/>
      <c r="DVT56" s="6"/>
      <c r="DVV56" s="6"/>
      <c r="DVX56" s="6"/>
      <c r="DVZ56" s="6"/>
      <c r="DWB56" s="6"/>
      <c r="DWD56" s="6"/>
      <c r="DWF56" s="6"/>
      <c r="DWH56" s="6"/>
      <c r="DWJ56" s="6"/>
      <c r="DWL56" s="6"/>
      <c r="DWN56" s="6"/>
      <c r="DWP56" s="6"/>
      <c r="DWR56" s="6"/>
      <c r="DWT56" s="6"/>
      <c r="DWV56" s="6"/>
      <c r="DWX56" s="6"/>
      <c r="DWZ56" s="6"/>
      <c r="DXB56" s="6"/>
      <c r="DXD56" s="6"/>
      <c r="DXF56" s="6"/>
      <c r="DXH56" s="6"/>
      <c r="DXJ56" s="6"/>
      <c r="DXL56" s="6"/>
      <c r="DXN56" s="6"/>
      <c r="DXP56" s="6"/>
      <c r="DXR56" s="6"/>
      <c r="DXT56" s="6"/>
      <c r="DXV56" s="6"/>
      <c r="DXX56" s="6"/>
      <c r="DXZ56" s="6"/>
      <c r="DYB56" s="6"/>
      <c r="DYD56" s="6"/>
      <c r="DYF56" s="6"/>
      <c r="DYH56" s="6"/>
      <c r="DYJ56" s="6"/>
      <c r="DYL56" s="6"/>
      <c r="DYN56" s="6"/>
      <c r="DYP56" s="6"/>
      <c r="DYR56" s="6"/>
      <c r="DYT56" s="6"/>
      <c r="DYV56" s="6"/>
      <c r="DYX56" s="6"/>
      <c r="DYZ56" s="6"/>
      <c r="DZB56" s="6"/>
      <c r="DZD56" s="6"/>
      <c r="DZF56" s="6"/>
      <c r="DZH56" s="6"/>
      <c r="DZJ56" s="6"/>
      <c r="DZL56" s="6"/>
      <c r="DZN56" s="6"/>
      <c r="DZP56" s="6"/>
      <c r="DZR56" s="6"/>
      <c r="DZT56" s="6"/>
      <c r="DZV56" s="6"/>
      <c r="DZX56" s="6"/>
      <c r="DZZ56" s="6"/>
      <c r="EAB56" s="6"/>
      <c r="EAD56" s="6"/>
      <c r="EAF56" s="6"/>
      <c r="EAH56" s="6"/>
      <c r="EAJ56" s="6"/>
      <c r="EAL56" s="6"/>
      <c r="EAN56" s="6"/>
      <c r="EAP56" s="6"/>
      <c r="EAR56" s="6"/>
      <c r="EAT56" s="6"/>
      <c r="EAV56" s="6"/>
      <c r="EAX56" s="6"/>
      <c r="EAZ56" s="6"/>
      <c r="EBB56" s="6"/>
      <c r="EBD56" s="6"/>
      <c r="EBF56" s="6"/>
      <c r="EBH56" s="6"/>
      <c r="EBJ56" s="6"/>
      <c r="EBL56" s="6"/>
      <c r="EBN56" s="6"/>
      <c r="EBP56" s="6"/>
      <c r="EBR56" s="6"/>
      <c r="EBT56" s="6"/>
      <c r="EBV56" s="6"/>
      <c r="EBX56" s="6"/>
      <c r="EBZ56" s="6"/>
      <c r="ECB56" s="6"/>
      <c r="ECD56" s="6"/>
      <c r="ECF56" s="6"/>
      <c r="ECH56" s="6"/>
      <c r="ECJ56" s="6"/>
      <c r="ECL56" s="6"/>
      <c r="ECN56" s="6"/>
      <c r="ECP56" s="6"/>
      <c r="ECR56" s="6"/>
      <c r="ECT56" s="6"/>
      <c r="ECV56" s="6"/>
      <c r="ECX56" s="6"/>
      <c r="ECZ56" s="6"/>
      <c r="EDB56" s="6"/>
      <c r="EDD56" s="6"/>
      <c r="EDF56" s="6"/>
      <c r="EDH56" s="6"/>
      <c r="EDJ56" s="6"/>
      <c r="EDL56" s="6"/>
      <c r="EDN56" s="6"/>
      <c r="EDP56" s="6"/>
      <c r="EDR56" s="6"/>
      <c r="EDT56" s="6"/>
      <c r="EDV56" s="6"/>
      <c r="EDX56" s="6"/>
      <c r="EDZ56" s="6"/>
      <c r="EEB56" s="6"/>
      <c r="EED56" s="6"/>
      <c r="EEF56" s="6"/>
      <c r="EEH56" s="6"/>
      <c r="EEJ56" s="6"/>
      <c r="EEL56" s="6"/>
      <c r="EEN56" s="6"/>
      <c r="EEP56" s="6"/>
      <c r="EER56" s="6"/>
      <c r="EET56" s="6"/>
      <c r="EEV56" s="6"/>
      <c r="EEX56" s="6"/>
      <c r="EEZ56" s="6"/>
      <c r="EFB56" s="6"/>
      <c r="EFD56" s="6"/>
      <c r="EFF56" s="6"/>
      <c r="EFH56" s="6"/>
      <c r="EFJ56" s="6"/>
      <c r="EFL56" s="6"/>
      <c r="EFN56" s="6"/>
      <c r="EFP56" s="6"/>
      <c r="EFR56" s="6"/>
      <c r="EFT56" s="6"/>
      <c r="EFV56" s="6"/>
      <c r="EFX56" s="6"/>
      <c r="EFZ56" s="6"/>
      <c r="EGB56" s="6"/>
      <c r="EGD56" s="6"/>
      <c r="EGF56" s="6"/>
      <c r="EGH56" s="6"/>
      <c r="EGJ56" s="6"/>
      <c r="EGL56" s="6"/>
      <c r="EGN56" s="6"/>
      <c r="EGP56" s="6"/>
      <c r="EGR56" s="6"/>
      <c r="EGT56" s="6"/>
      <c r="EGV56" s="6"/>
      <c r="EGX56" s="6"/>
      <c r="EGZ56" s="6"/>
      <c r="EHB56" s="6"/>
      <c r="EHD56" s="6"/>
      <c r="EHF56" s="6"/>
      <c r="EHH56" s="6"/>
      <c r="EHJ56" s="6"/>
      <c r="EHL56" s="6"/>
      <c r="EHN56" s="6"/>
      <c r="EHP56" s="6"/>
      <c r="EHR56" s="6"/>
      <c r="EHT56" s="6"/>
      <c r="EHV56" s="6"/>
      <c r="EHX56" s="6"/>
      <c r="EHZ56" s="6"/>
      <c r="EIB56" s="6"/>
      <c r="EID56" s="6"/>
      <c r="EIF56" s="6"/>
      <c r="EIH56" s="6"/>
      <c r="EIJ56" s="6"/>
      <c r="EIL56" s="6"/>
      <c r="EIN56" s="6"/>
      <c r="EIP56" s="6"/>
      <c r="EIR56" s="6"/>
      <c r="EIT56" s="6"/>
      <c r="EIV56" s="6"/>
      <c r="EIX56" s="6"/>
      <c r="EIZ56" s="6"/>
      <c r="EJB56" s="6"/>
      <c r="EJD56" s="6"/>
      <c r="EJF56" s="6"/>
      <c r="EJH56" s="6"/>
      <c r="EJJ56" s="6"/>
      <c r="EJL56" s="6"/>
      <c r="EJN56" s="6"/>
      <c r="EJP56" s="6"/>
      <c r="EJR56" s="6"/>
      <c r="EJT56" s="6"/>
      <c r="EJV56" s="6"/>
      <c r="EJX56" s="6"/>
      <c r="EJZ56" s="6"/>
      <c r="EKB56" s="6"/>
      <c r="EKD56" s="6"/>
      <c r="EKF56" s="6"/>
      <c r="EKH56" s="6"/>
      <c r="EKJ56" s="6"/>
      <c r="EKL56" s="6"/>
      <c r="EKN56" s="6"/>
      <c r="EKP56" s="6"/>
      <c r="EKR56" s="6"/>
      <c r="EKT56" s="6"/>
      <c r="EKV56" s="6"/>
      <c r="EKX56" s="6"/>
      <c r="EKZ56" s="6"/>
      <c r="ELB56" s="6"/>
      <c r="ELD56" s="6"/>
      <c r="ELF56" s="6"/>
      <c r="ELH56" s="6"/>
      <c r="ELJ56" s="6"/>
      <c r="ELL56" s="6"/>
      <c r="ELN56" s="6"/>
      <c r="ELP56" s="6"/>
      <c r="ELR56" s="6"/>
      <c r="ELT56" s="6"/>
      <c r="ELV56" s="6"/>
      <c r="ELX56" s="6"/>
      <c r="ELZ56" s="6"/>
      <c r="EMB56" s="6"/>
      <c r="EMD56" s="6"/>
      <c r="EMF56" s="6"/>
      <c r="EMH56" s="6"/>
      <c r="EMJ56" s="6"/>
      <c r="EML56" s="6"/>
      <c r="EMN56" s="6"/>
      <c r="EMP56" s="6"/>
      <c r="EMR56" s="6"/>
      <c r="EMT56" s="6"/>
      <c r="EMV56" s="6"/>
      <c r="EMX56" s="6"/>
      <c r="EMZ56" s="6"/>
      <c r="ENB56" s="6"/>
      <c r="END56" s="6"/>
      <c r="ENF56" s="6"/>
      <c r="ENH56" s="6"/>
      <c r="ENJ56" s="6"/>
      <c r="ENL56" s="6"/>
      <c r="ENN56" s="6"/>
      <c r="ENP56" s="6"/>
      <c r="ENR56" s="6"/>
      <c r="ENT56" s="6"/>
      <c r="ENV56" s="6"/>
      <c r="ENX56" s="6"/>
      <c r="ENZ56" s="6"/>
      <c r="EOB56" s="6"/>
      <c r="EOD56" s="6"/>
      <c r="EOF56" s="6"/>
      <c r="EOH56" s="6"/>
      <c r="EOJ56" s="6"/>
      <c r="EOL56" s="6"/>
      <c r="EON56" s="6"/>
      <c r="EOP56" s="6"/>
      <c r="EOR56" s="6"/>
      <c r="EOT56" s="6"/>
      <c r="EOV56" s="6"/>
      <c r="EOX56" s="6"/>
      <c r="EOZ56" s="6"/>
      <c r="EPB56" s="6"/>
      <c r="EPD56" s="6"/>
      <c r="EPF56" s="6"/>
      <c r="EPH56" s="6"/>
      <c r="EPJ56" s="6"/>
      <c r="EPL56" s="6"/>
      <c r="EPN56" s="6"/>
      <c r="EPP56" s="6"/>
      <c r="EPR56" s="6"/>
      <c r="EPT56" s="6"/>
      <c r="EPV56" s="6"/>
      <c r="EPX56" s="6"/>
      <c r="EPZ56" s="6"/>
      <c r="EQB56" s="6"/>
      <c r="EQD56" s="6"/>
      <c r="EQF56" s="6"/>
      <c r="EQH56" s="6"/>
      <c r="EQJ56" s="6"/>
      <c r="EQL56" s="6"/>
      <c r="EQN56" s="6"/>
      <c r="EQP56" s="6"/>
      <c r="EQR56" s="6"/>
      <c r="EQT56" s="6"/>
      <c r="EQV56" s="6"/>
      <c r="EQX56" s="6"/>
      <c r="EQZ56" s="6"/>
      <c r="ERB56" s="6"/>
      <c r="ERD56" s="6"/>
      <c r="ERF56" s="6"/>
      <c r="ERH56" s="6"/>
      <c r="ERJ56" s="6"/>
      <c r="ERL56" s="6"/>
      <c r="ERN56" s="6"/>
      <c r="ERP56" s="6"/>
      <c r="ERR56" s="6"/>
      <c r="ERT56" s="6"/>
      <c r="ERV56" s="6"/>
      <c r="ERX56" s="6"/>
      <c r="ERZ56" s="6"/>
      <c r="ESB56" s="6"/>
      <c r="ESD56" s="6"/>
      <c r="ESF56" s="6"/>
      <c r="ESH56" s="6"/>
      <c r="ESJ56" s="6"/>
      <c r="ESL56" s="6"/>
      <c r="ESN56" s="6"/>
      <c r="ESP56" s="6"/>
      <c r="ESR56" s="6"/>
      <c r="EST56" s="6"/>
      <c r="ESV56" s="6"/>
      <c r="ESX56" s="6"/>
      <c r="ESZ56" s="6"/>
      <c r="ETB56" s="6"/>
      <c r="ETD56" s="6"/>
      <c r="ETF56" s="6"/>
      <c r="ETH56" s="6"/>
      <c r="ETJ56" s="6"/>
      <c r="ETL56" s="6"/>
      <c r="ETN56" s="6"/>
      <c r="ETP56" s="6"/>
      <c r="ETR56" s="6"/>
      <c r="ETT56" s="6"/>
      <c r="ETV56" s="6"/>
      <c r="ETX56" s="6"/>
      <c r="ETZ56" s="6"/>
      <c r="EUB56" s="6"/>
      <c r="EUD56" s="6"/>
      <c r="EUF56" s="6"/>
      <c r="EUH56" s="6"/>
      <c r="EUJ56" s="6"/>
      <c r="EUL56" s="6"/>
      <c r="EUN56" s="6"/>
      <c r="EUP56" s="6"/>
      <c r="EUR56" s="6"/>
      <c r="EUT56" s="6"/>
      <c r="EUV56" s="6"/>
      <c r="EUX56" s="6"/>
      <c r="EUZ56" s="6"/>
      <c r="EVB56" s="6"/>
      <c r="EVD56" s="6"/>
      <c r="EVF56" s="6"/>
      <c r="EVH56" s="6"/>
      <c r="EVJ56" s="6"/>
      <c r="EVL56" s="6"/>
      <c r="EVN56" s="6"/>
      <c r="EVP56" s="6"/>
      <c r="EVR56" s="6"/>
      <c r="EVT56" s="6"/>
      <c r="EVV56" s="6"/>
      <c r="EVX56" s="6"/>
      <c r="EVZ56" s="6"/>
      <c r="EWB56" s="6"/>
      <c r="EWD56" s="6"/>
      <c r="EWF56" s="6"/>
      <c r="EWH56" s="6"/>
      <c r="EWJ56" s="6"/>
      <c r="EWL56" s="6"/>
      <c r="EWN56" s="6"/>
      <c r="EWP56" s="6"/>
      <c r="EWR56" s="6"/>
      <c r="EWT56" s="6"/>
      <c r="EWV56" s="6"/>
      <c r="EWX56" s="6"/>
      <c r="EWZ56" s="6"/>
      <c r="EXB56" s="6"/>
      <c r="EXD56" s="6"/>
      <c r="EXF56" s="6"/>
      <c r="EXH56" s="6"/>
      <c r="EXJ56" s="6"/>
      <c r="EXL56" s="6"/>
      <c r="EXN56" s="6"/>
      <c r="EXP56" s="6"/>
      <c r="EXR56" s="6"/>
      <c r="EXT56" s="6"/>
      <c r="EXV56" s="6"/>
      <c r="EXX56" s="6"/>
      <c r="EXZ56" s="6"/>
      <c r="EYB56" s="6"/>
      <c r="EYD56" s="6"/>
      <c r="EYF56" s="6"/>
      <c r="EYH56" s="6"/>
      <c r="EYJ56" s="6"/>
      <c r="EYL56" s="6"/>
      <c r="EYN56" s="6"/>
      <c r="EYP56" s="6"/>
      <c r="EYR56" s="6"/>
      <c r="EYT56" s="6"/>
      <c r="EYV56" s="6"/>
      <c r="EYX56" s="6"/>
      <c r="EYZ56" s="6"/>
      <c r="EZB56" s="6"/>
      <c r="EZD56" s="6"/>
      <c r="EZF56" s="6"/>
      <c r="EZH56" s="6"/>
      <c r="EZJ56" s="6"/>
      <c r="EZL56" s="6"/>
      <c r="EZN56" s="6"/>
      <c r="EZP56" s="6"/>
      <c r="EZR56" s="6"/>
      <c r="EZT56" s="6"/>
      <c r="EZV56" s="6"/>
      <c r="EZX56" s="6"/>
      <c r="EZZ56" s="6"/>
      <c r="FAB56" s="6"/>
      <c r="FAD56" s="6"/>
      <c r="FAF56" s="6"/>
      <c r="FAH56" s="6"/>
      <c r="FAJ56" s="6"/>
      <c r="FAL56" s="6"/>
      <c r="FAN56" s="6"/>
      <c r="FAP56" s="6"/>
      <c r="FAR56" s="6"/>
      <c r="FAT56" s="6"/>
      <c r="FAV56" s="6"/>
      <c r="FAX56" s="6"/>
      <c r="FAZ56" s="6"/>
      <c r="FBB56" s="6"/>
      <c r="FBD56" s="6"/>
      <c r="FBF56" s="6"/>
      <c r="FBH56" s="6"/>
      <c r="FBJ56" s="6"/>
      <c r="FBL56" s="6"/>
      <c r="FBN56" s="6"/>
      <c r="FBP56" s="6"/>
      <c r="FBR56" s="6"/>
      <c r="FBT56" s="6"/>
      <c r="FBV56" s="6"/>
      <c r="FBX56" s="6"/>
      <c r="FBZ56" s="6"/>
      <c r="FCB56" s="6"/>
      <c r="FCD56" s="6"/>
      <c r="FCF56" s="6"/>
      <c r="FCH56" s="6"/>
      <c r="FCJ56" s="6"/>
      <c r="FCL56" s="6"/>
      <c r="FCN56" s="6"/>
      <c r="FCP56" s="6"/>
      <c r="FCR56" s="6"/>
      <c r="FCT56" s="6"/>
      <c r="FCV56" s="6"/>
      <c r="FCX56" s="6"/>
      <c r="FCZ56" s="6"/>
      <c r="FDB56" s="6"/>
      <c r="FDD56" s="6"/>
      <c r="FDF56" s="6"/>
      <c r="FDH56" s="6"/>
      <c r="FDJ56" s="6"/>
      <c r="FDL56" s="6"/>
      <c r="FDN56" s="6"/>
      <c r="FDP56" s="6"/>
      <c r="FDR56" s="6"/>
      <c r="FDT56" s="6"/>
      <c r="FDV56" s="6"/>
      <c r="FDX56" s="6"/>
      <c r="FDZ56" s="6"/>
      <c r="FEB56" s="6"/>
      <c r="FED56" s="6"/>
      <c r="FEF56" s="6"/>
      <c r="FEH56" s="6"/>
      <c r="FEJ56" s="6"/>
      <c r="FEL56" s="6"/>
      <c r="FEN56" s="6"/>
      <c r="FEP56" s="6"/>
      <c r="FER56" s="6"/>
      <c r="FET56" s="6"/>
      <c r="FEV56" s="6"/>
      <c r="FEX56" s="6"/>
      <c r="FEZ56" s="6"/>
      <c r="FFB56" s="6"/>
      <c r="FFD56" s="6"/>
      <c r="FFF56" s="6"/>
      <c r="FFH56" s="6"/>
      <c r="FFJ56" s="6"/>
      <c r="FFL56" s="6"/>
      <c r="FFN56" s="6"/>
      <c r="FFP56" s="6"/>
      <c r="FFR56" s="6"/>
      <c r="FFT56" s="6"/>
      <c r="FFV56" s="6"/>
      <c r="FFX56" s="6"/>
      <c r="FFZ56" s="6"/>
      <c r="FGB56" s="6"/>
      <c r="FGD56" s="6"/>
      <c r="FGF56" s="6"/>
      <c r="FGH56" s="6"/>
      <c r="FGJ56" s="6"/>
      <c r="FGL56" s="6"/>
      <c r="FGN56" s="6"/>
      <c r="FGP56" s="6"/>
      <c r="FGR56" s="6"/>
      <c r="FGT56" s="6"/>
      <c r="FGV56" s="6"/>
      <c r="FGX56" s="6"/>
      <c r="FGZ56" s="6"/>
      <c r="FHB56" s="6"/>
      <c r="FHD56" s="6"/>
      <c r="FHF56" s="6"/>
      <c r="FHH56" s="6"/>
      <c r="FHJ56" s="6"/>
      <c r="FHL56" s="6"/>
      <c r="FHN56" s="6"/>
      <c r="FHP56" s="6"/>
      <c r="FHR56" s="6"/>
      <c r="FHT56" s="6"/>
      <c r="FHV56" s="6"/>
      <c r="FHX56" s="6"/>
      <c r="FHZ56" s="6"/>
      <c r="FIB56" s="6"/>
      <c r="FID56" s="6"/>
      <c r="FIF56" s="6"/>
      <c r="FIH56" s="6"/>
      <c r="FIJ56" s="6"/>
      <c r="FIL56" s="6"/>
      <c r="FIN56" s="6"/>
      <c r="FIP56" s="6"/>
      <c r="FIR56" s="6"/>
      <c r="FIT56" s="6"/>
      <c r="FIV56" s="6"/>
      <c r="FIX56" s="6"/>
      <c r="FIZ56" s="6"/>
      <c r="FJB56" s="6"/>
      <c r="FJD56" s="6"/>
      <c r="FJF56" s="6"/>
      <c r="FJH56" s="6"/>
      <c r="FJJ56" s="6"/>
      <c r="FJL56" s="6"/>
      <c r="FJN56" s="6"/>
      <c r="FJP56" s="6"/>
      <c r="FJR56" s="6"/>
      <c r="FJT56" s="6"/>
      <c r="FJV56" s="6"/>
      <c r="FJX56" s="6"/>
      <c r="FJZ56" s="6"/>
      <c r="FKB56" s="6"/>
      <c r="FKD56" s="6"/>
      <c r="FKF56" s="6"/>
      <c r="FKH56" s="6"/>
      <c r="FKJ56" s="6"/>
      <c r="FKL56" s="6"/>
      <c r="FKN56" s="6"/>
      <c r="FKP56" s="6"/>
      <c r="FKR56" s="6"/>
      <c r="FKT56" s="6"/>
      <c r="FKV56" s="6"/>
      <c r="FKX56" s="6"/>
      <c r="FKZ56" s="6"/>
      <c r="FLB56" s="6"/>
      <c r="FLD56" s="6"/>
      <c r="FLF56" s="6"/>
      <c r="FLH56" s="6"/>
      <c r="FLJ56" s="6"/>
      <c r="FLL56" s="6"/>
      <c r="FLN56" s="6"/>
      <c r="FLP56" s="6"/>
      <c r="FLR56" s="6"/>
      <c r="FLT56" s="6"/>
      <c r="FLV56" s="6"/>
      <c r="FLX56" s="6"/>
      <c r="FLZ56" s="6"/>
      <c r="FMB56" s="6"/>
      <c r="FMD56" s="6"/>
      <c r="FMF56" s="6"/>
      <c r="FMH56" s="6"/>
      <c r="FMJ56" s="6"/>
      <c r="FML56" s="6"/>
      <c r="FMN56" s="6"/>
      <c r="FMP56" s="6"/>
      <c r="FMR56" s="6"/>
      <c r="FMT56" s="6"/>
      <c r="FMV56" s="6"/>
      <c r="FMX56" s="6"/>
      <c r="FMZ56" s="6"/>
      <c r="FNB56" s="6"/>
      <c r="FND56" s="6"/>
      <c r="FNF56" s="6"/>
      <c r="FNH56" s="6"/>
      <c r="FNJ56" s="6"/>
      <c r="FNL56" s="6"/>
      <c r="FNN56" s="6"/>
      <c r="FNP56" s="6"/>
      <c r="FNR56" s="6"/>
      <c r="FNT56" s="6"/>
      <c r="FNV56" s="6"/>
      <c r="FNX56" s="6"/>
      <c r="FNZ56" s="6"/>
      <c r="FOB56" s="6"/>
      <c r="FOD56" s="6"/>
      <c r="FOF56" s="6"/>
      <c r="FOH56" s="6"/>
      <c r="FOJ56" s="6"/>
      <c r="FOL56" s="6"/>
      <c r="FON56" s="6"/>
      <c r="FOP56" s="6"/>
      <c r="FOR56" s="6"/>
      <c r="FOT56" s="6"/>
      <c r="FOV56" s="6"/>
      <c r="FOX56" s="6"/>
      <c r="FOZ56" s="6"/>
      <c r="FPB56" s="6"/>
      <c r="FPD56" s="6"/>
      <c r="FPF56" s="6"/>
      <c r="FPH56" s="6"/>
      <c r="FPJ56" s="6"/>
      <c r="FPL56" s="6"/>
      <c r="FPN56" s="6"/>
      <c r="FPP56" s="6"/>
      <c r="FPR56" s="6"/>
      <c r="FPT56" s="6"/>
      <c r="FPV56" s="6"/>
      <c r="FPX56" s="6"/>
      <c r="FPZ56" s="6"/>
      <c r="FQB56" s="6"/>
      <c r="FQD56" s="6"/>
      <c r="FQF56" s="6"/>
      <c r="FQH56" s="6"/>
      <c r="FQJ56" s="6"/>
      <c r="FQL56" s="6"/>
      <c r="FQN56" s="6"/>
      <c r="FQP56" s="6"/>
      <c r="FQR56" s="6"/>
      <c r="FQT56" s="6"/>
      <c r="FQV56" s="6"/>
      <c r="FQX56" s="6"/>
      <c r="FQZ56" s="6"/>
      <c r="FRB56" s="6"/>
      <c r="FRD56" s="6"/>
      <c r="FRF56" s="6"/>
      <c r="FRH56" s="6"/>
      <c r="FRJ56" s="6"/>
      <c r="FRL56" s="6"/>
      <c r="FRN56" s="6"/>
      <c r="FRP56" s="6"/>
      <c r="FRR56" s="6"/>
      <c r="FRT56" s="6"/>
      <c r="FRV56" s="6"/>
      <c r="FRX56" s="6"/>
      <c r="FRZ56" s="6"/>
      <c r="FSB56" s="6"/>
      <c r="FSD56" s="6"/>
      <c r="FSF56" s="6"/>
      <c r="FSH56" s="6"/>
      <c r="FSJ56" s="6"/>
      <c r="FSL56" s="6"/>
      <c r="FSN56" s="6"/>
      <c r="FSP56" s="6"/>
      <c r="FSR56" s="6"/>
      <c r="FST56" s="6"/>
      <c r="FSV56" s="6"/>
      <c r="FSX56" s="6"/>
      <c r="FSZ56" s="6"/>
      <c r="FTB56" s="6"/>
      <c r="FTD56" s="6"/>
      <c r="FTF56" s="6"/>
      <c r="FTH56" s="6"/>
      <c r="FTJ56" s="6"/>
      <c r="FTL56" s="6"/>
      <c r="FTN56" s="6"/>
      <c r="FTP56" s="6"/>
      <c r="FTR56" s="6"/>
      <c r="FTT56" s="6"/>
      <c r="FTV56" s="6"/>
      <c r="FTX56" s="6"/>
      <c r="FTZ56" s="6"/>
      <c r="FUB56" s="6"/>
      <c r="FUD56" s="6"/>
      <c r="FUF56" s="6"/>
      <c r="FUH56" s="6"/>
      <c r="FUJ56" s="6"/>
      <c r="FUL56" s="6"/>
      <c r="FUN56" s="6"/>
      <c r="FUP56" s="6"/>
      <c r="FUR56" s="6"/>
      <c r="FUT56" s="6"/>
      <c r="FUV56" s="6"/>
      <c r="FUX56" s="6"/>
      <c r="FUZ56" s="6"/>
      <c r="FVB56" s="6"/>
      <c r="FVD56" s="6"/>
      <c r="FVF56" s="6"/>
      <c r="FVH56" s="6"/>
      <c r="FVJ56" s="6"/>
      <c r="FVL56" s="6"/>
      <c r="FVN56" s="6"/>
      <c r="FVP56" s="6"/>
      <c r="FVR56" s="6"/>
      <c r="FVT56" s="6"/>
      <c r="FVV56" s="6"/>
      <c r="FVX56" s="6"/>
      <c r="FVZ56" s="6"/>
      <c r="FWB56" s="6"/>
      <c r="FWD56" s="6"/>
      <c r="FWF56" s="6"/>
      <c r="FWH56" s="6"/>
      <c r="FWJ56" s="6"/>
      <c r="FWL56" s="6"/>
      <c r="FWN56" s="6"/>
      <c r="FWP56" s="6"/>
      <c r="FWR56" s="6"/>
      <c r="FWT56" s="6"/>
      <c r="FWV56" s="6"/>
      <c r="FWX56" s="6"/>
      <c r="FWZ56" s="6"/>
      <c r="FXB56" s="6"/>
      <c r="FXD56" s="6"/>
      <c r="FXF56" s="6"/>
      <c r="FXH56" s="6"/>
      <c r="FXJ56" s="6"/>
      <c r="FXL56" s="6"/>
      <c r="FXN56" s="6"/>
      <c r="FXP56" s="6"/>
      <c r="FXR56" s="6"/>
      <c r="FXT56" s="6"/>
      <c r="FXV56" s="6"/>
      <c r="FXX56" s="6"/>
      <c r="FXZ56" s="6"/>
      <c r="FYB56" s="6"/>
      <c r="FYD56" s="6"/>
      <c r="FYF56" s="6"/>
      <c r="FYH56" s="6"/>
      <c r="FYJ56" s="6"/>
      <c r="FYL56" s="6"/>
      <c r="FYN56" s="6"/>
      <c r="FYP56" s="6"/>
      <c r="FYR56" s="6"/>
      <c r="FYT56" s="6"/>
      <c r="FYV56" s="6"/>
      <c r="FYX56" s="6"/>
      <c r="FYZ56" s="6"/>
      <c r="FZB56" s="6"/>
      <c r="FZD56" s="6"/>
      <c r="FZF56" s="6"/>
      <c r="FZH56" s="6"/>
      <c r="FZJ56" s="6"/>
      <c r="FZL56" s="6"/>
      <c r="FZN56" s="6"/>
      <c r="FZP56" s="6"/>
      <c r="FZR56" s="6"/>
      <c r="FZT56" s="6"/>
      <c r="FZV56" s="6"/>
      <c r="FZX56" s="6"/>
      <c r="FZZ56" s="6"/>
      <c r="GAB56" s="6"/>
      <c r="GAD56" s="6"/>
      <c r="GAF56" s="6"/>
      <c r="GAH56" s="6"/>
      <c r="GAJ56" s="6"/>
      <c r="GAL56" s="6"/>
      <c r="GAN56" s="6"/>
      <c r="GAP56" s="6"/>
      <c r="GAR56" s="6"/>
      <c r="GAT56" s="6"/>
      <c r="GAV56" s="6"/>
      <c r="GAX56" s="6"/>
      <c r="GAZ56" s="6"/>
      <c r="GBB56" s="6"/>
      <c r="GBD56" s="6"/>
      <c r="GBF56" s="6"/>
      <c r="GBH56" s="6"/>
      <c r="GBJ56" s="6"/>
      <c r="GBL56" s="6"/>
      <c r="GBN56" s="6"/>
      <c r="GBP56" s="6"/>
      <c r="GBR56" s="6"/>
      <c r="GBT56" s="6"/>
      <c r="GBV56" s="6"/>
      <c r="GBX56" s="6"/>
      <c r="GBZ56" s="6"/>
      <c r="GCB56" s="6"/>
      <c r="GCD56" s="6"/>
      <c r="GCF56" s="6"/>
      <c r="GCH56" s="6"/>
      <c r="GCJ56" s="6"/>
      <c r="GCL56" s="6"/>
      <c r="GCN56" s="6"/>
      <c r="GCP56" s="6"/>
      <c r="GCR56" s="6"/>
      <c r="GCT56" s="6"/>
      <c r="GCV56" s="6"/>
      <c r="GCX56" s="6"/>
      <c r="GCZ56" s="6"/>
      <c r="GDB56" s="6"/>
      <c r="GDD56" s="6"/>
      <c r="GDF56" s="6"/>
      <c r="GDH56" s="6"/>
      <c r="GDJ56" s="6"/>
      <c r="GDL56" s="6"/>
      <c r="GDN56" s="6"/>
      <c r="GDP56" s="6"/>
      <c r="GDR56" s="6"/>
      <c r="GDT56" s="6"/>
      <c r="GDV56" s="6"/>
      <c r="GDX56" s="6"/>
      <c r="GDZ56" s="6"/>
      <c r="GEB56" s="6"/>
      <c r="GED56" s="6"/>
      <c r="GEF56" s="6"/>
      <c r="GEH56" s="6"/>
      <c r="GEJ56" s="6"/>
      <c r="GEL56" s="6"/>
      <c r="GEN56" s="6"/>
      <c r="GEP56" s="6"/>
      <c r="GER56" s="6"/>
      <c r="GET56" s="6"/>
      <c r="GEV56" s="6"/>
      <c r="GEX56" s="6"/>
      <c r="GEZ56" s="6"/>
      <c r="GFB56" s="6"/>
      <c r="GFD56" s="6"/>
      <c r="GFF56" s="6"/>
      <c r="GFH56" s="6"/>
      <c r="GFJ56" s="6"/>
      <c r="GFL56" s="6"/>
      <c r="GFN56" s="6"/>
      <c r="GFP56" s="6"/>
      <c r="GFR56" s="6"/>
      <c r="GFT56" s="6"/>
      <c r="GFV56" s="6"/>
      <c r="GFX56" s="6"/>
      <c r="GFZ56" s="6"/>
      <c r="GGB56" s="6"/>
      <c r="GGD56" s="6"/>
      <c r="GGF56" s="6"/>
      <c r="GGH56" s="6"/>
      <c r="GGJ56" s="6"/>
      <c r="GGL56" s="6"/>
      <c r="GGN56" s="6"/>
      <c r="GGP56" s="6"/>
      <c r="GGR56" s="6"/>
      <c r="GGT56" s="6"/>
      <c r="GGV56" s="6"/>
      <c r="GGX56" s="6"/>
      <c r="GGZ56" s="6"/>
      <c r="GHB56" s="6"/>
      <c r="GHD56" s="6"/>
      <c r="GHF56" s="6"/>
      <c r="GHH56" s="6"/>
      <c r="GHJ56" s="6"/>
      <c r="GHL56" s="6"/>
      <c r="GHN56" s="6"/>
      <c r="GHP56" s="6"/>
      <c r="GHR56" s="6"/>
      <c r="GHT56" s="6"/>
      <c r="GHV56" s="6"/>
      <c r="GHX56" s="6"/>
      <c r="GHZ56" s="6"/>
      <c r="GIB56" s="6"/>
      <c r="GID56" s="6"/>
      <c r="GIF56" s="6"/>
      <c r="GIH56" s="6"/>
      <c r="GIJ56" s="6"/>
      <c r="GIL56" s="6"/>
      <c r="GIN56" s="6"/>
      <c r="GIP56" s="6"/>
      <c r="GIR56" s="6"/>
      <c r="GIT56" s="6"/>
      <c r="GIV56" s="6"/>
      <c r="GIX56" s="6"/>
      <c r="GIZ56" s="6"/>
      <c r="GJB56" s="6"/>
      <c r="GJD56" s="6"/>
      <c r="GJF56" s="6"/>
      <c r="GJH56" s="6"/>
      <c r="GJJ56" s="6"/>
      <c r="GJL56" s="6"/>
      <c r="GJN56" s="6"/>
      <c r="GJP56" s="6"/>
      <c r="GJR56" s="6"/>
      <c r="GJT56" s="6"/>
      <c r="GJV56" s="6"/>
      <c r="GJX56" s="6"/>
      <c r="GJZ56" s="6"/>
      <c r="GKB56" s="6"/>
      <c r="GKD56" s="6"/>
      <c r="GKF56" s="6"/>
      <c r="GKH56" s="6"/>
      <c r="GKJ56" s="6"/>
      <c r="GKL56" s="6"/>
      <c r="GKN56" s="6"/>
      <c r="GKP56" s="6"/>
      <c r="GKR56" s="6"/>
      <c r="GKT56" s="6"/>
      <c r="GKV56" s="6"/>
      <c r="GKX56" s="6"/>
      <c r="GKZ56" s="6"/>
      <c r="GLB56" s="6"/>
      <c r="GLD56" s="6"/>
      <c r="GLF56" s="6"/>
      <c r="GLH56" s="6"/>
      <c r="GLJ56" s="6"/>
      <c r="GLL56" s="6"/>
      <c r="GLN56" s="6"/>
      <c r="GLP56" s="6"/>
      <c r="GLR56" s="6"/>
      <c r="GLT56" s="6"/>
      <c r="GLV56" s="6"/>
      <c r="GLX56" s="6"/>
      <c r="GLZ56" s="6"/>
      <c r="GMB56" s="6"/>
      <c r="GMD56" s="6"/>
      <c r="GMF56" s="6"/>
      <c r="GMH56" s="6"/>
      <c r="GMJ56" s="6"/>
      <c r="GML56" s="6"/>
      <c r="GMN56" s="6"/>
      <c r="GMP56" s="6"/>
      <c r="GMR56" s="6"/>
      <c r="GMT56" s="6"/>
      <c r="GMV56" s="6"/>
      <c r="GMX56" s="6"/>
      <c r="GMZ56" s="6"/>
      <c r="GNB56" s="6"/>
      <c r="GND56" s="6"/>
      <c r="GNF56" s="6"/>
      <c r="GNH56" s="6"/>
      <c r="GNJ56" s="6"/>
      <c r="GNL56" s="6"/>
      <c r="GNN56" s="6"/>
      <c r="GNP56" s="6"/>
      <c r="GNR56" s="6"/>
      <c r="GNT56" s="6"/>
      <c r="GNV56" s="6"/>
      <c r="GNX56" s="6"/>
      <c r="GNZ56" s="6"/>
      <c r="GOB56" s="6"/>
      <c r="GOD56" s="6"/>
      <c r="GOF56" s="6"/>
      <c r="GOH56" s="6"/>
      <c r="GOJ56" s="6"/>
      <c r="GOL56" s="6"/>
      <c r="GON56" s="6"/>
      <c r="GOP56" s="6"/>
      <c r="GOR56" s="6"/>
      <c r="GOT56" s="6"/>
      <c r="GOV56" s="6"/>
      <c r="GOX56" s="6"/>
      <c r="GOZ56" s="6"/>
      <c r="GPB56" s="6"/>
      <c r="GPD56" s="6"/>
      <c r="GPF56" s="6"/>
      <c r="GPH56" s="6"/>
      <c r="GPJ56" s="6"/>
      <c r="GPL56" s="6"/>
      <c r="GPN56" s="6"/>
      <c r="GPP56" s="6"/>
      <c r="GPR56" s="6"/>
      <c r="GPT56" s="6"/>
      <c r="GPV56" s="6"/>
      <c r="GPX56" s="6"/>
      <c r="GPZ56" s="6"/>
      <c r="GQB56" s="6"/>
      <c r="GQD56" s="6"/>
      <c r="GQF56" s="6"/>
      <c r="GQH56" s="6"/>
      <c r="GQJ56" s="6"/>
      <c r="GQL56" s="6"/>
      <c r="GQN56" s="6"/>
      <c r="GQP56" s="6"/>
      <c r="GQR56" s="6"/>
      <c r="GQT56" s="6"/>
      <c r="GQV56" s="6"/>
      <c r="GQX56" s="6"/>
      <c r="GQZ56" s="6"/>
      <c r="GRB56" s="6"/>
      <c r="GRD56" s="6"/>
      <c r="GRF56" s="6"/>
      <c r="GRH56" s="6"/>
      <c r="GRJ56" s="6"/>
      <c r="GRL56" s="6"/>
      <c r="GRN56" s="6"/>
      <c r="GRP56" s="6"/>
      <c r="GRR56" s="6"/>
      <c r="GRT56" s="6"/>
      <c r="GRV56" s="6"/>
      <c r="GRX56" s="6"/>
      <c r="GRZ56" s="6"/>
      <c r="GSB56" s="6"/>
      <c r="GSD56" s="6"/>
      <c r="GSF56" s="6"/>
      <c r="GSH56" s="6"/>
      <c r="GSJ56" s="6"/>
      <c r="GSL56" s="6"/>
      <c r="GSN56" s="6"/>
      <c r="GSP56" s="6"/>
      <c r="GSR56" s="6"/>
      <c r="GST56" s="6"/>
      <c r="GSV56" s="6"/>
      <c r="GSX56" s="6"/>
      <c r="GSZ56" s="6"/>
      <c r="GTB56" s="6"/>
      <c r="GTD56" s="6"/>
      <c r="GTF56" s="6"/>
      <c r="GTH56" s="6"/>
      <c r="GTJ56" s="6"/>
      <c r="GTL56" s="6"/>
      <c r="GTN56" s="6"/>
      <c r="GTP56" s="6"/>
      <c r="GTR56" s="6"/>
      <c r="GTT56" s="6"/>
      <c r="GTV56" s="6"/>
      <c r="GTX56" s="6"/>
      <c r="GTZ56" s="6"/>
      <c r="GUB56" s="6"/>
      <c r="GUD56" s="6"/>
      <c r="GUF56" s="6"/>
      <c r="GUH56" s="6"/>
      <c r="GUJ56" s="6"/>
      <c r="GUL56" s="6"/>
      <c r="GUN56" s="6"/>
      <c r="GUP56" s="6"/>
      <c r="GUR56" s="6"/>
      <c r="GUT56" s="6"/>
      <c r="GUV56" s="6"/>
      <c r="GUX56" s="6"/>
      <c r="GUZ56" s="6"/>
      <c r="GVB56" s="6"/>
      <c r="GVD56" s="6"/>
      <c r="GVF56" s="6"/>
      <c r="GVH56" s="6"/>
      <c r="GVJ56" s="6"/>
      <c r="GVL56" s="6"/>
      <c r="GVN56" s="6"/>
      <c r="GVP56" s="6"/>
      <c r="GVR56" s="6"/>
      <c r="GVT56" s="6"/>
      <c r="GVV56" s="6"/>
      <c r="GVX56" s="6"/>
      <c r="GVZ56" s="6"/>
      <c r="GWB56" s="6"/>
      <c r="GWD56" s="6"/>
      <c r="GWF56" s="6"/>
      <c r="GWH56" s="6"/>
      <c r="GWJ56" s="6"/>
      <c r="GWL56" s="6"/>
      <c r="GWN56" s="6"/>
      <c r="GWP56" s="6"/>
      <c r="GWR56" s="6"/>
      <c r="GWT56" s="6"/>
      <c r="GWV56" s="6"/>
      <c r="GWX56" s="6"/>
      <c r="GWZ56" s="6"/>
      <c r="GXB56" s="6"/>
      <c r="GXD56" s="6"/>
      <c r="GXF56" s="6"/>
      <c r="GXH56" s="6"/>
      <c r="GXJ56" s="6"/>
      <c r="GXL56" s="6"/>
      <c r="GXN56" s="6"/>
      <c r="GXP56" s="6"/>
      <c r="GXR56" s="6"/>
      <c r="GXT56" s="6"/>
      <c r="GXV56" s="6"/>
      <c r="GXX56" s="6"/>
      <c r="GXZ56" s="6"/>
      <c r="GYB56" s="6"/>
      <c r="GYD56" s="6"/>
      <c r="GYF56" s="6"/>
      <c r="GYH56" s="6"/>
      <c r="GYJ56" s="6"/>
      <c r="GYL56" s="6"/>
      <c r="GYN56" s="6"/>
      <c r="GYP56" s="6"/>
      <c r="GYR56" s="6"/>
      <c r="GYT56" s="6"/>
      <c r="GYV56" s="6"/>
      <c r="GYX56" s="6"/>
      <c r="GYZ56" s="6"/>
      <c r="GZB56" s="6"/>
      <c r="GZD56" s="6"/>
      <c r="GZF56" s="6"/>
      <c r="GZH56" s="6"/>
      <c r="GZJ56" s="6"/>
      <c r="GZL56" s="6"/>
      <c r="GZN56" s="6"/>
      <c r="GZP56" s="6"/>
      <c r="GZR56" s="6"/>
      <c r="GZT56" s="6"/>
      <c r="GZV56" s="6"/>
      <c r="GZX56" s="6"/>
      <c r="GZZ56" s="6"/>
      <c r="HAB56" s="6"/>
      <c r="HAD56" s="6"/>
      <c r="HAF56" s="6"/>
      <c r="HAH56" s="6"/>
      <c r="HAJ56" s="6"/>
      <c r="HAL56" s="6"/>
      <c r="HAN56" s="6"/>
      <c r="HAP56" s="6"/>
      <c r="HAR56" s="6"/>
      <c r="HAT56" s="6"/>
      <c r="HAV56" s="6"/>
      <c r="HAX56" s="6"/>
      <c r="HAZ56" s="6"/>
      <c r="HBB56" s="6"/>
      <c r="HBD56" s="6"/>
      <c r="HBF56" s="6"/>
      <c r="HBH56" s="6"/>
      <c r="HBJ56" s="6"/>
      <c r="HBL56" s="6"/>
      <c r="HBN56" s="6"/>
      <c r="HBP56" s="6"/>
      <c r="HBR56" s="6"/>
      <c r="HBT56" s="6"/>
      <c r="HBV56" s="6"/>
      <c r="HBX56" s="6"/>
      <c r="HBZ56" s="6"/>
      <c r="HCB56" s="6"/>
      <c r="HCD56" s="6"/>
      <c r="HCF56" s="6"/>
      <c r="HCH56" s="6"/>
      <c r="HCJ56" s="6"/>
      <c r="HCL56" s="6"/>
      <c r="HCN56" s="6"/>
      <c r="HCP56" s="6"/>
      <c r="HCR56" s="6"/>
      <c r="HCT56" s="6"/>
      <c r="HCV56" s="6"/>
      <c r="HCX56" s="6"/>
      <c r="HCZ56" s="6"/>
      <c r="HDB56" s="6"/>
      <c r="HDD56" s="6"/>
      <c r="HDF56" s="6"/>
      <c r="HDH56" s="6"/>
      <c r="HDJ56" s="6"/>
      <c r="HDL56" s="6"/>
      <c r="HDN56" s="6"/>
      <c r="HDP56" s="6"/>
      <c r="HDR56" s="6"/>
      <c r="HDT56" s="6"/>
      <c r="HDV56" s="6"/>
      <c r="HDX56" s="6"/>
      <c r="HDZ56" s="6"/>
      <c r="HEB56" s="6"/>
      <c r="HED56" s="6"/>
      <c r="HEF56" s="6"/>
      <c r="HEH56" s="6"/>
      <c r="HEJ56" s="6"/>
      <c r="HEL56" s="6"/>
      <c r="HEN56" s="6"/>
      <c r="HEP56" s="6"/>
      <c r="HER56" s="6"/>
      <c r="HET56" s="6"/>
      <c r="HEV56" s="6"/>
      <c r="HEX56" s="6"/>
      <c r="HEZ56" s="6"/>
      <c r="HFB56" s="6"/>
      <c r="HFD56" s="6"/>
      <c r="HFF56" s="6"/>
      <c r="HFH56" s="6"/>
      <c r="HFJ56" s="6"/>
      <c r="HFL56" s="6"/>
      <c r="HFN56" s="6"/>
      <c r="HFP56" s="6"/>
      <c r="HFR56" s="6"/>
      <c r="HFT56" s="6"/>
      <c r="HFV56" s="6"/>
      <c r="HFX56" s="6"/>
      <c r="HFZ56" s="6"/>
      <c r="HGB56" s="6"/>
      <c r="HGD56" s="6"/>
      <c r="HGF56" s="6"/>
      <c r="HGH56" s="6"/>
      <c r="HGJ56" s="6"/>
      <c r="HGL56" s="6"/>
      <c r="HGN56" s="6"/>
      <c r="HGP56" s="6"/>
      <c r="HGR56" s="6"/>
      <c r="HGT56" s="6"/>
      <c r="HGV56" s="6"/>
      <c r="HGX56" s="6"/>
      <c r="HGZ56" s="6"/>
      <c r="HHB56" s="6"/>
      <c r="HHD56" s="6"/>
      <c r="HHF56" s="6"/>
      <c r="HHH56" s="6"/>
      <c r="HHJ56" s="6"/>
      <c r="HHL56" s="6"/>
      <c r="HHN56" s="6"/>
      <c r="HHP56" s="6"/>
      <c r="HHR56" s="6"/>
      <c r="HHT56" s="6"/>
      <c r="HHV56" s="6"/>
      <c r="HHX56" s="6"/>
      <c r="HHZ56" s="6"/>
      <c r="HIB56" s="6"/>
      <c r="HID56" s="6"/>
      <c r="HIF56" s="6"/>
      <c r="HIH56" s="6"/>
      <c r="HIJ56" s="6"/>
      <c r="HIL56" s="6"/>
      <c r="HIN56" s="6"/>
      <c r="HIP56" s="6"/>
      <c r="HIR56" s="6"/>
      <c r="HIT56" s="6"/>
      <c r="HIV56" s="6"/>
      <c r="HIX56" s="6"/>
      <c r="HIZ56" s="6"/>
      <c r="HJB56" s="6"/>
      <c r="HJD56" s="6"/>
      <c r="HJF56" s="6"/>
      <c r="HJH56" s="6"/>
      <c r="HJJ56" s="6"/>
      <c r="HJL56" s="6"/>
      <c r="HJN56" s="6"/>
      <c r="HJP56" s="6"/>
      <c r="HJR56" s="6"/>
      <c r="HJT56" s="6"/>
      <c r="HJV56" s="6"/>
      <c r="HJX56" s="6"/>
      <c r="HJZ56" s="6"/>
      <c r="HKB56" s="6"/>
      <c r="HKD56" s="6"/>
      <c r="HKF56" s="6"/>
      <c r="HKH56" s="6"/>
      <c r="HKJ56" s="6"/>
      <c r="HKL56" s="6"/>
      <c r="HKN56" s="6"/>
      <c r="HKP56" s="6"/>
      <c r="HKR56" s="6"/>
      <c r="HKT56" s="6"/>
      <c r="HKV56" s="6"/>
      <c r="HKX56" s="6"/>
      <c r="HKZ56" s="6"/>
      <c r="HLB56" s="6"/>
      <c r="HLD56" s="6"/>
      <c r="HLF56" s="6"/>
      <c r="HLH56" s="6"/>
      <c r="HLJ56" s="6"/>
      <c r="HLL56" s="6"/>
      <c r="HLN56" s="6"/>
      <c r="HLP56" s="6"/>
      <c r="HLR56" s="6"/>
      <c r="HLT56" s="6"/>
      <c r="HLV56" s="6"/>
      <c r="HLX56" s="6"/>
      <c r="HLZ56" s="6"/>
      <c r="HMB56" s="6"/>
      <c r="HMD56" s="6"/>
      <c r="HMF56" s="6"/>
      <c r="HMH56" s="6"/>
      <c r="HMJ56" s="6"/>
      <c r="HML56" s="6"/>
      <c r="HMN56" s="6"/>
      <c r="HMP56" s="6"/>
      <c r="HMR56" s="6"/>
      <c r="HMT56" s="6"/>
      <c r="HMV56" s="6"/>
      <c r="HMX56" s="6"/>
      <c r="HMZ56" s="6"/>
      <c r="HNB56" s="6"/>
      <c r="HND56" s="6"/>
      <c r="HNF56" s="6"/>
      <c r="HNH56" s="6"/>
      <c r="HNJ56" s="6"/>
      <c r="HNL56" s="6"/>
      <c r="HNN56" s="6"/>
      <c r="HNP56" s="6"/>
      <c r="HNR56" s="6"/>
      <c r="HNT56" s="6"/>
      <c r="HNV56" s="6"/>
      <c r="HNX56" s="6"/>
      <c r="HNZ56" s="6"/>
      <c r="HOB56" s="6"/>
      <c r="HOD56" s="6"/>
      <c r="HOF56" s="6"/>
      <c r="HOH56" s="6"/>
      <c r="HOJ56" s="6"/>
      <c r="HOL56" s="6"/>
      <c r="HON56" s="6"/>
      <c r="HOP56" s="6"/>
      <c r="HOR56" s="6"/>
      <c r="HOT56" s="6"/>
      <c r="HOV56" s="6"/>
      <c r="HOX56" s="6"/>
      <c r="HOZ56" s="6"/>
      <c r="HPB56" s="6"/>
      <c r="HPD56" s="6"/>
      <c r="HPF56" s="6"/>
      <c r="HPH56" s="6"/>
      <c r="HPJ56" s="6"/>
      <c r="HPL56" s="6"/>
      <c r="HPN56" s="6"/>
      <c r="HPP56" s="6"/>
      <c r="HPR56" s="6"/>
      <c r="HPT56" s="6"/>
      <c r="HPV56" s="6"/>
      <c r="HPX56" s="6"/>
      <c r="HPZ56" s="6"/>
      <c r="HQB56" s="6"/>
      <c r="HQD56" s="6"/>
      <c r="HQF56" s="6"/>
      <c r="HQH56" s="6"/>
      <c r="HQJ56" s="6"/>
      <c r="HQL56" s="6"/>
      <c r="HQN56" s="6"/>
      <c r="HQP56" s="6"/>
      <c r="HQR56" s="6"/>
      <c r="HQT56" s="6"/>
      <c r="HQV56" s="6"/>
      <c r="HQX56" s="6"/>
      <c r="HQZ56" s="6"/>
      <c r="HRB56" s="6"/>
      <c r="HRD56" s="6"/>
      <c r="HRF56" s="6"/>
      <c r="HRH56" s="6"/>
      <c r="HRJ56" s="6"/>
      <c r="HRL56" s="6"/>
      <c r="HRN56" s="6"/>
      <c r="HRP56" s="6"/>
      <c r="HRR56" s="6"/>
      <c r="HRT56" s="6"/>
      <c r="HRV56" s="6"/>
      <c r="HRX56" s="6"/>
      <c r="HRZ56" s="6"/>
      <c r="HSB56" s="6"/>
      <c r="HSD56" s="6"/>
      <c r="HSF56" s="6"/>
      <c r="HSH56" s="6"/>
      <c r="HSJ56" s="6"/>
      <c r="HSL56" s="6"/>
      <c r="HSN56" s="6"/>
      <c r="HSP56" s="6"/>
      <c r="HSR56" s="6"/>
      <c r="HST56" s="6"/>
      <c r="HSV56" s="6"/>
      <c r="HSX56" s="6"/>
      <c r="HSZ56" s="6"/>
      <c r="HTB56" s="6"/>
      <c r="HTD56" s="6"/>
      <c r="HTF56" s="6"/>
      <c r="HTH56" s="6"/>
      <c r="HTJ56" s="6"/>
      <c r="HTL56" s="6"/>
      <c r="HTN56" s="6"/>
      <c r="HTP56" s="6"/>
      <c r="HTR56" s="6"/>
      <c r="HTT56" s="6"/>
      <c r="HTV56" s="6"/>
      <c r="HTX56" s="6"/>
      <c r="HTZ56" s="6"/>
      <c r="HUB56" s="6"/>
      <c r="HUD56" s="6"/>
      <c r="HUF56" s="6"/>
      <c r="HUH56" s="6"/>
      <c r="HUJ56" s="6"/>
      <c r="HUL56" s="6"/>
      <c r="HUN56" s="6"/>
      <c r="HUP56" s="6"/>
      <c r="HUR56" s="6"/>
      <c r="HUT56" s="6"/>
      <c r="HUV56" s="6"/>
      <c r="HUX56" s="6"/>
      <c r="HUZ56" s="6"/>
      <c r="HVB56" s="6"/>
      <c r="HVD56" s="6"/>
      <c r="HVF56" s="6"/>
      <c r="HVH56" s="6"/>
      <c r="HVJ56" s="6"/>
      <c r="HVL56" s="6"/>
      <c r="HVN56" s="6"/>
      <c r="HVP56" s="6"/>
    </row>
  </sheetData>
  <hyperlinks>
    <hyperlink ref="C3" r:id="rId1" location="national-energy-and-climate-plans-2021-2030" xr:uid="{228BD8CD-0503-4355-8B3F-35EBDABBD730}"/>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FCF73D4-4137-47F6-8CD6-F8561E31386A}">
          <x14:formula1>
            <xm:f>List!$C$3:$C$6</xm:f>
          </x14:formula1>
          <xm:sqref>B46</xm:sqref>
        </x14:dataValidation>
        <x14:dataValidation type="list" allowBlank="1" showInputMessage="1" showErrorMessage="1" xr:uid="{8D25C4F5-6B3E-4E60-8844-BF438492058F}">
          <x14:formula1>
            <xm:f>List!$B$3:$B$6</xm:f>
          </x14:formula1>
          <xm:sqref>B18</xm:sqref>
        </x14:dataValidation>
        <x14:dataValidation type="list" allowBlank="1" showInputMessage="1" showErrorMessage="1" xr:uid="{3311900A-2886-4F5E-A78B-F016B65BF66D}">
          <x14:formula1>
            <xm:f>List!$A$3:$A$6</xm:f>
          </x14:formula1>
          <xm:sqref>B43 B5 B9 B12 B15 B21 B25 B28 B31 B34 B37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4E2D-A610-4B7B-B696-12E43CFC6874}">
  <dimension ref="A1:HVQ50"/>
  <sheetViews>
    <sheetView zoomScaleNormal="100" workbookViewId="0">
      <selection activeCell="A3" sqref="A3:XFD5"/>
    </sheetView>
  </sheetViews>
  <sheetFormatPr baseColWidth="10" defaultColWidth="11.42578125" defaultRowHeight="12.75" x14ac:dyDescent="0.2"/>
  <cols>
    <col min="1" max="1" width="49.28515625" style="6" customWidth="1"/>
    <col min="2" max="2" width="22.7109375" style="8" customWidth="1"/>
    <col min="3" max="3" width="104.28515625" style="8" customWidth="1"/>
    <col min="4" max="16384" width="11.42578125" style="2"/>
  </cols>
  <sheetData>
    <row r="1" spans="1:4" s="3" customFormat="1" ht="20.25" x14ac:dyDescent="0.3">
      <c r="A1" s="10" t="s">
        <v>0</v>
      </c>
      <c r="B1" s="17" t="s">
        <v>311</v>
      </c>
      <c r="C1" s="17"/>
    </row>
    <row r="2" spans="1:4" s="3" customFormat="1" ht="20.25" x14ac:dyDescent="0.3">
      <c r="A2" s="13" t="s">
        <v>102</v>
      </c>
      <c r="B2" s="9"/>
      <c r="C2" s="9"/>
    </row>
    <row r="3" spans="1:4" s="3" customFormat="1" ht="20.25" x14ac:dyDescent="0.3">
      <c r="A3" s="14" t="s">
        <v>561</v>
      </c>
      <c r="B3" s="18"/>
      <c r="C3" s="18"/>
      <c r="D3" s="28"/>
    </row>
    <row r="4" spans="1:4" s="3" customFormat="1" ht="20.25" x14ac:dyDescent="0.3">
      <c r="A4" s="125" t="str">
        <f>HYPERLINK("#ToC!A1","Back to Table of Contents")</f>
        <v>Back to Table of Contents</v>
      </c>
      <c r="B4" s="18"/>
      <c r="C4" s="127" t="s">
        <v>562</v>
      </c>
      <c r="D4" s="28" t="s">
        <v>563</v>
      </c>
    </row>
    <row r="5" spans="1:4" s="3" customFormat="1" ht="20.25" x14ac:dyDescent="0.3">
      <c r="A5" s="14" t="s">
        <v>564</v>
      </c>
      <c r="B5" s="18" t="s">
        <v>565</v>
      </c>
      <c r="C5" s="18" t="s">
        <v>190</v>
      </c>
      <c r="D5" s="28"/>
    </row>
    <row r="6" spans="1:4" ht="15.75" x14ac:dyDescent="0.2">
      <c r="A6" s="4" t="s">
        <v>103</v>
      </c>
      <c r="B6" s="7"/>
      <c r="C6" s="7"/>
    </row>
    <row r="7" spans="1:4" ht="15" x14ac:dyDescent="0.2">
      <c r="A7" s="29" t="s">
        <v>104</v>
      </c>
      <c r="B7" s="7"/>
      <c r="C7" s="7"/>
    </row>
    <row r="8" spans="1:4" ht="25.5" x14ac:dyDescent="0.2">
      <c r="A8" s="22" t="s">
        <v>105</v>
      </c>
      <c r="B8" s="11" t="s">
        <v>95</v>
      </c>
      <c r="C8" s="8" t="s">
        <v>337</v>
      </c>
    </row>
    <row r="9" spans="1:4" ht="25.5" x14ac:dyDescent="0.2">
      <c r="A9" s="30" t="s">
        <v>106</v>
      </c>
      <c r="B9" s="11" t="s">
        <v>95</v>
      </c>
      <c r="C9" s="8" t="s">
        <v>337</v>
      </c>
    </row>
    <row r="10" spans="1:4" ht="38.25" x14ac:dyDescent="0.2">
      <c r="A10" s="30" t="s">
        <v>107</v>
      </c>
      <c r="B10" s="11" t="s">
        <v>95</v>
      </c>
      <c r="C10" s="8" t="s">
        <v>337</v>
      </c>
    </row>
    <row r="11" spans="1:4" ht="89.25" x14ac:dyDescent="0.2">
      <c r="A11" s="21" t="s">
        <v>108</v>
      </c>
      <c r="B11" s="11" t="s">
        <v>90</v>
      </c>
      <c r="C11" s="8" t="s">
        <v>338</v>
      </c>
    </row>
    <row r="12" spans="1:4" ht="41.25" customHeight="1" x14ac:dyDescent="0.2">
      <c r="A12" s="31" t="s">
        <v>109</v>
      </c>
      <c r="B12" s="32"/>
    </row>
    <row r="13" spans="1:4" ht="15" x14ac:dyDescent="0.2">
      <c r="A13" s="29" t="s">
        <v>110</v>
      </c>
      <c r="B13" s="7"/>
      <c r="C13" s="7"/>
    </row>
    <row r="14" spans="1:4" ht="76.5" x14ac:dyDescent="0.2">
      <c r="A14" s="22" t="s">
        <v>111</v>
      </c>
      <c r="B14" s="11" t="s">
        <v>91</v>
      </c>
      <c r="C14" s="8" t="s">
        <v>339</v>
      </c>
    </row>
    <row r="15" spans="1:4" x14ac:dyDescent="0.2">
      <c r="A15" s="30" t="s">
        <v>112</v>
      </c>
      <c r="B15" s="11" t="s">
        <v>10</v>
      </c>
      <c r="C15" s="8" t="s">
        <v>337</v>
      </c>
    </row>
    <row r="16" spans="1:4" ht="25.5" x14ac:dyDescent="0.2">
      <c r="A16" s="30" t="s">
        <v>113</v>
      </c>
      <c r="B16" s="11" t="s">
        <v>10</v>
      </c>
      <c r="C16" s="8" t="s">
        <v>337</v>
      </c>
    </row>
    <row r="17" spans="1:3" ht="25.5" x14ac:dyDescent="0.2">
      <c r="A17" s="30" t="s">
        <v>114</v>
      </c>
      <c r="B17" s="11" t="s">
        <v>10</v>
      </c>
      <c r="C17" s="8" t="s">
        <v>337</v>
      </c>
    </row>
    <row r="18" spans="1:3" ht="25.5" x14ac:dyDescent="0.2">
      <c r="A18" s="30" t="s">
        <v>115</v>
      </c>
      <c r="B18" s="11" t="s">
        <v>10</v>
      </c>
      <c r="C18" s="8" t="s">
        <v>337</v>
      </c>
    </row>
    <row r="19" spans="1:3" ht="63.75" x14ac:dyDescent="0.2">
      <c r="A19" s="30" t="s">
        <v>116</v>
      </c>
      <c r="B19" s="11" t="s">
        <v>86</v>
      </c>
      <c r="C19" s="8" t="s">
        <v>340</v>
      </c>
    </row>
    <row r="20" spans="1:3" ht="28.5" customHeight="1" x14ac:dyDescent="0.2">
      <c r="A20" s="21" t="s">
        <v>117</v>
      </c>
      <c r="B20" s="11" t="s">
        <v>10</v>
      </c>
      <c r="C20" s="8" t="s">
        <v>337</v>
      </c>
    </row>
    <row r="21" spans="1:3" ht="41.25" customHeight="1" x14ac:dyDescent="0.2">
      <c r="A21" s="5" t="s">
        <v>118</v>
      </c>
      <c r="B21" s="32"/>
    </row>
    <row r="22" spans="1:3" ht="15.75" x14ac:dyDescent="0.2">
      <c r="A22" s="4" t="s">
        <v>119</v>
      </c>
      <c r="B22" s="7"/>
      <c r="C22" s="7"/>
    </row>
    <row r="23" spans="1:3" ht="15" x14ac:dyDescent="0.2">
      <c r="A23" s="29" t="s">
        <v>120</v>
      </c>
      <c r="B23" s="7"/>
      <c r="C23" s="7"/>
    </row>
    <row r="24" spans="1:3" ht="25.5" x14ac:dyDescent="0.2">
      <c r="A24" s="22" t="s">
        <v>121</v>
      </c>
      <c r="B24" s="11" t="s">
        <v>10</v>
      </c>
      <c r="C24" s="8" t="s">
        <v>337</v>
      </c>
    </row>
    <row r="25" spans="1:3" ht="51" x14ac:dyDescent="0.2">
      <c r="A25" s="30" t="s">
        <v>122</v>
      </c>
      <c r="B25" s="11" t="s">
        <v>91</v>
      </c>
      <c r="C25" s="8" t="s">
        <v>341</v>
      </c>
    </row>
    <row r="26" spans="1:3" ht="38.25" x14ac:dyDescent="0.2">
      <c r="A26" s="30" t="s">
        <v>123</v>
      </c>
      <c r="B26" s="11" t="s">
        <v>10</v>
      </c>
      <c r="C26" s="8" t="s">
        <v>337</v>
      </c>
    </row>
    <row r="27" spans="1:3" ht="38.25" x14ac:dyDescent="0.2">
      <c r="A27" s="30" t="s">
        <v>124</v>
      </c>
      <c r="B27" s="11" t="s">
        <v>10</v>
      </c>
      <c r="C27" s="8" t="s">
        <v>337</v>
      </c>
    </row>
    <row r="28" spans="1:3" ht="38.25" x14ac:dyDescent="0.2">
      <c r="A28" s="30" t="s">
        <v>125</v>
      </c>
      <c r="B28" s="12" t="s">
        <v>10</v>
      </c>
      <c r="C28" s="8" t="s">
        <v>337</v>
      </c>
    </row>
    <row r="29" spans="1:3" ht="38.25" x14ac:dyDescent="0.2">
      <c r="A29" s="30" t="s">
        <v>126</v>
      </c>
      <c r="B29" s="11" t="s">
        <v>10</v>
      </c>
      <c r="C29" s="8" t="s">
        <v>337</v>
      </c>
    </row>
    <row r="30" spans="1:3" ht="25.5" x14ac:dyDescent="0.2">
      <c r="A30" s="21" t="s">
        <v>127</v>
      </c>
      <c r="B30" s="11" t="s">
        <v>10</v>
      </c>
      <c r="C30" s="8" t="s">
        <v>337</v>
      </c>
    </row>
    <row r="31" spans="1:3" ht="41.25" customHeight="1" x14ac:dyDescent="0.2">
      <c r="A31" s="5" t="s">
        <v>128</v>
      </c>
      <c r="B31" s="32"/>
    </row>
    <row r="32" spans="1:3" x14ac:dyDescent="0.2">
      <c r="A32" s="26" t="s">
        <v>129</v>
      </c>
      <c r="B32" s="27"/>
      <c r="C32" s="27"/>
    </row>
    <row r="33" spans="1:1023 1025:2047 2049:3071 3073:4095 4097:5119 5121:5997" ht="15.75" x14ac:dyDescent="0.2">
      <c r="A33" s="4" t="s">
        <v>130</v>
      </c>
      <c r="B33" s="7"/>
      <c r="C33" s="7"/>
    </row>
    <row r="34" spans="1:1023 1025:2047 2049:3071 3073:4095 4097:5119 5121:5997" ht="15" x14ac:dyDescent="0.2">
      <c r="A34" s="29" t="s">
        <v>131</v>
      </c>
      <c r="B34" s="7"/>
      <c r="C34" s="7"/>
    </row>
    <row r="35" spans="1:1023 1025:2047 2049:3071 3073:4095 4097:5119 5121:5997" s="8" customFormat="1" ht="25.5" x14ac:dyDescent="0.25">
      <c r="A35" s="22" t="s">
        <v>132</v>
      </c>
      <c r="B35" s="8" t="s">
        <v>10</v>
      </c>
      <c r="C35" s="8" t="s">
        <v>337</v>
      </c>
      <c r="D35" s="16"/>
      <c r="E35" s="16"/>
      <c r="G35" s="16"/>
      <c r="I35" s="16"/>
      <c r="K35" s="16"/>
      <c r="M35" s="16"/>
      <c r="O35" s="16"/>
      <c r="Q35" s="16"/>
      <c r="S35" s="16"/>
      <c r="U35" s="16"/>
      <c r="W35" s="16"/>
      <c r="Y35" s="16"/>
      <c r="AA35" s="16"/>
      <c r="AC35" s="16"/>
      <c r="AE35" s="16"/>
      <c r="AG35" s="16"/>
      <c r="AI35" s="16"/>
      <c r="AK35" s="16"/>
      <c r="AM35" s="16"/>
      <c r="AO35" s="16"/>
      <c r="AQ35" s="16"/>
      <c r="AS35" s="16"/>
      <c r="AU35" s="16"/>
      <c r="AW35" s="16"/>
      <c r="AY35" s="16"/>
      <c r="BA35" s="16"/>
      <c r="BC35" s="16"/>
      <c r="BE35" s="16"/>
      <c r="BG35" s="16"/>
      <c r="BI35" s="16"/>
      <c r="BK35" s="16"/>
      <c r="BM35" s="16"/>
      <c r="BO35" s="16"/>
      <c r="BQ35" s="16"/>
      <c r="BS35" s="16"/>
      <c r="BU35" s="16"/>
      <c r="BW35" s="16"/>
      <c r="BY35" s="16"/>
      <c r="CA35" s="16"/>
      <c r="CC35" s="16"/>
      <c r="CE35" s="16"/>
      <c r="CG35" s="16"/>
      <c r="CI35" s="16"/>
      <c r="CK35" s="16"/>
      <c r="CM35" s="16"/>
      <c r="CO35" s="16"/>
      <c r="CQ35" s="16"/>
      <c r="CS35" s="16"/>
      <c r="CU35" s="16"/>
      <c r="CW35" s="16"/>
      <c r="CY35" s="16"/>
      <c r="DA35" s="16"/>
      <c r="DC35" s="16"/>
      <c r="DE35" s="16"/>
      <c r="DG35" s="16"/>
      <c r="DI35" s="16"/>
      <c r="DK35" s="16"/>
      <c r="DM35" s="16"/>
      <c r="DO35" s="16"/>
      <c r="DQ35" s="16"/>
      <c r="DS35" s="16"/>
      <c r="DU35" s="16"/>
      <c r="DW35" s="16"/>
      <c r="DY35" s="16"/>
      <c r="EA35" s="16"/>
      <c r="EC35" s="16"/>
      <c r="EE35" s="16"/>
      <c r="EG35" s="16"/>
      <c r="EI35" s="16"/>
      <c r="EK35" s="16"/>
      <c r="EM35" s="16"/>
      <c r="EO35" s="16"/>
      <c r="EQ35" s="16"/>
      <c r="ES35" s="16"/>
      <c r="EU35" s="16"/>
      <c r="EW35" s="16"/>
      <c r="EY35" s="16"/>
      <c r="FA35" s="16"/>
      <c r="FC35" s="16"/>
      <c r="FE35" s="16"/>
      <c r="FG35" s="16"/>
      <c r="FI35" s="16"/>
      <c r="FK35" s="16"/>
      <c r="FM35" s="16"/>
      <c r="FO35" s="16"/>
      <c r="FQ35" s="16"/>
      <c r="FS35" s="16"/>
      <c r="FU35" s="16"/>
      <c r="FW35" s="16"/>
      <c r="FY35" s="16"/>
      <c r="GA35" s="16"/>
      <c r="GC35" s="16"/>
      <c r="GE35" s="16"/>
      <c r="GG35" s="16"/>
      <c r="GI35" s="16"/>
      <c r="GK35" s="16"/>
      <c r="GM35" s="16"/>
      <c r="GO35" s="16"/>
      <c r="GQ35" s="16"/>
      <c r="GS35" s="16"/>
      <c r="GU35" s="16"/>
      <c r="GW35" s="16"/>
      <c r="GY35" s="16"/>
      <c r="HA35" s="16"/>
      <c r="HC35" s="16"/>
      <c r="HE35" s="16"/>
      <c r="HG35" s="16"/>
      <c r="HI35" s="16"/>
      <c r="HK35" s="16"/>
      <c r="HM35" s="16"/>
      <c r="HO35" s="16"/>
      <c r="HQ35" s="16"/>
      <c r="HS35" s="16"/>
      <c r="HU35" s="16"/>
      <c r="HW35" s="16"/>
      <c r="HY35" s="16"/>
      <c r="IA35" s="16"/>
      <c r="IC35" s="16"/>
      <c r="IE35" s="16"/>
      <c r="IG35" s="16"/>
      <c r="II35" s="16"/>
      <c r="IK35" s="16"/>
      <c r="IM35" s="16"/>
      <c r="IO35" s="16"/>
      <c r="IQ35" s="16"/>
      <c r="IS35" s="16"/>
      <c r="IU35" s="16"/>
      <c r="IW35" s="16"/>
      <c r="IY35" s="16"/>
      <c r="JA35" s="16"/>
      <c r="JC35" s="16"/>
      <c r="JE35" s="16"/>
      <c r="JG35" s="16"/>
      <c r="JI35" s="16"/>
      <c r="JK35" s="16"/>
      <c r="JM35" s="16"/>
      <c r="JO35" s="16"/>
      <c r="JQ35" s="16"/>
      <c r="JS35" s="16"/>
      <c r="JU35" s="16"/>
      <c r="JW35" s="16"/>
      <c r="JY35" s="16"/>
      <c r="KA35" s="16"/>
      <c r="KC35" s="16"/>
      <c r="KE35" s="16"/>
      <c r="KG35" s="16"/>
      <c r="KI35" s="16"/>
      <c r="KK35" s="16"/>
      <c r="KM35" s="16"/>
      <c r="KO35" s="16"/>
      <c r="KQ35" s="16"/>
      <c r="KS35" s="16"/>
      <c r="KU35" s="16"/>
      <c r="KW35" s="16"/>
      <c r="KY35" s="16"/>
      <c r="LA35" s="16"/>
      <c r="LC35" s="16"/>
      <c r="LE35" s="16"/>
      <c r="LG35" s="16"/>
      <c r="LI35" s="16"/>
      <c r="LK35" s="16"/>
      <c r="LM35" s="16"/>
      <c r="LO35" s="16"/>
      <c r="LQ35" s="16"/>
      <c r="LS35" s="16"/>
      <c r="LU35" s="16"/>
      <c r="LW35" s="16"/>
      <c r="LY35" s="16"/>
      <c r="MA35" s="16"/>
      <c r="MC35" s="16"/>
      <c r="ME35" s="16"/>
      <c r="MG35" s="16"/>
      <c r="MI35" s="16"/>
      <c r="MK35" s="16"/>
      <c r="MM35" s="16"/>
      <c r="MO35" s="16"/>
      <c r="MQ35" s="16"/>
      <c r="MS35" s="16"/>
      <c r="MU35" s="16"/>
      <c r="MW35" s="16"/>
      <c r="MY35" s="16"/>
      <c r="NA35" s="16"/>
      <c r="NC35" s="16"/>
      <c r="NE35" s="16"/>
      <c r="NG35" s="16"/>
      <c r="NI35" s="16"/>
      <c r="NK35" s="16"/>
      <c r="NM35" s="16"/>
      <c r="NO35" s="16"/>
      <c r="NQ35" s="16"/>
      <c r="NS35" s="16"/>
      <c r="NU35" s="16"/>
      <c r="NW35" s="16"/>
      <c r="NY35" s="16"/>
      <c r="OA35" s="16"/>
      <c r="OC35" s="16"/>
      <c r="OE35" s="16"/>
      <c r="OG35" s="16"/>
      <c r="OI35" s="16"/>
      <c r="OK35" s="16"/>
      <c r="OM35" s="16"/>
      <c r="OO35" s="16"/>
      <c r="OQ35" s="16"/>
      <c r="OS35" s="16"/>
      <c r="OU35" s="16"/>
      <c r="OW35" s="16"/>
      <c r="OY35" s="16"/>
      <c r="PA35" s="16"/>
      <c r="PC35" s="16"/>
      <c r="PE35" s="16"/>
      <c r="PG35" s="16"/>
      <c r="PI35" s="16"/>
      <c r="PK35" s="16"/>
      <c r="PM35" s="16"/>
      <c r="PO35" s="16"/>
      <c r="PQ35" s="16"/>
      <c r="PS35" s="16"/>
      <c r="PU35" s="16"/>
      <c r="PW35" s="16"/>
      <c r="PY35" s="16"/>
      <c r="QA35" s="16"/>
      <c r="QC35" s="16"/>
      <c r="QE35" s="16"/>
      <c r="QG35" s="16"/>
      <c r="QI35" s="16"/>
      <c r="QK35" s="16"/>
      <c r="QM35" s="16"/>
      <c r="QO35" s="16"/>
      <c r="QQ35" s="16"/>
      <c r="QS35" s="16"/>
      <c r="QU35" s="16"/>
      <c r="QW35" s="16"/>
      <c r="QY35" s="16"/>
      <c r="RA35" s="16"/>
      <c r="RC35" s="16"/>
      <c r="RE35" s="16"/>
      <c r="RG35" s="16"/>
      <c r="RI35" s="16"/>
      <c r="RK35" s="16"/>
      <c r="RM35" s="16"/>
      <c r="RO35" s="16"/>
      <c r="RQ35" s="16"/>
      <c r="RS35" s="16"/>
      <c r="RU35" s="16"/>
      <c r="RW35" s="16"/>
      <c r="RY35" s="16"/>
      <c r="SA35" s="16"/>
      <c r="SC35" s="16"/>
      <c r="SE35" s="16"/>
      <c r="SG35" s="16"/>
      <c r="SI35" s="16"/>
      <c r="SK35" s="16"/>
      <c r="SM35" s="16"/>
      <c r="SO35" s="16"/>
      <c r="SQ35" s="16"/>
      <c r="SS35" s="16"/>
      <c r="SU35" s="16"/>
      <c r="SW35" s="16"/>
      <c r="SY35" s="16"/>
      <c r="TA35" s="16"/>
      <c r="TC35" s="16"/>
      <c r="TE35" s="16"/>
      <c r="TG35" s="16"/>
      <c r="TI35" s="16"/>
      <c r="TK35" s="16"/>
      <c r="TM35" s="16"/>
      <c r="TO35" s="16"/>
      <c r="TQ35" s="16"/>
      <c r="TS35" s="16"/>
      <c r="TU35" s="16"/>
      <c r="TW35" s="16"/>
      <c r="TY35" s="16"/>
      <c r="UA35" s="16"/>
      <c r="UC35" s="16"/>
      <c r="UE35" s="16"/>
      <c r="UG35" s="16"/>
      <c r="UI35" s="16"/>
      <c r="UK35" s="16"/>
      <c r="UM35" s="16"/>
      <c r="UO35" s="16"/>
      <c r="UQ35" s="16"/>
      <c r="US35" s="16"/>
      <c r="UU35" s="16"/>
      <c r="UW35" s="16"/>
      <c r="UY35" s="16"/>
      <c r="VA35" s="16"/>
      <c r="VC35" s="16"/>
      <c r="VE35" s="16"/>
      <c r="VG35" s="16"/>
      <c r="VI35" s="16"/>
      <c r="VK35" s="16"/>
      <c r="VM35" s="16"/>
      <c r="VO35" s="16"/>
      <c r="VQ35" s="16"/>
      <c r="VS35" s="16"/>
      <c r="VU35" s="16"/>
      <c r="VW35" s="16"/>
      <c r="VY35" s="16"/>
      <c r="WA35" s="16"/>
      <c r="WC35" s="16"/>
      <c r="WE35" s="16"/>
      <c r="WG35" s="16"/>
      <c r="WI35" s="16"/>
      <c r="WK35" s="16"/>
      <c r="WM35" s="16"/>
      <c r="WO35" s="16"/>
      <c r="WQ35" s="16"/>
      <c r="WS35" s="16"/>
      <c r="WU35" s="16"/>
      <c r="WW35" s="16"/>
      <c r="WY35" s="16"/>
      <c r="XA35" s="16"/>
      <c r="XC35" s="16"/>
      <c r="XE35" s="16"/>
      <c r="XG35" s="16"/>
      <c r="XI35" s="16"/>
      <c r="XK35" s="16"/>
      <c r="XM35" s="16"/>
      <c r="XO35" s="16"/>
      <c r="XQ35" s="16"/>
      <c r="XS35" s="16"/>
      <c r="XU35" s="16"/>
      <c r="XW35" s="16"/>
      <c r="XY35" s="16"/>
      <c r="YA35" s="16"/>
      <c r="YC35" s="16"/>
      <c r="YE35" s="16"/>
      <c r="YG35" s="16"/>
      <c r="YI35" s="16"/>
      <c r="YK35" s="16"/>
      <c r="YM35" s="16"/>
      <c r="YO35" s="16"/>
      <c r="YQ35" s="16"/>
      <c r="YS35" s="16"/>
      <c r="YU35" s="16"/>
      <c r="YW35" s="16"/>
      <c r="YY35" s="16"/>
      <c r="ZA35" s="16"/>
      <c r="ZC35" s="16"/>
      <c r="ZE35" s="16"/>
      <c r="ZG35" s="16"/>
      <c r="ZI35" s="16"/>
      <c r="ZK35" s="16"/>
      <c r="ZM35" s="16"/>
      <c r="ZO35" s="16"/>
      <c r="ZQ35" s="16"/>
      <c r="ZS35" s="16"/>
      <c r="ZU35" s="16"/>
      <c r="ZW35" s="16"/>
      <c r="ZY35" s="16"/>
      <c r="AAA35" s="16"/>
      <c r="AAC35" s="16"/>
      <c r="AAE35" s="16"/>
      <c r="AAG35" s="16"/>
      <c r="AAI35" s="16"/>
      <c r="AAK35" s="16"/>
      <c r="AAM35" s="16"/>
      <c r="AAO35" s="16"/>
      <c r="AAQ35" s="16"/>
      <c r="AAS35" s="16"/>
      <c r="AAU35" s="16"/>
      <c r="AAW35" s="16"/>
      <c r="AAY35" s="16"/>
      <c r="ABA35" s="16"/>
      <c r="ABC35" s="16"/>
      <c r="ABE35" s="16"/>
      <c r="ABG35" s="16"/>
      <c r="ABI35" s="16"/>
      <c r="ABK35" s="16"/>
      <c r="ABM35" s="16"/>
      <c r="ABO35" s="16"/>
      <c r="ABQ35" s="16"/>
      <c r="ABS35" s="16"/>
      <c r="ABU35" s="16"/>
      <c r="ABW35" s="16"/>
      <c r="ABY35" s="16"/>
      <c r="ACA35" s="16"/>
      <c r="ACC35" s="16"/>
      <c r="ACE35" s="16"/>
      <c r="ACG35" s="16"/>
      <c r="ACI35" s="16"/>
      <c r="ACK35" s="16"/>
      <c r="ACM35" s="16"/>
      <c r="ACO35" s="16"/>
      <c r="ACQ35" s="16"/>
      <c r="ACS35" s="16"/>
      <c r="ACU35" s="16"/>
      <c r="ACW35" s="16"/>
      <c r="ACY35" s="16"/>
      <c r="ADA35" s="16"/>
      <c r="ADC35" s="16"/>
      <c r="ADE35" s="16"/>
      <c r="ADG35" s="16"/>
      <c r="ADI35" s="16"/>
      <c r="ADK35" s="16"/>
      <c r="ADM35" s="16"/>
      <c r="ADO35" s="16"/>
      <c r="ADQ35" s="16"/>
      <c r="ADS35" s="16"/>
      <c r="ADU35" s="16"/>
      <c r="ADW35" s="16"/>
      <c r="ADY35" s="16"/>
      <c r="AEA35" s="16"/>
      <c r="AEC35" s="16"/>
      <c r="AEE35" s="16"/>
      <c r="AEG35" s="16"/>
      <c r="AEI35" s="16"/>
      <c r="AEK35" s="16"/>
      <c r="AEM35" s="16"/>
      <c r="AEO35" s="16"/>
      <c r="AEQ35" s="16"/>
      <c r="AES35" s="16"/>
      <c r="AEU35" s="16"/>
      <c r="AEW35" s="16"/>
      <c r="AEY35" s="16"/>
      <c r="AFA35" s="16"/>
      <c r="AFC35" s="16"/>
      <c r="AFE35" s="16"/>
      <c r="AFG35" s="16"/>
      <c r="AFI35" s="16"/>
      <c r="AFK35" s="16"/>
      <c r="AFM35" s="16"/>
      <c r="AFO35" s="16"/>
      <c r="AFQ35" s="16"/>
      <c r="AFS35" s="16"/>
      <c r="AFU35" s="16"/>
      <c r="AFW35" s="16"/>
      <c r="AFY35" s="16"/>
      <c r="AGA35" s="16"/>
      <c r="AGC35" s="16"/>
      <c r="AGE35" s="16"/>
      <c r="AGG35" s="16"/>
      <c r="AGI35" s="16"/>
      <c r="AGK35" s="16"/>
      <c r="AGM35" s="16"/>
      <c r="AGO35" s="16"/>
      <c r="AGQ35" s="16"/>
      <c r="AGS35" s="16"/>
      <c r="AGU35" s="16"/>
      <c r="AGW35" s="16"/>
      <c r="AGY35" s="16"/>
      <c r="AHA35" s="16"/>
      <c r="AHC35" s="16"/>
      <c r="AHE35" s="16"/>
      <c r="AHG35" s="16"/>
      <c r="AHI35" s="16"/>
      <c r="AHK35" s="16"/>
      <c r="AHM35" s="16"/>
      <c r="AHO35" s="16"/>
      <c r="AHQ35" s="16"/>
      <c r="AHS35" s="16"/>
      <c r="AHU35" s="16"/>
      <c r="AHW35" s="16"/>
      <c r="AHY35" s="16"/>
      <c r="AIA35" s="16"/>
      <c r="AIC35" s="16"/>
      <c r="AIE35" s="16"/>
      <c r="AIG35" s="16"/>
      <c r="AII35" s="16"/>
      <c r="AIK35" s="16"/>
      <c r="AIM35" s="16"/>
      <c r="AIO35" s="16"/>
      <c r="AIQ35" s="16"/>
      <c r="AIS35" s="16"/>
      <c r="AIU35" s="16"/>
      <c r="AIW35" s="16"/>
      <c r="AIY35" s="16"/>
      <c r="AJA35" s="16"/>
      <c r="AJC35" s="16"/>
      <c r="AJE35" s="16"/>
      <c r="AJG35" s="16"/>
      <c r="AJI35" s="16"/>
      <c r="AJK35" s="16"/>
      <c r="AJM35" s="16"/>
      <c r="AJO35" s="16"/>
      <c r="AJQ35" s="16"/>
      <c r="AJS35" s="16"/>
      <c r="AJU35" s="16"/>
      <c r="AJW35" s="16"/>
      <c r="AJY35" s="16"/>
      <c r="AKA35" s="16"/>
      <c r="AKC35" s="16"/>
      <c r="AKE35" s="16"/>
      <c r="AKG35" s="16"/>
      <c r="AKI35" s="16"/>
      <c r="AKK35" s="16"/>
      <c r="AKM35" s="16"/>
      <c r="AKO35" s="16"/>
      <c r="AKQ35" s="16"/>
      <c r="AKS35" s="16"/>
      <c r="AKU35" s="16"/>
      <c r="AKW35" s="16"/>
      <c r="AKY35" s="16"/>
      <c r="ALA35" s="16"/>
      <c r="ALC35" s="16"/>
      <c r="ALE35" s="16"/>
      <c r="ALG35" s="16"/>
      <c r="ALI35" s="16"/>
      <c r="ALK35" s="16"/>
      <c r="ALM35" s="16"/>
      <c r="ALO35" s="16"/>
      <c r="ALQ35" s="16"/>
      <c r="ALS35" s="16"/>
      <c r="ALU35" s="16"/>
      <c r="ALW35" s="16"/>
      <c r="ALY35" s="16"/>
      <c r="AMA35" s="16"/>
      <c r="AMC35" s="16"/>
      <c r="AME35" s="16"/>
      <c r="AMG35" s="16"/>
      <c r="AMI35" s="16"/>
      <c r="AMK35" s="16"/>
      <c r="AMM35" s="16"/>
      <c r="AMO35" s="16"/>
      <c r="AMQ35" s="16"/>
      <c r="AMS35" s="16"/>
      <c r="AMU35" s="16"/>
      <c r="AMW35" s="16"/>
      <c r="AMY35" s="16"/>
      <c r="ANA35" s="16"/>
      <c r="ANC35" s="16"/>
      <c r="ANE35" s="16"/>
      <c r="ANG35" s="16"/>
      <c r="ANI35" s="16"/>
      <c r="ANK35" s="16"/>
      <c r="ANM35" s="16"/>
      <c r="ANO35" s="16"/>
      <c r="ANQ35" s="16"/>
      <c r="ANS35" s="16"/>
      <c r="ANU35" s="16"/>
      <c r="ANW35" s="16"/>
      <c r="ANY35" s="16"/>
      <c r="AOA35" s="16"/>
      <c r="AOC35" s="16"/>
      <c r="AOE35" s="16"/>
      <c r="AOG35" s="16"/>
      <c r="AOI35" s="16"/>
      <c r="AOK35" s="16"/>
      <c r="AOM35" s="16"/>
      <c r="AOO35" s="16"/>
      <c r="AOQ35" s="16"/>
      <c r="AOS35" s="16"/>
      <c r="AOU35" s="16"/>
      <c r="AOW35" s="16"/>
      <c r="AOY35" s="16"/>
      <c r="APA35" s="16"/>
      <c r="APC35" s="16"/>
      <c r="APE35" s="16"/>
      <c r="APG35" s="16"/>
      <c r="API35" s="16"/>
      <c r="APK35" s="16"/>
      <c r="APM35" s="16"/>
      <c r="APO35" s="16"/>
      <c r="APQ35" s="16"/>
      <c r="APS35" s="16"/>
      <c r="APU35" s="16"/>
      <c r="APW35" s="16"/>
      <c r="APY35" s="16"/>
      <c r="AQA35" s="16"/>
      <c r="AQC35" s="16"/>
      <c r="AQE35" s="16"/>
      <c r="AQG35" s="16"/>
      <c r="AQI35" s="16"/>
      <c r="AQK35" s="16"/>
      <c r="AQM35" s="16"/>
      <c r="AQO35" s="16"/>
      <c r="AQQ35" s="16"/>
      <c r="AQS35" s="16"/>
      <c r="AQU35" s="16"/>
      <c r="AQW35" s="16"/>
      <c r="AQY35" s="16"/>
      <c r="ARA35" s="16"/>
      <c r="ARC35" s="16"/>
      <c r="ARE35" s="16"/>
      <c r="ARG35" s="16"/>
      <c r="ARI35" s="16"/>
      <c r="ARK35" s="16"/>
      <c r="ARM35" s="16"/>
      <c r="ARO35" s="16"/>
      <c r="ARQ35" s="16"/>
      <c r="ARS35" s="16"/>
      <c r="ARU35" s="16"/>
      <c r="ARW35" s="16"/>
      <c r="ARY35" s="16"/>
      <c r="ASA35" s="16"/>
      <c r="ASC35" s="16"/>
      <c r="ASE35" s="16"/>
      <c r="ASG35" s="16"/>
      <c r="ASI35" s="16"/>
      <c r="ASK35" s="16"/>
      <c r="ASM35" s="16"/>
      <c r="ASO35" s="16"/>
      <c r="ASQ35" s="16"/>
      <c r="ASS35" s="16"/>
      <c r="ASU35" s="16"/>
      <c r="ASW35" s="16"/>
      <c r="ASY35" s="16"/>
      <c r="ATA35" s="16"/>
      <c r="ATC35" s="16"/>
      <c r="ATE35" s="16"/>
      <c r="ATG35" s="16"/>
      <c r="ATI35" s="16"/>
      <c r="ATK35" s="16"/>
      <c r="ATM35" s="16"/>
      <c r="ATO35" s="16"/>
      <c r="ATQ35" s="16"/>
      <c r="ATS35" s="16"/>
      <c r="ATU35" s="16"/>
      <c r="ATW35" s="16"/>
      <c r="ATY35" s="16"/>
      <c r="AUA35" s="16"/>
      <c r="AUC35" s="16"/>
      <c r="AUE35" s="16"/>
      <c r="AUG35" s="16"/>
      <c r="AUI35" s="16"/>
      <c r="AUK35" s="16"/>
      <c r="AUM35" s="16"/>
      <c r="AUO35" s="16"/>
      <c r="AUQ35" s="16"/>
      <c r="AUS35" s="16"/>
      <c r="AUU35" s="16"/>
      <c r="AUW35" s="16"/>
      <c r="AUY35" s="16"/>
      <c r="AVA35" s="16"/>
      <c r="AVC35" s="16"/>
      <c r="AVE35" s="16"/>
      <c r="AVG35" s="16"/>
      <c r="AVI35" s="16"/>
      <c r="AVK35" s="16"/>
      <c r="AVM35" s="16"/>
      <c r="AVO35" s="16"/>
      <c r="AVQ35" s="16"/>
      <c r="AVS35" s="16"/>
      <c r="AVU35" s="16"/>
      <c r="AVW35" s="16"/>
      <c r="AVY35" s="16"/>
      <c r="AWA35" s="16"/>
      <c r="AWC35" s="16"/>
      <c r="AWE35" s="16"/>
      <c r="AWG35" s="16"/>
      <c r="AWI35" s="16"/>
      <c r="AWK35" s="16"/>
      <c r="AWM35" s="16"/>
      <c r="AWO35" s="16"/>
      <c r="AWQ35" s="16"/>
      <c r="AWS35" s="16"/>
      <c r="AWU35" s="16"/>
      <c r="AWW35" s="16"/>
      <c r="AWY35" s="16"/>
      <c r="AXA35" s="16"/>
      <c r="AXC35" s="16"/>
      <c r="AXE35" s="16"/>
      <c r="AXG35" s="16"/>
      <c r="AXI35" s="16"/>
      <c r="AXK35" s="16"/>
      <c r="AXM35" s="16"/>
      <c r="AXO35" s="16"/>
      <c r="AXQ35" s="16"/>
      <c r="AXS35" s="16"/>
      <c r="AXU35" s="16"/>
      <c r="AXW35" s="16"/>
      <c r="AXY35" s="16"/>
      <c r="AYA35" s="16"/>
      <c r="AYC35" s="16"/>
      <c r="AYE35" s="16"/>
      <c r="AYG35" s="16"/>
      <c r="AYI35" s="16"/>
      <c r="AYK35" s="16"/>
      <c r="AYM35" s="16"/>
      <c r="AYO35" s="16"/>
      <c r="AYQ35" s="16"/>
      <c r="AYS35" s="16"/>
      <c r="AYU35" s="16"/>
      <c r="AYW35" s="16"/>
      <c r="AYY35" s="16"/>
      <c r="AZA35" s="16"/>
      <c r="AZC35" s="16"/>
      <c r="AZE35" s="16"/>
      <c r="AZG35" s="16"/>
      <c r="AZI35" s="16"/>
      <c r="AZK35" s="16"/>
      <c r="AZM35" s="16"/>
      <c r="AZO35" s="16"/>
      <c r="AZQ35" s="16"/>
      <c r="AZS35" s="16"/>
      <c r="AZU35" s="16"/>
      <c r="AZW35" s="16"/>
      <c r="AZY35" s="16"/>
      <c r="BAA35" s="16"/>
      <c r="BAC35" s="16"/>
      <c r="BAE35" s="16"/>
      <c r="BAG35" s="16"/>
      <c r="BAI35" s="16"/>
      <c r="BAK35" s="16"/>
      <c r="BAM35" s="16"/>
      <c r="BAO35" s="16"/>
      <c r="BAQ35" s="16"/>
      <c r="BAS35" s="16"/>
      <c r="BAU35" s="16"/>
      <c r="BAW35" s="16"/>
      <c r="BAY35" s="16"/>
      <c r="BBA35" s="16"/>
      <c r="BBC35" s="16"/>
      <c r="BBE35" s="16"/>
      <c r="BBG35" s="16"/>
      <c r="BBI35" s="16"/>
      <c r="BBK35" s="16"/>
      <c r="BBM35" s="16"/>
      <c r="BBO35" s="16"/>
      <c r="BBQ35" s="16"/>
      <c r="BBS35" s="16"/>
      <c r="BBU35" s="16"/>
      <c r="BBW35" s="16"/>
      <c r="BBY35" s="16"/>
      <c r="BCA35" s="16"/>
      <c r="BCC35" s="16"/>
      <c r="BCE35" s="16"/>
      <c r="BCG35" s="16"/>
      <c r="BCI35" s="16"/>
      <c r="BCK35" s="16"/>
      <c r="BCM35" s="16"/>
      <c r="BCO35" s="16"/>
      <c r="BCQ35" s="16"/>
      <c r="BCS35" s="16"/>
      <c r="BCU35" s="16"/>
      <c r="BCW35" s="16"/>
      <c r="BCY35" s="16"/>
      <c r="BDA35" s="16"/>
      <c r="BDC35" s="16"/>
      <c r="BDE35" s="16"/>
      <c r="BDG35" s="16"/>
      <c r="BDI35" s="16"/>
      <c r="BDK35" s="16"/>
      <c r="BDM35" s="16"/>
      <c r="BDO35" s="16"/>
      <c r="BDQ35" s="16"/>
      <c r="BDS35" s="16"/>
      <c r="BDU35" s="16"/>
      <c r="BDW35" s="16"/>
      <c r="BDY35" s="16"/>
      <c r="BEA35" s="16"/>
      <c r="BEC35" s="16"/>
      <c r="BEE35" s="16"/>
      <c r="BEG35" s="16"/>
      <c r="BEI35" s="16"/>
      <c r="BEK35" s="16"/>
      <c r="BEM35" s="16"/>
      <c r="BEO35" s="16"/>
      <c r="BEQ35" s="16"/>
      <c r="BES35" s="16"/>
      <c r="BEU35" s="16"/>
      <c r="BEW35" s="16"/>
      <c r="BEY35" s="16"/>
      <c r="BFA35" s="16"/>
      <c r="BFC35" s="16"/>
      <c r="BFE35" s="16"/>
      <c r="BFG35" s="16"/>
      <c r="BFI35" s="16"/>
      <c r="BFK35" s="16"/>
      <c r="BFM35" s="16"/>
      <c r="BFO35" s="16"/>
      <c r="BFQ35" s="16"/>
      <c r="BFS35" s="16"/>
      <c r="BFU35" s="16"/>
      <c r="BFW35" s="16"/>
      <c r="BFY35" s="16"/>
      <c r="BGA35" s="16"/>
      <c r="BGC35" s="16"/>
      <c r="BGE35" s="16"/>
      <c r="BGG35" s="16"/>
      <c r="BGI35" s="16"/>
      <c r="BGK35" s="16"/>
      <c r="BGM35" s="16"/>
      <c r="BGO35" s="16"/>
      <c r="BGQ35" s="16"/>
      <c r="BGS35" s="16"/>
      <c r="BGU35" s="16"/>
      <c r="BGW35" s="16"/>
      <c r="BGY35" s="16"/>
      <c r="BHA35" s="16"/>
      <c r="BHC35" s="16"/>
      <c r="BHE35" s="16"/>
      <c r="BHG35" s="16"/>
      <c r="BHI35" s="16"/>
      <c r="BHK35" s="16"/>
      <c r="BHM35" s="16"/>
      <c r="BHO35" s="16"/>
      <c r="BHQ35" s="16"/>
      <c r="BHS35" s="16"/>
      <c r="BHU35" s="16"/>
      <c r="BHW35" s="16"/>
      <c r="BHY35" s="16"/>
      <c r="BIA35" s="16"/>
      <c r="BIC35" s="16"/>
      <c r="BIE35" s="16"/>
      <c r="BIG35" s="16"/>
      <c r="BII35" s="16"/>
      <c r="BIK35" s="16"/>
      <c r="BIM35" s="16"/>
      <c r="BIO35" s="16"/>
      <c r="BIQ35" s="16"/>
      <c r="BIS35" s="16"/>
      <c r="BIU35" s="16"/>
      <c r="BIW35" s="16"/>
      <c r="BIY35" s="16"/>
      <c r="BJA35" s="16"/>
      <c r="BJC35" s="16"/>
      <c r="BJE35" s="16"/>
      <c r="BJG35" s="16"/>
      <c r="BJI35" s="16"/>
      <c r="BJK35" s="16"/>
      <c r="BJM35" s="16"/>
      <c r="BJO35" s="16"/>
      <c r="BJQ35" s="16"/>
      <c r="BJS35" s="16"/>
      <c r="BJU35" s="16"/>
      <c r="BJW35" s="16"/>
      <c r="BJY35" s="16"/>
      <c r="BKA35" s="16"/>
      <c r="BKC35" s="16"/>
      <c r="BKE35" s="16"/>
      <c r="BKG35" s="16"/>
      <c r="BKI35" s="16"/>
      <c r="BKK35" s="16"/>
      <c r="BKM35" s="16"/>
      <c r="BKO35" s="16"/>
      <c r="BKQ35" s="16"/>
      <c r="BKS35" s="16"/>
      <c r="BKU35" s="16"/>
      <c r="BKW35" s="16"/>
      <c r="BKY35" s="16"/>
      <c r="BLA35" s="16"/>
      <c r="BLC35" s="16"/>
      <c r="BLE35" s="16"/>
      <c r="BLG35" s="16"/>
      <c r="BLI35" s="16"/>
      <c r="BLK35" s="16"/>
      <c r="BLM35" s="16"/>
      <c r="BLO35" s="16"/>
      <c r="BLQ35" s="16"/>
      <c r="BLS35" s="16"/>
      <c r="BLU35" s="16"/>
      <c r="BLW35" s="16"/>
      <c r="BLY35" s="16"/>
      <c r="BMA35" s="16"/>
      <c r="BMC35" s="16"/>
      <c r="BME35" s="16"/>
      <c r="BMG35" s="16"/>
      <c r="BMI35" s="16"/>
      <c r="BMK35" s="16"/>
      <c r="BMM35" s="16"/>
      <c r="BMO35" s="16"/>
      <c r="BMQ35" s="16"/>
      <c r="BMS35" s="16"/>
      <c r="BMU35" s="16"/>
      <c r="BMW35" s="16"/>
      <c r="BMY35" s="16"/>
      <c r="BNA35" s="16"/>
      <c r="BNC35" s="16"/>
      <c r="BNE35" s="16"/>
      <c r="BNG35" s="16"/>
      <c r="BNI35" s="16"/>
      <c r="BNK35" s="16"/>
      <c r="BNM35" s="16"/>
      <c r="BNO35" s="16"/>
      <c r="BNQ35" s="16"/>
      <c r="BNS35" s="16"/>
      <c r="BNU35" s="16"/>
      <c r="BNW35" s="16"/>
      <c r="BNY35" s="16"/>
      <c r="BOA35" s="16"/>
      <c r="BOC35" s="16"/>
      <c r="BOE35" s="16"/>
      <c r="BOG35" s="16"/>
      <c r="BOI35" s="16"/>
      <c r="BOK35" s="16"/>
      <c r="BOM35" s="16"/>
      <c r="BOO35" s="16"/>
      <c r="BOQ35" s="16"/>
      <c r="BOS35" s="16"/>
      <c r="BOU35" s="16"/>
      <c r="BOW35" s="16"/>
      <c r="BOY35" s="16"/>
      <c r="BPA35" s="16"/>
      <c r="BPC35" s="16"/>
      <c r="BPE35" s="16"/>
      <c r="BPG35" s="16"/>
      <c r="BPI35" s="16"/>
      <c r="BPK35" s="16"/>
      <c r="BPM35" s="16"/>
      <c r="BPO35" s="16"/>
      <c r="BPQ35" s="16"/>
      <c r="BPS35" s="16"/>
      <c r="BPU35" s="16"/>
      <c r="BPW35" s="16"/>
      <c r="BPY35" s="16"/>
      <c r="BQA35" s="16"/>
      <c r="BQC35" s="16"/>
      <c r="BQE35" s="16"/>
      <c r="BQG35" s="16"/>
      <c r="BQI35" s="16"/>
      <c r="BQK35" s="16"/>
      <c r="BQM35" s="16"/>
      <c r="BQO35" s="16"/>
      <c r="BQQ35" s="16"/>
      <c r="BQS35" s="16"/>
      <c r="BQU35" s="16"/>
      <c r="BQW35" s="16"/>
      <c r="BQY35" s="16"/>
      <c r="BRA35" s="16"/>
      <c r="BRC35" s="16"/>
      <c r="BRE35" s="16"/>
      <c r="BRG35" s="16"/>
      <c r="BRI35" s="16"/>
      <c r="BRK35" s="16"/>
      <c r="BRM35" s="16"/>
      <c r="BRO35" s="16"/>
      <c r="BRQ35" s="16"/>
      <c r="BRS35" s="16"/>
      <c r="BRU35" s="16"/>
      <c r="BRW35" s="16"/>
      <c r="BRY35" s="16"/>
      <c r="BSA35" s="16"/>
      <c r="BSC35" s="16"/>
      <c r="BSE35" s="16"/>
      <c r="BSG35" s="16"/>
      <c r="BSI35" s="16"/>
      <c r="BSK35" s="16"/>
      <c r="BSM35" s="16"/>
      <c r="BSO35" s="16"/>
      <c r="BSQ35" s="16"/>
      <c r="BSS35" s="16"/>
      <c r="BSU35" s="16"/>
      <c r="BSW35" s="16"/>
      <c r="BSY35" s="16"/>
      <c r="BTA35" s="16"/>
      <c r="BTC35" s="16"/>
      <c r="BTE35" s="16"/>
      <c r="BTG35" s="16"/>
      <c r="BTI35" s="16"/>
      <c r="BTK35" s="16"/>
      <c r="BTM35" s="16"/>
      <c r="BTO35" s="16"/>
      <c r="BTQ35" s="16"/>
      <c r="BTS35" s="16"/>
      <c r="BTU35" s="16"/>
      <c r="BTW35" s="16"/>
      <c r="BTY35" s="16"/>
      <c r="BUA35" s="16"/>
      <c r="BUC35" s="16"/>
      <c r="BUE35" s="16"/>
      <c r="BUG35" s="16"/>
      <c r="BUI35" s="16"/>
      <c r="BUK35" s="16"/>
      <c r="BUM35" s="16"/>
      <c r="BUO35" s="16"/>
      <c r="BUQ35" s="16"/>
      <c r="BUS35" s="16"/>
      <c r="BUU35" s="16"/>
      <c r="BUW35" s="16"/>
      <c r="BUY35" s="16"/>
      <c r="BVA35" s="16"/>
      <c r="BVC35" s="16"/>
      <c r="BVE35" s="16"/>
      <c r="BVG35" s="16"/>
      <c r="BVI35" s="16"/>
      <c r="BVK35" s="16"/>
      <c r="BVM35" s="16"/>
      <c r="BVO35" s="16"/>
      <c r="BVQ35" s="16"/>
      <c r="BVS35" s="16"/>
      <c r="BVU35" s="16"/>
      <c r="BVW35" s="16"/>
      <c r="BVY35" s="16"/>
      <c r="BWA35" s="16"/>
      <c r="BWC35" s="16"/>
      <c r="BWE35" s="16"/>
      <c r="BWG35" s="16"/>
      <c r="BWI35" s="16"/>
      <c r="BWK35" s="16"/>
      <c r="BWM35" s="16"/>
      <c r="BWO35" s="16"/>
      <c r="BWQ35" s="16"/>
      <c r="BWS35" s="16"/>
      <c r="BWU35" s="16"/>
      <c r="BWW35" s="16"/>
      <c r="BWY35" s="16"/>
      <c r="BXA35" s="16"/>
      <c r="BXC35" s="16"/>
      <c r="BXE35" s="16"/>
      <c r="BXG35" s="16"/>
      <c r="BXI35" s="16"/>
      <c r="BXK35" s="16"/>
      <c r="BXM35" s="16"/>
      <c r="BXO35" s="16"/>
      <c r="BXQ35" s="16"/>
      <c r="BXS35" s="16"/>
      <c r="BXU35" s="16"/>
      <c r="BXW35" s="16"/>
      <c r="BXY35" s="16"/>
      <c r="BYA35" s="16"/>
      <c r="BYC35" s="16"/>
      <c r="BYE35" s="16"/>
      <c r="BYG35" s="16"/>
      <c r="BYI35" s="16"/>
      <c r="BYK35" s="16"/>
      <c r="BYM35" s="16"/>
      <c r="BYO35" s="16"/>
      <c r="BYQ35" s="16"/>
      <c r="BYS35" s="16"/>
      <c r="BYU35" s="16"/>
      <c r="BYW35" s="16"/>
      <c r="BYY35" s="16"/>
      <c r="BZA35" s="16"/>
      <c r="BZC35" s="16"/>
      <c r="BZE35" s="16"/>
      <c r="BZG35" s="16"/>
      <c r="BZI35" s="16"/>
      <c r="BZK35" s="16"/>
      <c r="BZM35" s="16"/>
      <c r="BZO35" s="16"/>
      <c r="BZQ35" s="16"/>
      <c r="BZS35" s="16"/>
      <c r="BZU35" s="16"/>
      <c r="BZW35" s="16"/>
      <c r="BZY35" s="16"/>
      <c r="CAA35" s="16"/>
      <c r="CAC35" s="16"/>
      <c r="CAE35" s="16"/>
      <c r="CAG35" s="16"/>
      <c r="CAI35" s="16"/>
      <c r="CAK35" s="16"/>
      <c r="CAM35" s="16"/>
      <c r="CAO35" s="16"/>
      <c r="CAQ35" s="16"/>
      <c r="CAS35" s="16"/>
      <c r="CAU35" s="16"/>
      <c r="CAW35" s="16"/>
      <c r="CAY35" s="16"/>
      <c r="CBA35" s="16"/>
      <c r="CBC35" s="16"/>
      <c r="CBE35" s="16"/>
      <c r="CBG35" s="16"/>
      <c r="CBI35" s="16"/>
      <c r="CBK35" s="16"/>
      <c r="CBM35" s="16"/>
      <c r="CBO35" s="16"/>
      <c r="CBQ35" s="16"/>
      <c r="CBS35" s="16"/>
      <c r="CBU35" s="16"/>
      <c r="CBW35" s="16"/>
      <c r="CBY35" s="16"/>
      <c r="CCA35" s="16"/>
      <c r="CCC35" s="16"/>
      <c r="CCE35" s="16"/>
      <c r="CCG35" s="16"/>
      <c r="CCI35" s="16"/>
      <c r="CCK35" s="16"/>
      <c r="CCM35" s="16"/>
      <c r="CCO35" s="16"/>
      <c r="CCQ35" s="16"/>
      <c r="CCS35" s="16"/>
      <c r="CCU35" s="16"/>
      <c r="CCW35" s="16"/>
      <c r="CCY35" s="16"/>
      <c r="CDA35" s="16"/>
      <c r="CDC35" s="16"/>
      <c r="CDE35" s="16"/>
      <c r="CDG35" s="16"/>
      <c r="CDI35" s="16"/>
      <c r="CDK35" s="16"/>
      <c r="CDM35" s="16"/>
      <c r="CDO35" s="16"/>
      <c r="CDQ35" s="16"/>
      <c r="CDS35" s="16"/>
      <c r="CDU35" s="16"/>
      <c r="CDW35" s="16"/>
      <c r="CDY35" s="16"/>
      <c r="CEA35" s="16"/>
      <c r="CEC35" s="16"/>
      <c r="CEE35" s="16"/>
      <c r="CEG35" s="16"/>
      <c r="CEI35" s="16"/>
      <c r="CEK35" s="16"/>
      <c r="CEM35" s="16"/>
      <c r="CEO35" s="16"/>
      <c r="CEQ35" s="16"/>
      <c r="CES35" s="16"/>
      <c r="CEU35" s="16"/>
      <c r="CEW35" s="16"/>
      <c r="CEY35" s="16"/>
      <c r="CFA35" s="16"/>
      <c r="CFC35" s="16"/>
      <c r="CFE35" s="16"/>
      <c r="CFG35" s="16"/>
      <c r="CFI35" s="16"/>
      <c r="CFK35" s="16"/>
      <c r="CFM35" s="16"/>
      <c r="CFO35" s="16"/>
      <c r="CFQ35" s="16"/>
      <c r="CFS35" s="16"/>
      <c r="CFU35" s="16"/>
      <c r="CFW35" s="16"/>
      <c r="CFY35" s="16"/>
      <c r="CGA35" s="16"/>
      <c r="CGC35" s="16"/>
      <c r="CGE35" s="16"/>
      <c r="CGG35" s="16"/>
      <c r="CGI35" s="16"/>
      <c r="CGK35" s="16"/>
      <c r="CGM35" s="16"/>
      <c r="CGO35" s="16"/>
      <c r="CGQ35" s="16"/>
      <c r="CGS35" s="16"/>
      <c r="CGU35" s="16"/>
      <c r="CGW35" s="16"/>
      <c r="CGY35" s="16"/>
      <c r="CHA35" s="16"/>
      <c r="CHC35" s="16"/>
      <c r="CHE35" s="16"/>
      <c r="CHG35" s="16"/>
      <c r="CHI35" s="16"/>
      <c r="CHK35" s="16"/>
      <c r="CHM35" s="16"/>
      <c r="CHO35" s="16"/>
      <c r="CHQ35" s="16"/>
      <c r="CHS35" s="16"/>
      <c r="CHU35" s="16"/>
      <c r="CHW35" s="16"/>
      <c r="CHY35" s="16"/>
      <c r="CIA35" s="16"/>
      <c r="CIC35" s="16"/>
      <c r="CIE35" s="16"/>
      <c r="CIG35" s="16"/>
      <c r="CII35" s="16"/>
      <c r="CIK35" s="16"/>
      <c r="CIM35" s="16"/>
      <c r="CIO35" s="16"/>
      <c r="CIQ35" s="16"/>
      <c r="CIS35" s="16"/>
      <c r="CIU35" s="16"/>
      <c r="CIW35" s="16"/>
      <c r="CIY35" s="16"/>
      <c r="CJA35" s="16"/>
      <c r="CJC35" s="16"/>
      <c r="CJE35" s="16"/>
      <c r="CJG35" s="16"/>
      <c r="CJI35" s="16"/>
      <c r="CJK35" s="16"/>
      <c r="CJM35" s="16"/>
      <c r="CJO35" s="16"/>
      <c r="CJQ35" s="16"/>
      <c r="CJS35" s="16"/>
      <c r="CJU35" s="16"/>
      <c r="CJW35" s="16"/>
      <c r="CJY35" s="16"/>
      <c r="CKA35" s="16"/>
      <c r="CKC35" s="16"/>
      <c r="CKE35" s="16"/>
      <c r="CKG35" s="16"/>
      <c r="CKI35" s="16"/>
      <c r="CKK35" s="16"/>
      <c r="CKM35" s="16"/>
      <c r="CKO35" s="16"/>
      <c r="CKQ35" s="16"/>
      <c r="CKS35" s="16"/>
      <c r="CKU35" s="16"/>
      <c r="CKW35" s="16"/>
      <c r="CKY35" s="16"/>
      <c r="CLA35" s="16"/>
      <c r="CLC35" s="16"/>
      <c r="CLE35" s="16"/>
      <c r="CLG35" s="16"/>
      <c r="CLI35" s="16"/>
      <c r="CLK35" s="16"/>
      <c r="CLM35" s="16"/>
      <c r="CLO35" s="16"/>
      <c r="CLQ35" s="16"/>
      <c r="CLS35" s="16"/>
      <c r="CLU35" s="16"/>
      <c r="CLW35" s="16"/>
      <c r="CLY35" s="16"/>
      <c r="CMA35" s="16"/>
      <c r="CMC35" s="16"/>
      <c r="CME35" s="16"/>
      <c r="CMG35" s="16"/>
      <c r="CMI35" s="16"/>
      <c r="CMK35" s="16"/>
      <c r="CMM35" s="16"/>
      <c r="CMO35" s="16"/>
      <c r="CMQ35" s="16"/>
      <c r="CMS35" s="16"/>
      <c r="CMU35" s="16"/>
      <c r="CMW35" s="16"/>
      <c r="CMY35" s="16"/>
      <c r="CNA35" s="16"/>
      <c r="CNC35" s="16"/>
      <c r="CNE35" s="16"/>
      <c r="CNG35" s="16"/>
      <c r="CNI35" s="16"/>
      <c r="CNK35" s="16"/>
      <c r="CNM35" s="16"/>
      <c r="CNO35" s="16"/>
      <c r="CNQ35" s="16"/>
      <c r="CNS35" s="16"/>
      <c r="CNU35" s="16"/>
      <c r="CNW35" s="16"/>
      <c r="CNY35" s="16"/>
      <c r="COA35" s="16"/>
      <c r="COC35" s="16"/>
      <c r="COE35" s="16"/>
      <c r="COG35" s="16"/>
      <c r="COI35" s="16"/>
      <c r="COK35" s="16"/>
      <c r="COM35" s="16"/>
      <c r="COO35" s="16"/>
      <c r="COQ35" s="16"/>
      <c r="COS35" s="16"/>
      <c r="COU35" s="16"/>
      <c r="COW35" s="16"/>
      <c r="COY35" s="16"/>
      <c r="CPA35" s="16"/>
      <c r="CPC35" s="16"/>
      <c r="CPE35" s="16"/>
      <c r="CPG35" s="16"/>
      <c r="CPI35" s="16"/>
      <c r="CPK35" s="16"/>
      <c r="CPM35" s="16"/>
      <c r="CPO35" s="16"/>
      <c r="CPQ35" s="16"/>
      <c r="CPS35" s="16"/>
      <c r="CPU35" s="16"/>
      <c r="CPW35" s="16"/>
      <c r="CPY35" s="16"/>
      <c r="CQA35" s="16"/>
      <c r="CQC35" s="16"/>
      <c r="CQE35" s="16"/>
      <c r="CQG35" s="16"/>
      <c r="CQI35" s="16"/>
      <c r="CQK35" s="16"/>
      <c r="CQM35" s="16"/>
      <c r="CQO35" s="16"/>
      <c r="CQQ35" s="16"/>
      <c r="CQS35" s="16"/>
      <c r="CQU35" s="16"/>
      <c r="CQW35" s="16"/>
      <c r="CQY35" s="16"/>
      <c r="CRA35" s="16"/>
      <c r="CRC35" s="16"/>
      <c r="CRE35" s="16"/>
      <c r="CRG35" s="16"/>
      <c r="CRI35" s="16"/>
      <c r="CRK35" s="16"/>
      <c r="CRM35" s="16"/>
      <c r="CRO35" s="16"/>
      <c r="CRQ35" s="16"/>
      <c r="CRS35" s="16"/>
      <c r="CRU35" s="16"/>
      <c r="CRW35" s="16"/>
      <c r="CRY35" s="16"/>
      <c r="CSA35" s="16"/>
      <c r="CSC35" s="16"/>
      <c r="CSE35" s="16"/>
      <c r="CSG35" s="16"/>
      <c r="CSI35" s="16"/>
      <c r="CSK35" s="16"/>
      <c r="CSM35" s="16"/>
      <c r="CSO35" s="16"/>
      <c r="CSQ35" s="16"/>
      <c r="CSS35" s="16"/>
      <c r="CSU35" s="16"/>
      <c r="CSW35" s="16"/>
      <c r="CSY35" s="16"/>
      <c r="CTA35" s="16"/>
      <c r="CTC35" s="16"/>
      <c r="CTE35" s="16"/>
      <c r="CTG35" s="16"/>
      <c r="CTI35" s="16"/>
      <c r="CTK35" s="16"/>
      <c r="CTM35" s="16"/>
      <c r="CTO35" s="16"/>
      <c r="CTQ35" s="16"/>
      <c r="CTS35" s="16"/>
      <c r="CTU35" s="16"/>
      <c r="CTW35" s="16"/>
      <c r="CTY35" s="16"/>
      <c r="CUA35" s="16"/>
      <c r="CUC35" s="16"/>
      <c r="CUE35" s="16"/>
      <c r="CUG35" s="16"/>
      <c r="CUI35" s="16"/>
      <c r="CUK35" s="16"/>
      <c r="CUM35" s="16"/>
      <c r="CUO35" s="16"/>
      <c r="CUQ35" s="16"/>
      <c r="CUS35" s="16"/>
      <c r="CUU35" s="16"/>
      <c r="CUW35" s="16"/>
      <c r="CUY35" s="16"/>
      <c r="CVA35" s="16"/>
      <c r="CVC35" s="16"/>
      <c r="CVE35" s="16"/>
      <c r="CVG35" s="16"/>
      <c r="CVI35" s="16"/>
      <c r="CVK35" s="16"/>
      <c r="CVM35" s="16"/>
      <c r="CVO35" s="16"/>
      <c r="CVQ35" s="16"/>
      <c r="CVS35" s="16"/>
      <c r="CVU35" s="16"/>
      <c r="CVW35" s="16"/>
      <c r="CVY35" s="16"/>
      <c r="CWA35" s="16"/>
      <c r="CWC35" s="16"/>
      <c r="CWE35" s="16"/>
      <c r="CWG35" s="16"/>
      <c r="CWI35" s="16"/>
      <c r="CWK35" s="16"/>
      <c r="CWM35" s="16"/>
      <c r="CWO35" s="16"/>
      <c r="CWQ35" s="16"/>
      <c r="CWS35" s="16"/>
      <c r="CWU35" s="16"/>
      <c r="CWW35" s="16"/>
      <c r="CWY35" s="16"/>
      <c r="CXA35" s="16"/>
      <c r="CXC35" s="16"/>
      <c r="CXE35" s="16"/>
      <c r="CXG35" s="16"/>
      <c r="CXI35" s="16"/>
      <c r="CXK35" s="16"/>
      <c r="CXM35" s="16"/>
      <c r="CXO35" s="16"/>
      <c r="CXQ35" s="16"/>
      <c r="CXS35" s="16"/>
      <c r="CXU35" s="16"/>
      <c r="CXW35" s="16"/>
      <c r="CXY35" s="16"/>
      <c r="CYA35" s="16"/>
      <c r="CYC35" s="16"/>
      <c r="CYE35" s="16"/>
      <c r="CYG35" s="16"/>
      <c r="CYI35" s="16"/>
      <c r="CYK35" s="16"/>
      <c r="CYM35" s="16"/>
      <c r="CYO35" s="16"/>
      <c r="CYQ35" s="16"/>
      <c r="CYS35" s="16"/>
      <c r="CYU35" s="16"/>
      <c r="CYW35" s="16"/>
      <c r="CYY35" s="16"/>
      <c r="CZA35" s="16"/>
      <c r="CZC35" s="16"/>
      <c r="CZE35" s="16"/>
      <c r="CZG35" s="16"/>
      <c r="CZI35" s="16"/>
      <c r="CZK35" s="16"/>
      <c r="CZM35" s="16"/>
      <c r="CZO35" s="16"/>
      <c r="CZQ35" s="16"/>
      <c r="CZS35" s="16"/>
      <c r="CZU35" s="16"/>
      <c r="CZW35" s="16"/>
      <c r="CZY35" s="16"/>
      <c r="DAA35" s="16"/>
      <c r="DAC35" s="16"/>
      <c r="DAE35" s="16"/>
      <c r="DAG35" s="16"/>
      <c r="DAI35" s="16"/>
      <c r="DAK35" s="16"/>
      <c r="DAM35" s="16"/>
      <c r="DAO35" s="16"/>
      <c r="DAQ35" s="16"/>
      <c r="DAS35" s="16"/>
      <c r="DAU35" s="16"/>
      <c r="DAW35" s="16"/>
      <c r="DAY35" s="16"/>
      <c r="DBA35" s="16"/>
      <c r="DBC35" s="16"/>
      <c r="DBE35" s="16"/>
      <c r="DBG35" s="16"/>
      <c r="DBI35" s="16"/>
      <c r="DBK35" s="16"/>
      <c r="DBM35" s="16"/>
      <c r="DBO35" s="16"/>
      <c r="DBQ35" s="16"/>
      <c r="DBS35" s="16"/>
      <c r="DBU35" s="16"/>
      <c r="DBW35" s="16"/>
      <c r="DBY35" s="16"/>
      <c r="DCA35" s="16"/>
      <c r="DCC35" s="16"/>
      <c r="DCE35" s="16"/>
      <c r="DCG35" s="16"/>
      <c r="DCI35" s="16"/>
      <c r="DCK35" s="16"/>
      <c r="DCM35" s="16"/>
      <c r="DCO35" s="16"/>
      <c r="DCQ35" s="16"/>
      <c r="DCS35" s="16"/>
      <c r="DCU35" s="16"/>
      <c r="DCW35" s="16"/>
      <c r="DCY35" s="16"/>
      <c r="DDA35" s="16"/>
      <c r="DDC35" s="16"/>
      <c r="DDE35" s="16"/>
      <c r="DDG35" s="16"/>
      <c r="DDI35" s="16"/>
      <c r="DDK35" s="16"/>
      <c r="DDM35" s="16"/>
      <c r="DDO35" s="16"/>
      <c r="DDQ35" s="16"/>
      <c r="DDS35" s="16"/>
      <c r="DDU35" s="16"/>
      <c r="DDW35" s="16"/>
      <c r="DDY35" s="16"/>
      <c r="DEA35" s="16"/>
      <c r="DEC35" s="16"/>
      <c r="DEE35" s="16"/>
      <c r="DEG35" s="16"/>
      <c r="DEI35" s="16"/>
      <c r="DEK35" s="16"/>
      <c r="DEM35" s="16"/>
      <c r="DEO35" s="16"/>
      <c r="DEQ35" s="16"/>
      <c r="DES35" s="16"/>
      <c r="DEU35" s="16"/>
      <c r="DEW35" s="16"/>
      <c r="DEY35" s="16"/>
      <c r="DFA35" s="16"/>
      <c r="DFC35" s="16"/>
      <c r="DFE35" s="16"/>
      <c r="DFG35" s="16"/>
      <c r="DFI35" s="16"/>
      <c r="DFK35" s="16"/>
      <c r="DFM35" s="16"/>
      <c r="DFO35" s="16"/>
      <c r="DFQ35" s="16"/>
      <c r="DFS35" s="16"/>
      <c r="DFU35" s="16"/>
      <c r="DFW35" s="16"/>
      <c r="DFY35" s="16"/>
      <c r="DGA35" s="16"/>
      <c r="DGC35" s="16"/>
      <c r="DGE35" s="16"/>
      <c r="DGG35" s="16"/>
      <c r="DGI35" s="16"/>
      <c r="DGK35" s="16"/>
      <c r="DGM35" s="16"/>
      <c r="DGO35" s="16"/>
      <c r="DGQ35" s="16"/>
      <c r="DGS35" s="16"/>
      <c r="DGU35" s="16"/>
      <c r="DGW35" s="16"/>
      <c r="DGY35" s="16"/>
      <c r="DHA35" s="16"/>
      <c r="DHC35" s="16"/>
      <c r="DHE35" s="16"/>
      <c r="DHG35" s="16"/>
      <c r="DHI35" s="16"/>
      <c r="DHK35" s="16"/>
      <c r="DHM35" s="16"/>
      <c r="DHO35" s="16"/>
      <c r="DHQ35" s="16"/>
      <c r="DHS35" s="16"/>
      <c r="DHU35" s="16"/>
      <c r="DHW35" s="16"/>
      <c r="DHY35" s="16"/>
      <c r="DIA35" s="16"/>
      <c r="DIC35" s="16"/>
      <c r="DIE35" s="16"/>
      <c r="DIG35" s="16"/>
      <c r="DII35" s="16"/>
      <c r="DIK35" s="16"/>
      <c r="DIM35" s="16"/>
      <c r="DIO35" s="16"/>
      <c r="DIQ35" s="16"/>
      <c r="DIS35" s="16"/>
      <c r="DIU35" s="16"/>
      <c r="DIW35" s="16"/>
      <c r="DIY35" s="16"/>
      <c r="DJA35" s="16"/>
      <c r="DJC35" s="16"/>
      <c r="DJE35" s="16"/>
      <c r="DJG35" s="16"/>
      <c r="DJI35" s="16"/>
      <c r="DJK35" s="16"/>
      <c r="DJM35" s="16"/>
      <c r="DJO35" s="16"/>
      <c r="DJQ35" s="16"/>
      <c r="DJS35" s="16"/>
      <c r="DJU35" s="16"/>
      <c r="DJW35" s="16"/>
      <c r="DJY35" s="16"/>
      <c r="DKA35" s="16"/>
      <c r="DKC35" s="16"/>
      <c r="DKE35" s="16"/>
      <c r="DKG35" s="16"/>
      <c r="DKI35" s="16"/>
      <c r="DKK35" s="16"/>
      <c r="DKM35" s="16"/>
      <c r="DKO35" s="16"/>
      <c r="DKQ35" s="16"/>
      <c r="DKS35" s="16"/>
      <c r="DKU35" s="16"/>
      <c r="DKW35" s="16"/>
      <c r="DKY35" s="16"/>
      <c r="DLA35" s="16"/>
      <c r="DLC35" s="16"/>
      <c r="DLE35" s="16"/>
      <c r="DLG35" s="16"/>
      <c r="DLI35" s="16"/>
      <c r="DLK35" s="16"/>
      <c r="DLM35" s="16"/>
      <c r="DLO35" s="16"/>
      <c r="DLQ35" s="16"/>
      <c r="DLS35" s="16"/>
      <c r="DLU35" s="16"/>
      <c r="DLW35" s="16"/>
      <c r="DLY35" s="16"/>
      <c r="DMA35" s="16"/>
      <c r="DMC35" s="16"/>
      <c r="DME35" s="16"/>
      <c r="DMG35" s="16"/>
      <c r="DMI35" s="16"/>
      <c r="DMK35" s="16"/>
      <c r="DMM35" s="16"/>
      <c r="DMO35" s="16"/>
      <c r="DMQ35" s="16"/>
      <c r="DMS35" s="16"/>
      <c r="DMU35" s="16"/>
      <c r="DMW35" s="16"/>
      <c r="DMY35" s="16"/>
      <c r="DNA35" s="16"/>
      <c r="DNC35" s="16"/>
      <c r="DNE35" s="16"/>
      <c r="DNG35" s="16"/>
      <c r="DNI35" s="16"/>
      <c r="DNK35" s="16"/>
      <c r="DNM35" s="16"/>
      <c r="DNO35" s="16"/>
      <c r="DNQ35" s="16"/>
      <c r="DNS35" s="16"/>
      <c r="DNU35" s="16"/>
      <c r="DNW35" s="16"/>
      <c r="DNY35" s="16"/>
      <c r="DOA35" s="16"/>
      <c r="DOC35" s="16"/>
      <c r="DOE35" s="16"/>
      <c r="DOG35" s="16"/>
      <c r="DOI35" s="16"/>
      <c r="DOK35" s="16"/>
      <c r="DOM35" s="16"/>
      <c r="DOO35" s="16"/>
      <c r="DOQ35" s="16"/>
      <c r="DOS35" s="16"/>
      <c r="DOU35" s="16"/>
      <c r="DOW35" s="16"/>
      <c r="DOY35" s="16"/>
      <c r="DPA35" s="16"/>
      <c r="DPC35" s="16"/>
      <c r="DPE35" s="16"/>
      <c r="DPG35" s="16"/>
      <c r="DPI35" s="16"/>
      <c r="DPK35" s="16"/>
      <c r="DPM35" s="16"/>
      <c r="DPO35" s="16"/>
      <c r="DPQ35" s="16"/>
      <c r="DPS35" s="16"/>
      <c r="DPU35" s="16"/>
      <c r="DPW35" s="16"/>
      <c r="DPY35" s="16"/>
      <c r="DQA35" s="16"/>
      <c r="DQC35" s="16"/>
      <c r="DQE35" s="16"/>
      <c r="DQG35" s="16"/>
      <c r="DQI35" s="16"/>
      <c r="DQK35" s="16"/>
      <c r="DQM35" s="16"/>
      <c r="DQO35" s="16"/>
      <c r="DQQ35" s="16"/>
      <c r="DQS35" s="16"/>
      <c r="DQU35" s="16"/>
      <c r="DQW35" s="16"/>
      <c r="DQY35" s="16"/>
      <c r="DRA35" s="16"/>
      <c r="DRC35" s="16"/>
      <c r="DRE35" s="16"/>
      <c r="DRG35" s="16"/>
      <c r="DRI35" s="16"/>
      <c r="DRK35" s="16"/>
      <c r="DRM35" s="16"/>
      <c r="DRO35" s="16"/>
      <c r="DRQ35" s="16"/>
      <c r="DRS35" s="16"/>
      <c r="DRU35" s="16"/>
      <c r="DRW35" s="16"/>
      <c r="DRY35" s="16"/>
      <c r="DSA35" s="16"/>
      <c r="DSC35" s="16"/>
      <c r="DSE35" s="16"/>
      <c r="DSG35" s="16"/>
      <c r="DSI35" s="16"/>
      <c r="DSK35" s="16"/>
      <c r="DSM35" s="16"/>
      <c r="DSO35" s="16"/>
      <c r="DSQ35" s="16"/>
      <c r="DSS35" s="16"/>
      <c r="DSU35" s="16"/>
      <c r="DSW35" s="16"/>
      <c r="DSY35" s="16"/>
      <c r="DTA35" s="16"/>
      <c r="DTC35" s="16"/>
      <c r="DTE35" s="16"/>
      <c r="DTG35" s="16"/>
      <c r="DTI35" s="16"/>
      <c r="DTK35" s="16"/>
      <c r="DTM35" s="16"/>
      <c r="DTO35" s="16"/>
      <c r="DTQ35" s="16"/>
      <c r="DTS35" s="16"/>
      <c r="DTU35" s="16"/>
      <c r="DTW35" s="16"/>
      <c r="DTY35" s="16"/>
      <c r="DUA35" s="16"/>
      <c r="DUC35" s="16"/>
      <c r="DUE35" s="16"/>
      <c r="DUG35" s="16"/>
      <c r="DUI35" s="16"/>
      <c r="DUK35" s="16"/>
      <c r="DUM35" s="16"/>
      <c r="DUO35" s="16"/>
      <c r="DUQ35" s="16"/>
      <c r="DUS35" s="16"/>
      <c r="DUU35" s="16"/>
      <c r="DUW35" s="16"/>
      <c r="DUY35" s="16"/>
      <c r="DVA35" s="16"/>
      <c r="DVC35" s="16"/>
      <c r="DVE35" s="16"/>
      <c r="DVG35" s="16"/>
      <c r="DVI35" s="16"/>
      <c r="DVK35" s="16"/>
      <c r="DVM35" s="16"/>
      <c r="DVO35" s="16"/>
      <c r="DVQ35" s="16"/>
      <c r="DVS35" s="16"/>
      <c r="DVU35" s="16"/>
      <c r="DVW35" s="16"/>
      <c r="DVY35" s="16"/>
      <c r="DWA35" s="16"/>
      <c r="DWC35" s="16"/>
      <c r="DWE35" s="16"/>
      <c r="DWG35" s="16"/>
      <c r="DWI35" s="16"/>
      <c r="DWK35" s="16"/>
      <c r="DWM35" s="16"/>
      <c r="DWO35" s="16"/>
      <c r="DWQ35" s="16"/>
      <c r="DWS35" s="16"/>
      <c r="DWU35" s="16"/>
      <c r="DWW35" s="16"/>
      <c r="DWY35" s="16"/>
      <c r="DXA35" s="16"/>
      <c r="DXC35" s="16"/>
      <c r="DXE35" s="16"/>
      <c r="DXG35" s="16"/>
      <c r="DXI35" s="16"/>
      <c r="DXK35" s="16"/>
      <c r="DXM35" s="16"/>
      <c r="DXO35" s="16"/>
      <c r="DXQ35" s="16"/>
      <c r="DXS35" s="16"/>
      <c r="DXU35" s="16"/>
      <c r="DXW35" s="16"/>
      <c r="DXY35" s="16"/>
      <c r="DYA35" s="16"/>
      <c r="DYC35" s="16"/>
      <c r="DYE35" s="16"/>
      <c r="DYG35" s="16"/>
      <c r="DYI35" s="16"/>
      <c r="DYK35" s="16"/>
      <c r="DYM35" s="16"/>
      <c r="DYO35" s="16"/>
      <c r="DYQ35" s="16"/>
      <c r="DYS35" s="16"/>
      <c r="DYU35" s="16"/>
      <c r="DYW35" s="16"/>
      <c r="DYY35" s="16"/>
      <c r="DZA35" s="16"/>
      <c r="DZC35" s="16"/>
      <c r="DZE35" s="16"/>
      <c r="DZG35" s="16"/>
      <c r="DZI35" s="16"/>
      <c r="DZK35" s="16"/>
      <c r="DZM35" s="16"/>
      <c r="DZO35" s="16"/>
      <c r="DZQ35" s="16"/>
      <c r="DZS35" s="16"/>
      <c r="DZU35" s="16"/>
      <c r="DZW35" s="16"/>
      <c r="DZY35" s="16"/>
      <c r="EAA35" s="16"/>
      <c r="EAC35" s="16"/>
      <c r="EAE35" s="16"/>
      <c r="EAG35" s="16"/>
      <c r="EAI35" s="16"/>
      <c r="EAK35" s="16"/>
      <c r="EAM35" s="16"/>
      <c r="EAO35" s="16"/>
      <c r="EAQ35" s="16"/>
      <c r="EAS35" s="16"/>
      <c r="EAU35" s="16"/>
      <c r="EAW35" s="16"/>
      <c r="EAY35" s="16"/>
      <c r="EBA35" s="16"/>
      <c r="EBC35" s="16"/>
      <c r="EBE35" s="16"/>
      <c r="EBG35" s="16"/>
      <c r="EBI35" s="16"/>
      <c r="EBK35" s="16"/>
      <c r="EBM35" s="16"/>
      <c r="EBO35" s="16"/>
      <c r="EBQ35" s="16"/>
      <c r="EBS35" s="16"/>
      <c r="EBU35" s="16"/>
      <c r="EBW35" s="16"/>
      <c r="EBY35" s="16"/>
      <c r="ECA35" s="16"/>
      <c r="ECC35" s="16"/>
      <c r="ECE35" s="16"/>
      <c r="ECG35" s="16"/>
      <c r="ECI35" s="16"/>
      <c r="ECK35" s="16"/>
      <c r="ECM35" s="16"/>
      <c r="ECO35" s="16"/>
      <c r="ECQ35" s="16"/>
      <c r="ECS35" s="16"/>
      <c r="ECU35" s="16"/>
      <c r="ECW35" s="16"/>
      <c r="ECY35" s="16"/>
      <c r="EDA35" s="16"/>
      <c r="EDC35" s="16"/>
      <c r="EDE35" s="16"/>
      <c r="EDG35" s="16"/>
      <c r="EDI35" s="16"/>
      <c r="EDK35" s="16"/>
      <c r="EDM35" s="16"/>
      <c r="EDO35" s="16"/>
      <c r="EDQ35" s="16"/>
      <c r="EDS35" s="16"/>
      <c r="EDU35" s="16"/>
      <c r="EDW35" s="16"/>
      <c r="EDY35" s="16"/>
      <c r="EEA35" s="16"/>
      <c r="EEC35" s="16"/>
      <c r="EEE35" s="16"/>
      <c r="EEG35" s="16"/>
      <c r="EEI35" s="16"/>
      <c r="EEK35" s="16"/>
      <c r="EEM35" s="16"/>
      <c r="EEO35" s="16"/>
      <c r="EEQ35" s="16"/>
      <c r="EES35" s="16"/>
      <c r="EEU35" s="16"/>
      <c r="EEW35" s="16"/>
      <c r="EEY35" s="16"/>
      <c r="EFA35" s="16"/>
      <c r="EFC35" s="16"/>
      <c r="EFE35" s="16"/>
      <c r="EFG35" s="16"/>
      <c r="EFI35" s="16"/>
      <c r="EFK35" s="16"/>
      <c r="EFM35" s="16"/>
      <c r="EFO35" s="16"/>
      <c r="EFQ35" s="16"/>
      <c r="EFS35" s="16"/>
      <c r="EFU35" s="16"/>
      <c r="EFW35" s="16"/>
      <c r="EFY35" s="16"/>
      <c r="EGA35" s="16"/>
      <c r="EGC35" s="16"/>
      <c r="EGE35" s="16"/>
      <c r="EGG35" s="16"/>
      <c r="EGI35" s="16"/>
      <c r="EGK35" s="16"/>
      <c r="EGM35" s="16"/>
      <c r="EGO35" s="16"/>
      <c r="EGQ35" s="16"/>
      <c r="EGS35" s="16"/>
      <c r="EGU35" s="16"/>
      <c r="EGW35" s="16"/>
      <c r="EGY35" s="16"/>
      <c r="EHA35" s="16"/>
      <c r="EHC35" s="16"/>
      <c r="EHE35" s="16"/>
      <c r="EHG35" s="16"/>
      <c r="EHI35" s="16"/>
      <c r="EHK35" s="16"/>
      <c r="EHM35" s="16"/>
      <c r="EHO35" s="16"/>
      <c r="EHQ35" s="16"/>
      <c r="EHS35" s="16"/>
      <c r="EHU35" s="16"/>
      <c r="EHW35" s="16"/>
      <c r="EHY35" s="16"/>
      <c r="EIA35" s="16"/>
      <c r="EIC35" s="16"/>
      <c r="EIE35" s="16"/>
      <c r="EIG35" s="16"/>
      <c r="EII35" s="16"/>
      <c r="EIK35" s="16"/>
      <c r="EIM35" s="16"/>
      <c r="EIO35" s="16"/>
      <c r="EIQ35" s="16"/>
      <c r="EIS35" s="16"/>
      <c r="EIU35" s="16"/>
      <c r="EIW35" s="16"/>
      <c r="EIY35" s="16"/>
      <c r="EJA35" s="16"/>
      <c r="EJC35" s="16"/>
      <c r="EJE35" s="16"/>
      <c r="EJG35" s="16"/>
      <c r="EJI35" s="16"/>
      <c r="EJK35" s="16"/>
      <c r="EJM35" s="16"/>
      <c r="EJO35" s="16"/>
      <c r="EJQ35" s="16"/>
      <c r="EJS35" s="16"/>
      <c r="EJU35" s="16"/>
      <c r="EJW35" s="16"/>
      <c r="EJY35" s="16"/>
      <c r="EKA35" s="16"/>
      <c r="EKC35" s="16"/>
      <c r="EKE35" s="16"/>
      <c r="EKG35" s="16"/>
      <c r="EKI35" s="16"/>
      <c r="EKK35" s="16"/>
      <c r="EKM35" s="16"/>
      <c r="EKO35" s="16"/>
      <c r="EKQ35" s="16"/>
      <c r="EKS35" s="16"/>
      <c r="EKU35" s="16"/>
      <c r="EKW35" s="16"/>
      <c r="EKY35" s="16"/>
      <c r="ELA35" s="16"/>
      <c r="ELC35" s="16"/>
      <c r="ELE35" s="16"/>
      <c r="ELG35" s="16"/>
      <c r="ELI35" s="16"/>
      <c r="ELK35" s="16"/>
      <c r="ELM35" s="16"/>
      <c r="ELO35" s="16"/>
      <c r="ELQ35" s="16"/>
      <c r="ELS35" s="16"/>
      <c r="ELU35" s="16"/>
      <c r="ELW35" s="16"/>
      <c r="ELY35" s="16"/>
      <c r="EMA35" s="16"/>
      <c r="EMC35" s="16"/>
      <c r="EME35" s="16"/>
      <c r="EMG35" s="16"/>
      <c r="EMI35" s="16"/>
      <c r="EMK35" s="16"/>
      <c r="EMM35" s="16"/>
      <c r="EMO35" s="16"/>
      <c r="EMQ35" s="16"/>
      <c r="EMS35" s="16"/>
      <c r="EMU35" s="16"/>
      <c r="EMW35" s="16"/>
      <c r="EMY35" s="16"/>
      <c r="ENA35" s="16"/>
      <c r="ENC35" s="16"/>
      <c r="ENE35" s="16"/>
      <c r="ENG35" s="16"/>
      <c r="ENI35" s="16"/>
      <c r="ENK35" s="16"/>
      <c r="ENM35" s="16"/>
      <c r="ENO35" s="16"/>
      <c r="ENQ35" s="16"/>
      <c r="ENS35" s="16"/>
      <c r="ENU35" s="16"/>
      <c r="ENW35" s="16"/>
      <c r="ENY35" s="16"/>
      <c r="EOA35" s="16"/>
      <c r="EOC35" s="16"/>
      <c r="EOE35" s="16"/>
      <c r="EOG35" s="16"/>
      <c r="EOI35" s="16"/>
      <c r="EOK35" s="16"/>
      <c r="EOM35" s="16"/>
      <c r="EOO35" s="16"/>
      <c r="EOQ35" s="16"/>
      <c r="EOS35" s="16"/>
      <c r="EOU35" s="16"/>
      <c r="EOW35" s="16"/>
      <c r="EOY35" s="16"/>
      <c r="EPA35" s="16"/>
      <c r="EPC35" s="16"/>
      <c r="EPE35" s="16"/>
      <c r="EPG35" s="16"/>
      <c r="EPI35" s="16"/>
      <c r="EPK35" s="16"/>
      <c r="EPM35" s="16"/>
      <c r="EPO35" s="16"/>
      <c r="EPQ35" s="16"/>
      <c r="EPS35" s="16"/>
      <c r="EPU35" s="16"/>
      <c r="EPW35" s="16"/>
      <c r="EPY35" s="16"/>
      <c r="EQA35" s="16"/>
      <c r="EQC35" s="16"/>
      <c r="EQE35" s="16"/>
      <c r="EQG35" s="16"/>
      <c r="EQI35" s="16"/>
      <c r="EQK35" s="16"/>
      <c r="EQM35" s="16"/>
      <c r="EQO35" s="16"/>
      <c r="EQQ35" s="16"/>
      <c r="EQS35" s="16"/>
      <c r="EQU35" s="16"/>
      <c r="EQW35" s="16"/>
      <c r="EQY35" s="16"/>
      <c r="ERA35" s="16"/>
      <c r="ERC35" s="16"/>
      <c r="ERE35" s="16"/>
      <c r="ERG35" s="16"/>
      <c r="ERI35" s="16"/>
      <c r="ERK35" s="16"/>
      <c r="ERM35" s="16"/>
      <c r="ERO35" s="16"/>
      <c r="ERQ35" s="16"/>
      <c r="ERS35" s="16"/>
      <c r="ERU35" s="16"/>
      <c r="ERW35" s="16"/>
      <c r="ERY35" s="16"/>
      <c r="ESA35" s="16"/>
      <c r="ESC35" s="16"/>
      <c r="ESE35" s="16"/>
      <c r="ESG35" s="16"/>
      <c r="ESI35" s="16"/>
      <c r="ESK35" s="16"/>
      <c r="ESM35" s="16"/>
      <c r="ESO35" s="16"/>
      <c r="ESQ35" s="16"/>
      <c r="ESS35" s="16"/>
      <c r="ESU35" s="16"/>
      <c r="ESW35" s="16"/>
      <c r="ESY35" s="16"/>
      <c r="ETA35" s="16"/>
      <c r="ETC35" s="16"/>
      <c r="ETE35" s="16"/>
      <c r="ETG35" s="16"/>
      <c r="ETI35" s="16"/>
      <c r="ETK35" s="16"/>
      <c r="ETM35" s="16"/>
      <c r="ETO35" s="16"/>
      <c r="ETQ35" s="16"/>
      <c r="ETS35" s="16"/>
      <c r="ETU35" s="16"/>
      <c r="ETW35" s="16"/>
      <c r="ETY35" s="16"/>
      <c r="EUA35" s="16"/>
      <c r="EUC35" s="16"/>
      <c r="EUE35" s="16"/>
      <c r="EUG35" s="16"/>
      <c r="EUI35" s="16"/>
      <c r="EUK35" s="16"/>
      <c r="EUM35" s="16"/>
      <c r="EUO35" s="16"/>
      <c r="EUQ35" s="16"/>
      <c r="EUS35" s="16"/>
      <c r="EUU35" s="16"/>
      <c r="EUW35" s="16"/>
      <c r="EUY35" s="16"/>
      <c r="EVA35" s="16"/>
      <c r="EVC35" s="16"/>
      <c r="EVE35" s="16"/>
      <c r="EVG35" s="16"/>
      <c r="EVI35" s="16"/>
      <c r="EVK35" s="16"/>
      <c r="EVM35" s="16"/>
      <c r="EVO35" s="16"/>
      <c r="EVQ35" s="16"/>
      <c r="EVS35" s="16"/>
      <c r="EVU35" s="16"/>
      <c r="EVW35" s="16"/>
      <c r="EVY35" s="16"/>
      <c r="EWA35" s="16"/>
      <c r="EWC35" s="16"/>
      <c r="EWE35" s="16"/>
      <c r="EWG35" s="16"/>
      <c r="EWI35" s="16"/>
      <c r="EWK35" s="16"/>
      <c r="EWM35" s="16"/>
      <c r="EWO35" s="16"/>
      <c r="EWQ35" s="16"/>
      <c r="EWS35" s="16"/>
      <c r="EWU35" s="16"/>
      <c r="EWW35" s="16"/>
      <c r="EWY35" s="16"/>
      <c r="EXA35" s="16"/>
      <c r="EXC35" s="16"/>
      <c r="EXE35" s="16"/>
      <c r="EXG35" s="16"/>
      <c r="EXI35" s="16"/>
      <c r="EXK35" s="16"/>
      <c r="EXM35" s="16"/>
      <c r="EXO35" s="16"/>
      <c r="EXQ35" s="16"/>
      <c r="EXS35" s="16"/>
      <c r="EXU35" s="16"/>
      <c r="EXW35" s="16"/>
      <c r="EXY35" s="16"/>
      <c r="EYA35" s="16"/>
      <c r="EYC35" s="16"/>
      <c r="EYE35" s="16"/>
      <c r="EYG35" s="16"/>
      <c r="EYI35" s="16"/>
      <c r="EYK35" s="16"/>
      <c r="EYM35" s="16"/>
      <c r="EYO35" s="16"/>
      <c r="EYQ35" s="16"/>
      <c r="EYS35" s="16"/>
      <c r="EYU35" s="16"/>
      <c r="EYW35" s="16"/>
      <c r="EYY35" s="16"/>
      <c r="EZA35" s="16"/>
      <c r="EZC35" s="16"/>
      <c r="EZE35" s="16"/>
      <c r="EZG35" s="16"/>
      <c r="EZI35" s="16"/>
      <c r="EZK35" s="16"/>
      <c r="EZM35" s="16"/>
      <c r="EZO35" s="16"/>
      <c r="EZQ35" s="16"/>
      <c r="EZS35" s="16"/>
      <c r="EZU35" s="16"/>
      <c r="EZW35" s="16"/>
      <c r="EZY35" s="16"/>
      <c r="FAA35" s="16"/>
      <c r="FAC35" s="16"/>
      <c r="FAE35" s="16"/>
      <c r="FAG35" s="16"/>
      <c r="FAI35" s="16"/>
      <c r="FAK35" s="16"/>
      <c r="FAM35" s="16"/>
      <c r="FAO35" s="16"/>
      <c r="FAQ35" s="16"/>
      <c r="FAS35" s="16"/>
      <c r="FAU35" s="16"/>
      <c r="FAW35" s="16"/>
      <c r="FAY35" s="16"/>
      <c r="FBA35" s="16"/>
      <c r="FBC35" s="16"/>
      <c r="FBE35" s="16"/>
      <c r="FBG35" s="16"/>
      <c r="FBI35" s="16"/>
      <c r="FBK35" s="16"/>
      <c r="FBM35" s="16"/>
      <c r="FBO35" s="16"/>
      <c r="FBQ35" s="16"/>
      <c r="FBS35" s="16"/>
      <c r="FBU35" s="16"/>
      <c r="FBW35" s="16"/>
      <c r="FBY35" s="16"/>
      <c r="FCA35" s="16"/>
      <c r="FCC35" s="16"/>
      <c r="FCE35" s="16"/>
      <c r="FCG35" s="16"/>
      <c r="FCI35" s="16"/>
      <c r="FCK35" s="16"/>
      <c r="FCM35" s="16"/>
      <c r="FCO35" s="16"/>
      <c r="FCQ35" s="16"/>
      <c r="FCS35" s="16"/>
      <c r="FCU35" s="16"/>
      <c r="FCW35" s="16"/>
      <c r="FCY35" s="16"/>
      <c r="FDA35" s="16"/>
      <c r="FDC35" s="16"/>
      <c r="FDE35" s="16"/>
      <c r="FDG35" s="16"/>
      <c r="FDI35" s="16"/>
      <c r="FDK35" s="16"/>
      <c r="FDM35" s="16"/>
      <c r="FDO35" s="16"/>
      <c r="FDQ35" s="16"/>
      <c r="FDS35" s="16"/>
      <c r="FDU35" s="16"/>
      <c r="FDW35" s="16"/>
      <c r="FDY35" s="16"/>
      <c r="FEA35" s="16"/>
      <c r="FEC35" s="16"/>
      <c r="FEE35" s="16"/>
      <c r="FEG35" s="16"/>
      <c r="FEI35" s="16"/>
      <c r="FEK35" s="16"/>
      <c r="FEM35" s="16"/>
      <c r="FEO35" s="16"/>
      <c r="FEQ35" s="16"/>
      <c r="FES35" s="16"/>
      <c r="FEU35" s="16"/>
      <c r="FEW35" s="16"/>
      <c r="FEY35" s="16"/>
      <c r="FFA35" s="16"/>
      <c r="FFC35" s="16"/>
      <c r="FFE35" s="16"/>
      <c r="FFG35" s="16"/>
      <c r="FFI35" s="16"/>
      <c r="FFK35" s="16"/>
      <c r="FFM35" s="16"/>
      <c r="FFO35" s="16"/>
      <c r="FFQ35" s="16"/>
      <c r="FFS35" s="16"/>
      <c r="FFU35" s="16"/>
      <c r="FFW35" s="16"/>
      <c r="FFY35" s="16"/>
      <c r="FGA35" s="16"/>
      <c r="FGC35" s="16"/>
      <c r="FGE35" s="16"/>
      <c r="FGG35" s="16"/>
      <c r="FGI35" s="16"/>
      <c r="FGK35" s="16"/>
      <c r="FGM35" s="16"/>
      <c r="FGO35" s="16"/>
      <c r="FGQ35" s="16"/>
      <c r="FGS35" s="16"/>
      <c r="FGU35" s="16"/>
      <c r="FGW35" s="16"/>
      <c r="FGY35" s="16"/>
      <c r="FHA35" s="16"/>
      <c r="FHC35" s="16"/>
      <c r="FHE35" s="16"/>
      <c r="FHG35" s="16"/>
      <c r="FHI35" s="16"/>
      <c r="FHK35" s="16"/>
      <c r="FHM35" s="16"/>
      <c r="FHO35" s="16"/>
      <c r="FHQ35" s="16"/>
      <c r="FHS35" s="16"/>
      <c r="FHU35" s="16"/>
      <c r="FHW35" s="16"/>
      <c r="FHY35" s="16"/>
      <c r="FIA35" s="16"/>
      <c r="FIC35" s="16"/>
      <c r="FIE35" s="16"/>
      <c r="FIG35" s="16"/>
      <c r="FII35" s="16"/>
      <c r="FIK35" s="16"/>
      <c r="FIM35" s="16"/>
      <c r="FIO35" s="16"/>
      <c r="FIQ35" s="16"/>
      <c r="FIS35" s="16"/>
      <c r="FIU35" s="16"/>
      <c r="FIW35" s="16"/>
      <c r="FIY35" s="16"/>
      <c r="FJA35" s="16"/>
      <c r="FJC35" s="16"/>
      <c r="FJE35" s="16"/>
      <c r="FJG35" s="16"/>
      <c r="FJI35" s="16"/>
      <c r="FJK35" s="16"/>
      <c r="FJM35" s="16"/>
      <c r="FJO35" s="16"/>
      <c r="FJQ35" s="16"/>
      <c r="FJS35" s="16"/>
      <c r="FJU35" s="16"/>
      <c r="FJW35" s="16"/>
      <c r="FJY35" s="16"/>
      <c r="FKA35" s="16"/>
      <c r="FKC35" s="16"/>
      <c r="FKE35" s="16"/>
      <c r="FKG35" s="16"/>
      <c r="FKI35" s="16"/>
      <c r="FKK35" s="16"/>
      <c r="FKM35" s="16"/>
      <c r="FKO35" s="16"/>
      <c r="FKQ35" s="16"/>
      <c r="FKS35" s="16"/>
      <c r="FKU35" s="16"/>
      <c r="FKW35" s="16"/>
      <c r="FKY35" s="16"/>
      <c r="FLA35" s="16"/>
      <c r="FLC35" s="16"/>
      <c r="FLE35" s="16"/>
      <c r="FLG35" s="16"/>
      <c r="FLI35" s="16"/>
      <c r="FLK35" s="16"/>
      <c r="FLM35" s="16"/>
      <c r="FLO35" s="16"/>
      <c r="FLQ35" s="16"/>
      <c r="FLS35" s="16"/>
      <c r="FLU35" s="16"/>
      <c r="FLW35" s="16"/>
      <c r="FLY35" s="16"/>
      <c r="FMA35" s="16"/>
      <c r="FMC35" s="16"/>
      <c r="FME35" s="16"/>
      <c r="FMG35" s="16"/>
      <c r="FMI35" s="16"/>
      <c r="FMK35" s="16"/>
      <c r="FMM35" s="16"/>
      <c r="FMO35" s="16"/>
      <c r="FMQ35" s="16"/>
      <c r="FMS35" s="16"/>
      <c r="FMU35" s="16"/>
      <c r="FMW35" s="16"/>
      <c r="FMY35" s="16"/>
      <c r="FNA35" s="16"/>
      <c r="FNC35" s="16"/>
      <c r="FNE35" s="16"/>
      <c r="FNG35" s="16"/>
      <c r="FNI35" s="16"/>
      <c r="FNK35" s="16"/>
      <c r="FNM35" s="16"/>
      <c r="FNO35" s="16"/>
      <c r="FNQ35" s="16"/>
      <c r="FNS35" s="16"/>
      <c r="FNU35" s="16"/>
      <c r="FNW35" s="16"/>
      <c r="FNY35" s="16"/>
      <c r="FOA35" s="16"/>
      <c r="FOC35" s="16"/>
      <c r="FOE35" s="16"/>
      <c r="FOG35" s="16"/>
      <c r="FOI35" s="16"/>
      <c r="FOK35" s="16"/>
      <c r="FOM35" s="16"/>
      <c r="FOO35" s="16"/>
      <c r="FOQ35" s="16"/>
      <c r="FOS35" s="16"/>
      <c r="FOU35" s="16"/>
      <c r="FOW35" s="16"/>
      <c r="FOY35" s="16"/>
      <c r="FPA35" s="16"/>
      <c r="FPC35" s="16"/>
      <c r="FPE35" s="16"/>
      <c r="FPG35" s="16"/>
      <c r="FPI35" s="16"/>
      <c r="FPK35" s="16"/>
      <c r="FPM35" s="16"/>
      <c r="FPO35" s="16"/>
      <c r="FPQ35" s="16"/>
      <c r="FPS35" s="16"/>
      <c r="FPU35" s="16"/>
      <c r="FPW35" s="16"/>
      <c r="FPY35" s="16"/>
      <c r="FQA35" s="16"/>
      <c r="FQC35" s="16"/>
      <c r="FQE35" s="16"/>
      <c r="FQG35" s="16"/>
      <c r="FQI35" s="16"/>
      <c r="FQK35" s="16"/>
      <c r="FQM35" s="16"/>
      <c r="FQO35" s="16"/>
      <c r="FQQ35" s="16"/>
      <c r="FQS35" s="16"/>
      <c r="FQU35" s="16"/>
      <c r="FQW35" s="16"/>
      <c r="FQY35" s="16"/>
      <c r="FRA35" s="16"/>
      <c r="FRC35" s="16"/>
      <c r="FRE35" s="16"/>
      <c r="FRG35" s="16"/>
      <c r="FRI35" s="16"/>
      <c r="FRK35" s="16"/>
      <c r="FRM35" s="16"/>
      <c r="FRO35" s="16"/>
      <c r="FRQ35" s="16"/>
      <c r="FRS35" s="16"/>
      <c r="FRU35" s="16"/>
      <c r="FRW35" s="16"/>
      <c r="FRY35" s="16"/>
      <c r="FSA35" s="16"/>
      <c r="FSC35" s="16"/>
      <c r="FSE35" s="16"/>
      <c r="FSG35" s="16"/>
      <c r="FSI35" s="16"/>
      <c r="FSK35" s="16"/>
      <c r="FSM35" s="16"/>
      <c r="FSO35" s="16"/>
      <c r="FSQ35" s="16"/>
      <c r="FSS35" s="16"/>
      <c r="FSU35" s="16"/>
      <c r="FSW35" s="16"/>
      <c r="FSY35" s="16"/>
      <c r="FTA35" s="16"/>
      <c r="FTC35" s="16"/>
      <c r="FTE35" s="16"/>
      <c r="FTG35" s="16"/>
      <c r="FTI35" s="16"/>
      <c r="FTK35" s="16"/>
      <c r="FTM35" s="16"/>
      <c r="FTO35" s="16"/>
      <c r="FTQ35" s="16"/>
      <c r="FTS35" s="16"/>
      <c r="FTU35" s="16"/>
      <c r="FTW35" s="16"/>
      <c r="FTY35" s="16"/>
      <c r="FUA35" s="16"/>
      <c r="FUC35" s="16"/>
      <c r="FUE35" s="16"/>
      <c r="FUG35" s="16"/>
      <c r="FUI35" s="16"/>
      <c r="FUK35" s="16"/>
      <c r="FUM35" s="16"/>
      <c r="FUO35" s="16"/>
      <c r="FUQ35" s="16"/>
      <c r="FUS35" s="16"/>
      <c r="FUU35" s="16"/>
      <c r="FUW35" s="16"/>
      <c r="FUY35" s="16"/>
      <c r="FVA35" s="16"/>
      <c r="FVC35" s="16"/>
      <c r="FVE35" s="16"/>
      <c r="FVG35" s="16"/>
      <c r="FVI35" s="16"/>
      <c r="FVK35" s="16"/>
      <c r="FVM35" s="16"/>
      <c r="FVO35" s="16"/>
      <c r="FVQ35" s="16"/>
      <c r="FVS35" s="16"/>
      <c r="FVU35" s="16"/>
      <c r="FVW35" s="16"/>
      <c r="FVY35" s="16"/>
      <c r="FWA35" s="16"/>
      <c r="FWC35" s="16"/>
      <c r="FWE35" s="16"/>
      <c r="FWG35" s="16"/>
      <c r="FWI35" s="16"/>
      <c r="FWK35" s="16"/>
      <c r="FWM35" s="16"/>
      <c r="FWO35" s="16"/>
      <c r="FWQ35" s="16"/>
      <c r="FWS35" s="16"/>
      <c r="FWU35" s="16"/>
      <c r="FWW35" s="16"/>
      <c r="FWY35" s="16"/>
      <c r="FXA35" s="16"/>
      <c r="FXC35" s="16"/>
      <c r="FXE35" s="16"/>
      <c r="FXG35" s="16"/>
      <c r="FXI35" s="16"/>
      <c r="FXK35" s="16"/>
      <c r="FXM35" s="16"/>
      <c r="FXO35" s="16"/>
      <c r="FXQ35" s="16"/>
      <c r="FXS35" s="16"/>
      <c r="FXU35" s="16"/>
      <c r="FXW35" s="16"/>
      <c r="FXY35" s="16"/>
      <c r="FYA35" s="16"/>
      <c r="FYC35" s="16"/>
      <c r="FYE35" s="16"/>
      <c r="FYG35" s="16"/>
      <c r="FYI35" s="16"/>
      <c r="FYK35" s="16"/>
      <c r="FYM35" s="16"/>
      <c r="FYO35" s="16"/>
      <c r="FYQ35" s="16"/>
      <c r="FYS35" s="16"/>
      <c r="FYU35" s="16"/>
      <c r="FYW35" s="16"/>
      <c r="FYY35" s="16"/>
      <c r="FZA35" s="16"/>
      <c r="FZC35" s="16"/>
      <c r="FZE35" s="16"/>
      <c r="FZG35" s="16"/>
      <c r="FZI35" s="16"/>
      <c r="FZK35" s="16"/>
      <c r="FZM35" s="16"/>
      <c r="FZO35" s="16"/>
      <c r="FZQ35" s="16"/>
      <c r="FZS35" s="16"/>
      <c r="FZU35" s="16"/>
      <c r="FZW35" s="16"/>
      <c r="FZY35" s="16"/>
      <c r="GAA35" s="16"/>
      <c r="GAC35" s="16"/>
      <c r="GAE35" s="16"/>
      <c r="GAG35" s="16"/>
      <c r="GAI35" s="16"/>
      <c r="GAK35" s="16"/>
      <c r="GAM35" s="16"/>
      <c r="GAO35" s="16"/>
      <c r="GAQ35" s="16"/>
      <c r="GAS35" s="16"/>
      <c r="GAU35" s="16"/>
      <c r="GAW35" s="16"/>
      <c r="GAY35" s="16"/>
      <c r="GBA35" s="16"/>
      <c r="GBC35" s="16"/>
      <c r="GBE35" s="16"/>
      <c r="GBG35" s="16"/>
      <c r="GBI35" s="16"/>
      <c r="GBK35" s="16"/>
      <c r="GBM35" s="16"/>
      <c r="GBO35" s="16"/>
      <c r="GBQ35" s="16"/>
      <c r="GBS35" s="16"/>
      <c r="GBU35" s="16"/>
      <c r="GBW35" s="16"/>
      <c r="GBY35" s="16"/>
      <c r="GCA35" s="16"/>
      <c r="GCC35" s="16"/>
      <c r="GCE35" s="16"/>
      <c r="GCG35" s="16"/>
      <c r="GCI35" s="16"/>
      <c r="GCK35" s="16"/>
      <c r="GCM35" s="16"/>
      <c r="GCO35" s="16"/>
      <c r="GCQ35" s="16"/>
      <c r="GCS35" s="16"/>
      <c r="GCU35" s="16"/>
      <c r="GCW35" s="16"/>
      <c r="GCY35" s="16"/>
      <c r="GDA35" s="16"/>
      <c r="GDC35" s="16"/>
      <c r="GDE35" s="16"/>
      <c r="GDG35" s="16"/>
      <c r="GDI35" s="16"/>
      <c r="GDK35" s="16"/>
      <c r="GDM35" s="16"/>
      <c r="GDO35" s="16"/>
      <c r="GDQ35" s="16"/>
      <c r="GDS35" s="16"/>
      <c r="GDU35" s="16"/>
      <c r="GDW35" s="16"/>
      <c r="GDY35" s="16"/>
      <c r="GEA35" s="16"/>
      <c r="GEC35" s="16"/>
      <c r="GEE35" s="16"/>
      <c r="GEG35" s="16"/>
      <c r="GEI35" s="16"/>
      <c r="GEK35" s="16"/>
      <c r="GEM35" s="16"/>
      <c r="GEO35" s="16"/>
      <c r="GEQ35" s="16"/>
      <c r="GES35" s="16"/>
      <c r="GEU35" s="16"/>
      <c r="GEW35" s="16"/>
      <c r="GEY35" s="16"/>
      <c r="GFA35" s="16"/>
      <c r="GFC35" s="16"/>
      <c r="GFE35" s="16"/>
      <c r="GFG35" s="16"/>
      <c r="GFI35" s="16"/>
      <c r="GFK35" s="16"/>
      <c r="GFM35" s="16"/>
      <c r="GFO35" s="16"/>
      <c r="GFQ35" s="16"/>
      <c r="GFS35" s="16"/>
      <c r="GFU35" s="16"/>
      <c r="GFW35" s="16"/>
      <c r="GFY35" s="16"/>
      <c r="GGA35" s="16"/>
      <c r="GGC35" s="16"/>
      <c r="GGE35" s="16"/>
      <c r="GGG35" s="16"/>
      <c r="GGI35" s="16"/>
      <c r="GGK35" s="16"/>
      <c r="GGM35" s="16"/>
      <c r="GGO35" s="16"/>
      <c r="GGQ35" s="16"/>
      <c r="GGS35" s="16"/>
      <c r="GGU35" s="16"/>
      <c r="GGW35" s="16"/>
      <c r="GGY35" s="16"/>
      <c r="GHA35" s="16"/>
      <c r="GHC35" s="16"/>
      <c r="GHE35" s="16"/>
      <c r="GHG35" s="16"/>
      <c r="GHI35" s="16"/>
      <c r="GHK35" s="16"/>
      <c r="GHM35" s="16"/>
      <c r="GHO35" s="16"/>
      <c r="GHQ35" s="16"/>
      <c r="GHS35" s="16"/>
      <c r="GHU35" s="16"/>
      <c r="GHW35" s="16"/>
      <c r="GHY35" s="16"/>
      <c r="GIA35" s="16"/>
      <c r="GIC35" s="16"/>
      <c r="GIE35" s="16"/>
      <c r="GIG35" s="16"/>
      <c r="GII35" s="16"/>
      <c r="GIK35" s="16"/>
      <c r="GIM35" s="16"/>
      <c r="GIO35" s="16"/>
      <c r="GIQ35" s="16"/>
      <c r="GIS35" s="16"/>
      <c r="GIU35" s="16"/>
      <c r="GIW35" s="16"/>
      <c r="GIY35" s="16"/>
      <c r="GJA35" s="16"/>
      <c r="GJC35" s="16"/>
      <c r="GJE35" s="16"/>
      <c r="GJG35" s="16"/>
      <c r="GJI35" s="16"/>
      <c r="GJK35" s="16"/>
      <c r="GJM35" s="16"/>
      <c r="GJO35" s="16"/>
      <c r="GJQ35" s="16"/>
      <c r="GJS35" s="16"/>
      <c r="GJU35" s="16"/>
      <c r="GJW35" s="16"/>
      <c r="GJY35" s="16"/>
      <c r="GKA35" s="16"/>
      <c r="GKC35" s="16"/>
      <c r="GKE35" s="16"/>
      <c r="GKG35" s="16"/>
      <c r="GKI35" s="16"/>
      <c r="GKK35" s="16"/>
      <c r="GKM35" s="16"/>
      <c r="GKO35" s="16"/>
      <c r="GKQ35" s="16"/>
      <c r="GKS35" s="16"/>
      <c r="GKU35" s="16"/>
      <c r="GKW35" s="16"/>
      <c r="GKY35" s="16"/>
      <c r="GLA35" s="16"/>
      <c r="GLC35" s="16"/>
      <c r="GLE35" s="16"/>
      <c r="GLG35" s="16"/>
      <c r="GLI35" s="16"/>
      <c r="GLK35" s="16"/>
      <c r="GLM35" s="16"/>
      <c r="GLO35" s="16"/>
      <c r="GLQ35" s="16"/>
      <c r="GLS35" s="16"/>
      <c r="GLU35" s="16"/>
      <c r="GLW35" s="16"/>
      <c r="GLY35" s="16"/>
      <c r="GMA35" s="16"/>
      <c r="GMC35" s="16"/>
      <c r="GME35" s="16"/>
      <c r="GMG35" s="16"/>
      <c r="GMI35" s="16"/>
      <c r="GMK35" s="16"/>
      <c r="GMM35" s="16"/>
      <c r="GMO35" s="16"/>
      <c r="GMQ35" s="16"/>
      <c r="GMS35" s="16"/>
      <c r="GMU35" s="16"/>
      <c r="GMW35" s="16"/>
      <c r="GMY35" s="16"/>
      <c r="GNA35" s="16"/>
      <c r="GNC35" s="16"/>
      <c r="GNE35" s="16"/>
      <c r="GNG35" s="16"/>
      <c r="GNI35" s="16"/>
      <c r="GNK35" s="16"/>
      <c r="GNM35" s="16"/>
      <c r="GNO35" s="16"/>
      <c r="GNQ35" s="16"/>
      <c r="GNS35" s="16"/>
      <c r="GNU35" s="16"/>
      <c r="GNW35" s="16"/>
      <c r="GNY35" s="16"/>
      <c r="GOA35" s="16"/>
      <c r="GOC35" s="16"/>
      <c r="GOE35" s="16"/>
      <c r="GOG35" s="16"/>
      <c r="GOI35" s="16"/>
      <c r="GOK35" s="16"/>
      <c r="GOM35" s="16"/>
      <c r="GOO35" s="16"/>
      <c r="GOQ35" s="16"/>
      <c r="GOS35" s="16"/>
      <c r="GOU35" s="16"/>
      <c r="GOW35" s="16"/>
      <c r="GOY35" s="16"/>
      <c r="GPA35" s="16"/>
      <c r="GPC35" s="16"/>
      <c r="GPE35" s="16"/>
      <c r="GPG35" s="16"/>
      <c r="GPI35" s="16"/>
      <c r="GPK35" s="16"/>
      <c r="GPM35" s="16"/>
      <c r="GPO35" s="16"/>
      <c r="GPQ35" s="16"/>
      <c r="GPS35" s="16"/>
      <c r="GPU35" s="16"/>
      <c r="GPW35" s="16"/>
      <c r="GPY35" s="16"/>
      <c r="GQA35" s="16"/>
      <c r="GQC35" s="16"/>
      <c r="GQE35" s="16"/>
      <c r="GQG35" s="16"/>
      <c r="GQI35" s="16"/>
      <c r="GQK35" s="16"/>
      <c r="GQM35" s="16"/>
      <c r="GQO35" s="16"/>
      <c r="GQQ35" s="16"/>
      <c r="GQS35" s="16"/>
      <c r="GQU35" s="16"/>
      <c r="GQW35" s="16"/>
      <c r="GQY35" s="16"/>
      <c r="GRA35" s="16"/>
      <c r="GRC35" s="16"/>
      <c r="GRE35" s="16"/>
      <c r="GRG35" s="16"/>
      <c r="GRI35" s="16"/>
      <c r="GRK35" s="16"/>
      <c r="GRM35" s="16"/>
      <c r="GRO35" s="16"/>
      <c r="GRQ35" s="16"/>
      <c r="GRS35" s="16"/>
      <c r="GRU35" s="16"/>
      <c r="GRW35" s="16"/>
      <c r="GRY35" s="16"/>
      <c r="GSA35" s="16"/>
      <c r="GSC35" s="16"/>
      <c r="GSE35" s="16"/>
      <c r="GSG35" s="16"/>
      <c r="GSI35" s="16"/>
      <c r="GSK35" s="16"/>
      <c r="GSM35" s="16"/>
      <c r="GSO35" s="16"/>
      <c r="GSQ35" s="16"/>
      <c r="GSS35" s="16"/>
      <c r="GSU35" s="16"/>
      <c r="GSW35" s="16"/>
      <c r="GSY35" s="16"/>
      <c r="GTA35" s="16"/>
      <c r="GTC35" s="16"/>
      <c r="GTE35" s="16"/>
      <c r="GTG35" s="16"/>
      <c r="GTI35" s="16"/>
      <c r="GTK35" s="16"/>
      <c r="GTM35" s="16"/>
      <c r="GTO35" s="16"/>
      <c r="GTQ35" s="16"/>
      <c r="GTS35" s="16"/>
      <c r="GTU35" s="16"/>
      <c r="GTW35" s="16"/>
      <c r="GTY35" s="16"/>
      <c r="GUA35" s="16"/>
      <c r="GUC35" s="16"/>
      <c r="GUE35" s="16"/>
      <c r="GUG35" s="16"/>
      <c r="GUI35" s="16"/>
      <c r="GUK35" s="16"/>
      <c r="GUM35" s="16"/>
      <c r="GUO35" s="16"/>
      <c r="GUQ35" s="16"/>
      <c r="GUS35" s="16"/>
      <c r="GUU35" s="16"/>
      <c r="GUW35" s="16"/>
      <c r="GUY35" s="16"/>
      <c r="GVA35" s="16"/>
      <c r="GVC35" s="16"/>
      <c r="GVE35" s="16"/>
      <c r="GVG35" s="16"/>
      <c r="GVI35" s="16"/>
      <c r="GVK35" s="16"/>
      <c r="GVM35" s="16"/>
      <c r="GVO35" s="16"/>
      <c r="GVQ35" s="16"/>
      <c r="GVS35" s="16"/>
      <c r="GVU35" s="16"/>
      <c r="GVW35" s="16"/>
      <c r="GVY35" s="16"/>
      <c r="GWA35" s="16"/>
      <c r="GWC35" s="16"/>
      <c r="GWE35" s="16"/>
      <c r="GWG35" s="16"/>
      <c r="GWI35" s="16"/>
      <c r="GWK35" s="16"/>
      <c r="GWM35" s="16"/>
      <c r="GWO35" s="16"/>
      <c r="GWQ35" s="16"/>
      <c r="GWS35" s="16"/>
      <c r="GWU35" s="16"/>
      <c r="GWW35" s="16"/>
      <c r="GWY35" s="16"/>
      <c r="GXA35" s="16"/>
      <c r="GXC35" s="16"/>
      <c r="GXE35" s="16"/>
      <c r="GXG35" s="16"/>
      <c r="GXI35" s="16"/>
      <c r="GXK35" s="16"/>
      <c r="GXM35" s="16"/>
      <c r="GXO35" s="16"/>
      <c r="GXQ35" s="16"/>
      <c r="GXS35" s="16"/>
      <c r="GXU35" s="16"/>
      <c r="GXW35" s="16"/>
      <c r="GXY35" s="16"/>
      <c r="GYA35" s="16"/>
      <c r="GYC35" s="16"/>
      <c r="GYE35" s="16"/>
      <c r="GYG35" s="16"/>
      <c r="GYI35" s="16"/>
      <c r="GYK35" s="16"/>
      <c r="GYM35" s="16"/>
      <c r="GYO35" s="16"/>
      <c r="GYQ35" s="16"/>
      <c r="GYS35" s="16"/>
      <c r="GYU35" s="16"/>
      <c r="GYW35" s="16"/>
      <c r="GYY35" s="16"/>
      <c r="GZA35" s="16"/>
      <c r="GZC35" s="16"/>
      <c r="GZE35" s="16"/>
      <c r="GZG35" s="16"/>
      <c r="GZI35" s="16"/>
      <c r="GZK35" s="16"/>
      <c r="GZM35" s="16"/>
      <c r="GZO35" s="16"/>
      <c r="GZQ35" s="16"/>
      <c r="GZS35" s="16"/>
      <c r="GZU35" s="16"/>
      <c r="GZW35" s="16"/>
      <c r="GZY35" s="16"/>
      <c r="HAA35" s="16"/>
      <c r="HAC35" s="16"/>
      <c r="HAE35" s="16"/>
      <c r="HAG35" s="16"/>
      <c r="HAI35" s="16"/>
      <c r="HAK35" s="16"/>
      <c r="HAM35" s="16"/>
      <c r="HAO35" s="16"/>
      <c r="HAQ35" s="16"/>
      <c r="HAS35" s="16"/>
      <c r="HAU35" s="16"/>
      <c r="HAW35" s="16"/>
      <c r="HAY35" s="16"/>
      <c r="HBA35" s="16"/>
      <c r="HBC35" s="16"/>
      <c r="HBE35" s="16"/>
      <c r="HBG35" s="16"/>
      <c r="HBI35" s="16"/>
      <c r="HBK35" s="16"/>
      <c r="HBM35" s="16"/>
      <c r="HBO35" s="16"/>
      <c r="HBQ35" s="16"/>
      <c r="HBS35" s="16"/>
      <c r="HBU35" s="16"/>
      <c r="HBW35" s="16"/>
      <c r="HBY35" s="16"/>
      <c r="HCA35" s="16"/>
      <c r="HCC35" s="16"/>
      <c r="HCE35" s="16"/>
      <c r="HCG35" s="16"/>
      <c r="HCI35" s="16"/>
      <c r="HCK35" s="16"/>
      <c r="HCM35" s="16"/>
      <c r="HCO35" s="16"/>
      <c r="HCQ35" s="16"/>
      <c r="HCS35" s="16"/>
      <c r="HCU35" s="16"/>
      <c r="HCW35" s="16"/>
      <c r="HCY35" s="16"/>
      <c r="HDA35" s="16"/>
      <c r="HDC35" s="16"/>
      <c r="HDE35" s="16"/>
      <c r="HDG35" s="16"/>
      <c r="HDI35" s="16"/>
      <c r="HDK35" s="16"/>
      <c r="HDM35" s="16"/>
      <c r="HDO35" s="16"/>
      <c r="HDQ35" s="16"/>
      <c r="HDS35" s="16"/>
      <c r="HDU35" s="16"/>
      <c r="HDW35" s="16"/>
      <c r="HDY35" s="16"/>
      <c r="HEA35" s="16"/>
      <c r="HEC35" s="16"/>
      <c r="HEE35" s="16"/>
      <c r="HEG35" s="16"/>
      <c r="HEI35" s="16"/>
      <c r="HEK35" s="16"/>
      <c r="HEM35" s="16"/>
      <c r="HEO35" s="16"/>
      <c r="HEQ35" s="16"/>
      <c r="HES35" s="16"/>
      <c r="HEU35" s="16"/>
      <c r="HEW35" s="16"/>
      <c r="HEY35" s="16"/>
      <c r="HFA35" s="16"/>
      <c r="HFC35" s="16"/>
      <c r="HFE35" s="16"/>
      <c r="HFG35" s="16"/>
      <c r="HFI35" s="16"/>
      <c r="HFK35" s="16"/>
      <c r="HFM35" s="16"/>
      <c r="HFO35" s="16"/>
      <c r="HFQ35" s="16"/>
      <c r="HFS35" s="16"/>
      <c r="HFU35" s="16"/>
      <c r="HFW35" s="16"/>
      <c r="HFY35" s="16"/>
      <c r="HGA35" s="16"/>
      <c r="HGC35" s="16"/>
      <c r="HGE35" s="16"/>
      <c r="HGG35" s="16"/>
      <c r="HGI35" s="16"/>
      <c r="HGK35" s="16"/>
      <c r="HGM35" s="16"/>
      <c r="HGO35" s="16"/>
      <c r="HGQ35" s="16"/>
      <c r="HGS35" s="16"/>
      <c r="HGU35" s="16"/>
      <c r="HGW35" s="16"/>
      <c r="HGY35" s="16"/>
      <c r="HHA35" s="16"/>
      <c r="HHC35" s="16"/>
      <c r="HHE35" s="16"/>
      <c r="HHG35" s="16"/>
      <c r="HHI35" s="16"/>
      <c r="HHK35" s="16"/>
      <c r="HHM35" s="16"/>
      <c r="HHO35" s="16"/>
      <c r="HHQ35" s="16"/>
      <c r="HHS35" s="16"/>
      <c r="HHU35" s="16"/>
      <c r="HHW35" s="16"/>
      <c r="HHY35" s="16"/>
      <c r="HIA35" s="16"/>
      <c r="HIC35" s="16"/>
      <c r="HIE35" s="16"/>
      <c r="HIG35" s="16"/>
      <c r="HII35" s="16"/>
      <c r="HIK35" s="16"/>
      <c r="HIM35" s="16"/>
      <c r="HIO35" s="16"/>
      <c r="HIQ35" s="16"/>
      <c r="HIS35" s="16"/>
      <c r="HIU35" s="16"/>
      <c r="HIW35" s="16"/>
      <c r="HIY35" s="16"/>
      <c r="HJA35" s="16"/>
      <c r="HJC35" s="16"/>
      <c r="HJE35" s="16"/>
      <c r="HJG35" s="16"/>
      <c r="HJI35" s="16"/>
      <c r="HJK35" s="16"/>
      <c r="HJM35" s="16"/>
      <c r="HJO35" s="16"/>
      <c r="HJQ35" s="16"/>
      <c r="HJS35" s="16"/>
      <c r="HJU35" s="16"/>
      <c r="HJW35" s="16"/>
      <c r="HJY35" s="16"/>
      <c r="HKA35" s="16"/>
      <c r="HKC35" s="16"/>
      <c r="HKE35" s="16"/>
      <c r="HKG35" s="16"/>
      <c r="HKI35" s="16"/>
      <c r="HKK35" s="16"/>
      <c r="HKM35" s="16"/>
      <c r="HKO35" s="16"/>
      <c r="HKQ35" s="16"/>
      <c r="HKS35" s="16"/>
      <c r="HKU35" s="16"/>
      <c r="HKW35" s="16"/>
      <c r="HKY35" s="16"/>
      <c r="HLA35" s="16"/>
      <c r="HLC35" s="16"/>
      <c r="HLE35" s="16"/>
      <c r="HLG35" s="16"/>
      <c r="HLI35" s="16"/>
      <c r="HLK35" s="16"/>
      <c r="HLM35" s="16"/>
      <c r="HLO35" s="16"/>
      <c r="HLQ35" s="16"/>
      <c r="HLS35" s="16"/>
      <c r="HLU35" s="16"/>
      <c r="HLW35" s="16"/>
      <c r="HLY35" s="16"/>
      <c r="HMA35" s="16"/>
      <c r="HMC35" s="16"/>
      <c r="HME35" s="16"/>
      <c r="HMG35" s="16"/>
      <c r="HMI35" s="16"/>
      <c r="HMK35" s="16"/>
      <c r="HMM35" s="16"/>
      <c r="HMO35" s="16"/>
      <c r="HMQ35" s="16"/>
      <c r="HMS35" s="16"/>
      <c r="HMU35" s="16"/>
      <c r="HMW35" s="16"/>
      <c r="HMY35" s="16"/>
      <c r="HNA35" s="16"/>
      <c r="HNC35" s="16"/>
      <c r="HNE35" s="16"/>
      <c r="HNG35" s="16"/>
      <c r="HNI35" s="16"/>
      <c r="HNK35" s="16"/>
      <c r="HNM35" s="16"/>
      <c r="HNO35" s="16"/>
      <c r="HNQ35" s="16"/>
      <c r="HNS35" s="16"/>
      <c r="HNU35" s="16"/>
      <c r="HNW35" s="16"/>
      <c r="HNY35" s="16"/>
      <c r="HOA35" s="16"/>
      <c r="HOC35" s="16"/>
      <c r="HOE35" s="16"/>
      <c r="HOG35" s="16"/>
      <c r="HOI35" s="16"/>
      <c r="HOK35" s="16"/>
      <c r="HOM35" s="16"/>
      <c r="HOO35" s="16"/>
      <c r="HOQ35" s="16"/>
      <c r="HOS35" s="16"/>
      <c r="HOU35" s="16"/>
      <c r="HOW35" s="16"/>
      <c r="HOY35" s="16"/>
      <c r="HPA35" s="16"/>
      <c r="HPC35" s="16"/>
      <c r="HPE35" s="16"/>
      <c r="HPG35" s="16"/>
      <c r="HPI35" s="16"/>
      <c r="HPK35" s="16"/>
      <c r="HPM35" s="16"/>
      <c r="HPO35" s="16"/>
      <c r="HPQ35" s="16"/>
      <c r="HPS35" s="16"/>
      <c r="HPU35" s="16"/>
      <c r="HPW35" s="16"/>
      <c r="HPY35" s="16"/>
      <c r="HQA35" s="16"/>
      <c r="HQC35" s="16"/>
      <c r="HQE35" s="16"/>
      <c r="HQG35" s="16"/>
      <c r="HQI35" s="16"/>
      <c r="HQK35" s="16"/>
      <c r="HQM35" s="16"/>
      <c r="HQO35" s="16"/>
      <c r="HQQ35" s="16"/>
      <c r="HQS35" s="16"/>
      <c r="HQU35" s="16"/>
      <c r="HQW35" s="16"/>
      <c r="HQY35" s="16"/>
      <c r="HRA35" s="16"/>
      <c r="HRC35" s="16"/>
      <c r="HRE35" s="16"/>
      <c r="HRG35" s="16"/>
      <c r="HRI35" s="16"/>
      <c r="HRK35" s="16"/>
      <c r="HRM35" s="16"/>
      <c r="HRO35" s="16"/>
      <c r="HRQ35" s="16"/>
      <c r="HRS35" s="16"/>
      <c r="HRU35" s="16"/>
      <c r="HRW35" s="16"/>
      <c r="HRY35" s="16"/>
      <c r="HSA35" s="16"/>
      <c r="HSC35" s="16"/>
      <c r="HSE35" s="16"/>
      <c r="HSG35" s="16"/>
      <c r="HSI35" s="16"/>
      <c r="HSK35" s="16"/>
      <c r="HSM35" s="16"/>
      <c r="HSO35" s="16"/>
      <c r="HSQ35" s="16"/>
      <c r="HSS35" s="16"/>
      <c r="HSU35" s="16"/>
      <c r="HSW35" s="16"/>
      <c r="HSY35" s="16"/>
      <c r="HTA35" s="16"/>
      <c r="HTC35" s="16"/>
      <c r="HTE35" s="16"/>
      <c r="HTG35" s="16"/>
      <c r="HTI35" s="16"/>
      <c r="HTK35" s="16"/>
      <c r="HTM35" s="16"/>
      <c r="HTO35" s="16"/>
      <c r="HTQ35" s="16"/>
      <c r="HTS35" s="16"/>
      <c r="HTU35" s="16"/>
      <c r="HTW35" s="16"/>
      <c r="HTY35" s="16"/>
      <c r="HUA35" s="16"/>
      <c r="HUC35" s="16"/>
      <c r="HUE35" s="16"/>
      <c r="HUG35" s="16"/>
      <c r="HUI35" s="16"/>
      <c r="HUK35" s="16"/>
      <c r="HUM35" s="16"/>
      <c r="HUO35" s="16"/>
      <c r="HUQ35" s="16"/>
      <c r="HUS35" s="16"/>
      <c r="HUU35" s="16"/>
      <c r="HUW35" s="16"/>
      <c r="HUY35" s="16"/>
      <c r="HVA35" s="16"/>
      <c r="HVC35" s="16"/>
      <c r="HVE35" s="16"/>
      <c r="HVG35" s="16"/>
      <c r="HVI35" s="16"/>
      <c r="HVK35" s="16"/>
      <c r="HVM35" s="16"/>
      <c r="HVO35" s="16"/>
      <c r="HVQ35" s="16"/>
    </row>
    <row r="36" spans="1:1023 1025:2047 2049:3071 3073:4095 4097:5119 5121:5997" s="8" customFormat="1" ht="25.5" x14ac:dyDescent="0.25">
      <c r="A36" s="21" t="s">
        <v>133</v>
      </c>
      <c r="B36" s="8" t="s">
        <v>10</v>
      </c>
      <c r="C36" s="8" t="s">
        <v>337</v>
      </c>
      <c r="D36" s="16"/>
      <c r="E36" s="16"/>
      <c r="G36" s="16"/>
      <c r="I36" s="16"/>
      <c r="K36" s="16"/>
      <c r="M36" s="16"/>
      <c r="O36" s="16"/>
      <c r="Q36" s="16"/>
      <c r="S36" s="16"/>
      <c r="U36" s="16"/>
      <c r="W36" s="16"/>
      <c r="Y36" s="16"/>
      <c r="AA36" s="16"/>
      <c r="AC36" s="16"/>
      <c r="AE36" s="16"/>
      <c r="AG36" s="16"/>
      <c r="AI36" s="16"/>
      <c r="AK36" s="16"/>
      <c r="AM36" s="16"/>
      <c r="AO36" s="16"/>
      <c r="AQ36" s="16"/>
      <c r="AS36" s="16"/>
      <c r="AU36" s="16"/>
      <c r="AW36" s="16"/>
      <c r="AY36" s="16"/>
      <c r="BA36" s="16"/>
      <c r="BC36" s="16"/>
      <c r="BE36" s="16"/>
      <c r="BG36" s="16"/>
      <c r="BI36" s="16"/>
      <c r="BK36" s="16"/>
      <c r="BM36" s="16"/>
      <c r="BO36" s="16"/>
      <c r="BQ36" s="16"/>
      <c r="BS36" s="16"/>
      <c r="BU36" s="16"/>
      <c r="BW36" s="16"/>
      <c r="BY36" s="16"/>
      <c r="CA36" s="16"/>
      <c r="CC36" s="16"/>
      <c r="CE36" s="16"/>
      <c r="CG36" s="16"/>
      <c r="CI36" s="16"/>
      <c r="CK36" s="16"/>
      <c r="CM36" s="16"/>
      <c r="CO36" s="16"/>
      <c r="CQ36" s="16"/>
      <c r="CS36" s="16"/>
      <c r="CU36" s="16"/>
      <c r="CW36" s="16"/>
      <c r="CY36" s="16"/>
      <c r="DA36" s="16"/>
      <c r="DC36" s="16"/>
      <c r="DE36" s="16"/>
      <c r="DG36" s="16"/>
      <c r="DI36" s="16"/>
      <c r="DK36" s="16"/>
      <c r="DM36" s="16"/>
      <c r="DO36" s="16"/>
      <c r="DQ36" s="16"/>
      <c r="DS36" s="16"/>
      <c r="DU36" s="16"/>
      <c r="DW36" s="16"/>
      <c r="DY36" s="16"/>
      <c r="EA36" s="16"/>
      <c r="EC36" s="16"/>
      <c r="EE36" s="16"/>
      <c r="EG36" s="16"/>
      <c r="EI36" s="16"/>
      <c r="EK36" s="16"/>
      <c r="EM36" s="16"/>
      <c r="EO36" s="16"/>
      <c r="EQ36" s="16"/>
      <c r="ES36" s="16"/>
      <c r="EU36" s="16"/>
      <c r="EW36" s="16"/>
      <c r="EY36" s="16"/>
      <c r="FA36" s="16"/>
      <c r="FC36" s="16"/>
      <c r="FE36" s="16"/>
      <c r="FG36" s="16"/>
      <c r="FI36" s="16"/>
      <c r="FK36" s="16"/>
      <c r="FM36" s="16"/>
      <c r="FO36" s="16"/>
      <c r="FQ36" s="16"/>
      <c r="FS36" s="16"/>
      <c r="FU36" s="16"/>
      <c r="FW36" s="16"/>
      <c r="FY36" s="16"/>
      <c r="GA36" s="16"/>
      <c r="GC36" s="16"/>
      <c r="GE36" s="16"/>
      <c r="GG36" s="16"/>
      <c r="GI36" s="16"/>
      <c r="GK36" s="16"/>
      <c r="GM36" s="16"/>
      <c r="GO36" s="16"/>
      <c r="GQ36" s="16"/>
      <c r="GS36" s="16"/>
      <c r="GU36" s="16"/>
      <c r="GW36" s="16"/>
      <c r="GY36" s="16"/>
      <c r="HA36" s="16"/>
      <c r="HC36" s="16"/>
      <c r="HE36" s="16"/>
      <c r="HG36" s="16"/>
      <c r="HI36" s="16"/>
      <c r="HK36" s="16"/>
      <c r="HM36" s="16"/>
      <c r="HO36" s="16"/>
      <c r="HQ36" s="16"/>
      <c r="HS36" s="16"/>
      <c r="HU36" s="16"/>
      <c r="HW36" s="16"/>
      <c r="HY36" s="16"/>
      <c r="IA36" s="16"/>
      <c r="IC36" s="16"/>
      <c r="IE36" s="16"/>
      <c r="IG36" s="16"/>
      <c r="II36" s="16"/>
      <c r="IK36" s="16"/>
      <c r="IM36" s="16"/>
      <c r="IO36" s="16"/>
      <c r="IQ36" s="16"/>
      <c r="IS36" s="16"/>
      <c r="IU36" s="16"/>
      <c r="IW36" s="16"/>
      <c r="IY36" s="16"/>
      <c r="JA36" s="16"/>
      <c r="JC36" s="16"/>
      <c r="JE36" s="16"/>
      <c r="JG36" s="16"/>
      <c r="JI36" s="16"/>
      <c r="JK36" s="16"/>
      <c r="JM36" s="16"/>
      <c r="JO36" s="16"/>
      <c r="JQ36" s="16"/>
      <c r="JS36" s="16"/>
      <c r="JU36" s="16"/>
      <c r="JW36" s="16"/>
      <c r="JY36" s="16"/>
      <c r="KA36" s="16"/>
      <c r="KC36" s="16"/>
      <c r="KE36" s="16"/>
      <c r="KG36" s="16"/>
      <c r="KI36" s="16"/>
      <c r="KK36" s="16"/>
      <c r="KM36" s="16"/>
      <c r="KO36" s="16"/>
      <c r="KQ36" s="16"/>
      <c r="KS36" s="16"/>
      <c r="KU36" s="16"/>
      <c r="KW36" s="16"/>
      <c r="KY36" s="16"/>
      <c r="LA36" s="16"/>
      <c r="LC36" s="16"/>
      <c r="LE36" s="16"/>
      <c r="LG36" s="16"/>
      <c r="LI36" s="16"/>
      <c r="LK36" s="16"/>
      <c r="LM36" s="16"/>
      <c r="LO36" s="16"/>
      <c r="LQ36" s="16"/>
      <c r="LS36" s="16"/>
      <c r="LU36" s="16"/>
      <c r="LW36" s="16"/>
      <c r="LY36" s="16"/>
      <c r="MA36" s="16"/>
      <c r="MC36" s="16"/>
      <c r="ME36" s="16"/>
      <c r="MG36" s="16"/>
      <c r="MI36" s="16"/>
      <c r="MK36" s="16"/>
      <c r="MM36" s="16"/>
      <c r="MO36" s="16"/>
      <c r="MQ36" s="16"/>
      <c r="MS36" s="16"/>
      <c r="MU36" s="16"/>
      <c r="MW36" s="16"/>
      <c r="MY36" s="16"/>
      <c r="NA36" s="16"/>
      <c r="NC36" s="16"/>
      <c r="NE36" s="16"/>
      <c r="NG36" s="16"/>
      <c r="NI36" s="16"/>
      <c r="NK36" s="16"/>
      <c r="NM36" s="16"/>
      <c r="NO36" s="16"/>
      <c r="NQ36" s="16"/>
      <c r="NS36" s="16"/>
      <c r="NU36" s="16"/>
      <c r="NW36" s="16"/>
      <c r="NY36" s="16"/>
      <c r="OA36" s="16"/>
      <c r="OC36" s="16"/>
      <c r="OE36" s="16"/>
      <c r="OG36" s="16"/>
      <c r="OI36" s="16"/>
      <c r="OK36" s="16"/>
      <c r="OM36" s="16"/>
      <c r="OO36" s="16"/>
      <c r="OQ36" s="16"/>
      <c r="OS36" s="16"/>
      <c r="OU36" s="16"/>
      <c r="OW36" s="16"/>
      <c r="OY36" s="16"/>
      <c r="PA36" s="16"/>
      <c r="PC36" s="16"/>
      <c r="PE36" s="16"/>
      <c r="PG36" s="16"/>
      <c r="PI36" s="16"/>
      <c r="PK36" s="16"/>
      <c r="PM36" s="16"/>
      <c r="PO36" s="16"/>
      <c r="PQ36" s="16"/>
      <c r="PS36" s="16"/>
      <c r="PU36" s="16"/>
      <c r="PW36" s="16"/>
      <c r="PY36" s="16"/>
      <c r="QA36" s="16"/>
      <c r="QC36" s="16"/>
      <c r="QE36" s="16"/>
      <c r="QG36" s="16"/>
      <c r="QI36" s="16"/>
      <c r="QK36" s="16"/>
      <c r="QM36" s="16"/>
      <c r="QO36" s="16"/>
      <c r="QQ36" s="16"/>
      <c r="QS36" s="16"/>
      <c r="QU36" s="16"/>
      <c r="QW36" s="16"/>
      <c r="QY36" s="16"/>
      <c r="RA36" s="16"/>
      <c r="RC36" s="16"/>
      <c r="RE36" s="16"/>
      <c r="RG36" s="16"/>
      <c r="RI36" s="16"/>
      <c r="RK36" s="16"/>
      <c r="RM36" s="16"/>
      <c r="RO36" s="16"/>
      <c r="RQ36" s="16"/>
      <c r="RS36" s="16"/>
      <c r="RU36" s="16"/>
      <c r="RW36" s="16"/>
      <c r="RY36" s="16"/>
      <c r="SA36" s="16"/>
      <c r="SC36" s="16"/>
      <c r="SE36" s="16"/>
      <c r="SG36" s="16"/>
      <c r="SI36" s="16"/>
      <c r="SK36" s="16"/>
      <c r="SM36" s="16"/>
      <c r="SO36" s="16"/>
      <c r="SQ36" s="16"/>
      <c r="SS36" s="16"/>
      <c r="SU36" s="16"/>
      <c r="SW36" s="16"/>
      <c r="SY36" s="16"/>
      <c r="TA36" s="16"/>
      <c r="TC36" s="16"/>
      <c r="TE36" s="16"/>
      <c r="TG36" s="16"/>
      <c r="TI36" s="16"/>
      <c r="TK36" s="16"/>
      <c r="TM36" s="16"/>
      <c r="TO36" s="16"/>
      <c r="TQ36" s="16"/>
      <c r="TS36" s="16"/>
      <c r="TU36" s="16"/>
      <c r="TW36" s="16"/>
      <c r="TY36" s="16"/>
      <c r="UA36" s="16"/>
      <c r="UC36" s="16"/>
      <c r="UE36" s="16"/>
      <c r="UG36" s="16"/>
      <c r="UI36" s="16"/>
      <c r="UK36" s="16"/>
      <c r="UM36" s="16"/>
      <c r="UO36" s="16"/>
      <c r="UQ36" s="16"/>
      <c r="US36" s="16"/>
      <c r="UU36" s="16"/>
      <c r="UW36" s="16"/>
      <c r="UY36" s="16"/>
      <c r="VA36" s="16"/>
      <c r="VC36" s="16"/>
      <c r="VE36" s="16"/>
      <c r="VG36" s="16"/>
      <c r="VI36" s="16"/>
      <c r="VK36" s="16"/>
      <c r="VM36" s="16"/>
      <c r="VO36" s="16"/>
      <c r="VQ36" s="16"/>
      <c r="VS36" s="16"/>
      <c r="VU36" s="16"/>
      <c r="VW36" s="16"/>
      <c r="VY36" s="16"/>
      <c r="WA36" s="16"/>
      <c r="WC36" s="16"/>
      <c r="WE36" s="16"/>
      <c r="WG36" s="16"/>
      <c r="WI36" s="16"/>
      <c r="WK36" s="16"/>
      <c r="WM36" s="16"/>
      <c r="WO36" s="16"/>
      <c r="WQ36" s="16"/>
      <c r="WS36" s="16"/>
      <c r="WU36" s="16"/>
      <c r="WW36" s="16"/>
      <c r="WY36" s="16"/>
      <c r="XA36" s="16"/>
      <c r="XC36" s="16"/>
      <c r="XE36" s="16"/>
      <c r="XG36" s="16"/>
      <c r="XI36" s="16"/>
      <c r="XK36" s="16"/>
      <c r="XM36" s="16"/>
      <c r="XO36" s="16"/>
      <c r="XQ36" s="16"/>
      <c r="XS36" s="16"/>
      <c r="XU36" s="16"/>
      <c r="XW36" s="16"/>
      <c r="XY36" s="16"/>
      <c r="YA36" s="16"/>
      <c r="YC36" s="16"/>
      <c r="YE36" s="16"/>
      <c r="YG36" s="16"/>
      <c r="YI36" s="16"/>
      <c r="YK36" s="16"/>
      <c r="YM36" s="16"/>
      <c r="YO36" s="16"/>
      <c r="YQ36" s="16"/>
      <c r="YS36" s="16"/>
      <c r="YU36" s="16"/>
      <c r="YW36" s="16"/>
      <c r="YY36" s="16"/>
      <c r="ZA36" s="16"/>
      <c r="ZC36" s="16"/>
      <c r="ZE36" s="16"/>
      <c r="ZG36" s="16"/>
      <c r="ZI36" s="16"/>
      <c r="ZK36" s="16"/>
      <c r="ZM36" s="16"/>
      <c r="ZO36" s="16"/>
      <c r="ZQ36" s="16"/>
      <c r="ZS36" s="16"/>
      <c r="ZU36" s="16"/>
      <c r="ZW36" s="16"/>
      <c r="ZY36" s="16"/>
      <c r="AAA36" s="16"/>
      <c r="AAC36" s="16"/>
      <c r="AAE36" s="16"/>
      <c r="AAG36" s="16"/>
      <c r="AAI36" s="16"/>
      <c r="AAK36" s="16"/>
      <c r="AAM36" s="16"/>
      <c r="AAO36" s="16"/>
      <c r="AAQ36" s="16"/>
      <c r="AAS36" s="16"/>
      <c r="AAU36" s="16"/>
      <c r="AAW36" s="16"/>
      <c r="AAY36" s="16"/>
      <c r="ABA36" s="16"/>
      <c r="ABC36" s="16"/>
      <c r="ABE36" s="16"/>
      <c r="ABG36" s="16"/>
      <c r="ABI36" s="16"/>
      <c r="ABK36" s="16"/>
      <c r="ABM36" s="16"/>
      <c r="ABO36" s="16"/>
      <c r="ABQ36" s="16"/>
      <c r="ABS36" s="16"/>
      <c r="ABU36" s="16"/>
      <c r="ABW36" s="16"/>
      <c r="ABY36" s="16"/>
      <c r="ACA36" s="16"/>
      <c r="ACC36" s="16"/>
      <c r="ACE36" s="16"/>
      <c r="ACG36" s="16"/>
      <c r="ACI36" s="16"/>
      <c r="ACK36" s="16"/>
      <c r="ACM36" s="16"/>
      <c r="ACO36" s="16"/>
      <c r="ACQ36" s="16"/>
      <c r="ACS36" s="16"/>
      <c r="ACU36" s="16"/>
      <c r="ACW36" s="16"/>
      <c r="ACY36" s="16"/>
      <c r="ADA36" s="16"/>
      <c r="ADC36" s="16"/>
      <c r="ADE36" s="16"/>
      <c r="ADG36" s="16"/>
      <c r="ADI36" s="16"/>
      <c r="ADK36" s="16"/>
      <c r="ADM36" s="16"/>
      <c r="ADO36" s="16"/>
      <c r="ADQ36" s="16"/>
      <c r="ADS36" s="16"/>
      <c r="ADU36" s="16"/>
      <c r="ADW36" s="16"/>
      <c r="ADY36" s="16"/>
      <c r="AEA36" s="16"/>
      <c r="AEC36" s="16"/>
      <c r="AEE36" s="16"/>
      <c r="AEG36" s="16"/>
      <c r="AEI36" s="16"/>
      <c r="AEK36" s="16"/>
      <c r="AEM36" s="16"/>
      <c r="AEO36" s="16"/>
      <c r="AEQ36" s="16"/>
      <c r="AES36" s="16"/>
      <c r="AEU36" s="16"/>
      <c r="AEW36" s="16"/>
      <c r="AEY36" s="16"/>
      <c r="AFA36" s="16"/>
      <c r="AFC36" s="16"/>
      <c r="AFE36" s="16"/>
      <c r="AFG36" s="16"/>
      <c r="AFI36" s="16"/>
      <c r="AFK36" s="16"/>
      <c r="AFM36" s="16"/>
      <c r="AFO36" s="16"/>
      <c r="AFQ36" s="16"/>
      <c r="AFS36" s="16"/>
      <c r="AFU36" s="16"/>
      <c r="AFW36" s="16"/>
      <c r="AFY36" s="16"/>
      <c r="AGA36" s="16"/>
      <c r="AGC36" s="16"/>
      <c r="AGE36" s="16"/>
      <c r="AGG36" s="16"/>
      <c r="AGI36" s="16"/>
      <c r="AGK36" s="16"/>
      <c r="AGM36" s="16"/>
      <c r="AGO36" s="16"/>
      <c r="AGQ36" s="16"/>
      <c r="AGS36" s="16"/>
      <c r="AGU36" s="16"/>
      <c r="AGW36" s="16"/>
      <c r="AGY36" s="16"/>
      <c r="AHA36" s="16"/>
      <c r="AHC36" s="16"/>
      <c r="AHE36" s="16"/>
      <c r="AHG36" s="16"/>
      <c r="AHI36" s="16"/>
      <c r="AHK36" s="16"/>
      <c r="AHM36" s="16"/>
      <c r="AHO36" s="16"/>
      <c r="AHQ36" s="16"/>
      <c r="AHS36" s="16"/>
      <c r="AHU36" s="16"/>
      <c r="AHW36" s="16"/>
      <c r="AHY36" s="16"/>
      <c r="AIA36" s="16"/>
      <c r="AIC36" s="16"/>
      <c r="AIE36" s="16"/>
      <c r="AIG36" s="16"/>
      <c r="AII36" s="16"/>
      <c r="AIK36" s="16"/>
      <c r="AIM36" s="16"/>
      <c r="AIO36" s="16"/>
      <c r="AIQ36" s="16"/>
      <c r="AIS36" s="16"/>
      <c r="AIU36" s="16"/>
      <c r="AIW36" s="16"/>
      <c r="AIY36" s="16"/>
      <c r="AJA36" s="16"/>
      <c r="AJC36" s="16"/>
      <c r="AJE36" s="16"/>
      <c r="AJG36" s="16"/>
      <c r="AJI36" s="16"/>
      <c r="AJK36" s="16"/>
      <c r="AJM36" s="16"/>
      <c r="AJO36" s="16"/>
      <c r="AJQ36" s="16"/>
      <c r="AJS36" s="16"/>
      <c r="AJU36" s="16"/>
      <c r="AJW36" s="16"/>
      <c r="AJY36" s="16"/>
      <c r="AKA36" s="16"/>
      <c r="AKC36" s="16"/>
      <c r="AKE36" s="16"/>
      <c r="AKG36" s="16"/>
      <c r="AKI36" s="16"/>
      <c r="AKK36" s="16"/>
      <c r="AKM36" s="16"/>
      <c r="AKO36" s="16"/>
      <c r="AKQ36" s="16"/>
      <c r="AKS36" s="16"/>
      <c r="AKU36" s="16"/>
      <c r="AKW36" s="16"/>
      <c r="AKY36" s="16"/>
      <c r="ALA36" s="16"/>
      <c r="ALC36" s="16"/>
      <c r="ALE36" s="16"/>
      <c r="ALG36" s="16"/>
      <c r="ALI36" s="16"/>
      <c r="ALK36" s="16"/>
      <c r="ALM36" s="16"/>
      <c r="ALO36" s="16"/>
      <c r="ALQ36" s="16"/>
      <c r="ALS36" s="16"/>
      <c r="ALU36" s="16"/>
      <c r="ALW36" s="16"/>
      <c r="ALY36" s="16"/>
      <c r="AMA36" s="16"/>
      <c r="AMC36" s="16"/>
      <c r="AME36" s="16"/>
      <c r="AMG36" s="16"/>
      <c r="AMI36" s="16"/>
      <c r="AMK36" s="16"/>
      <c r="AMM36" s="16"/>
      <c r="AMO36" s="16"/>
      <c r="AMQ36" s="16"/>
      <c r="AMS36" s="16"/>
      <c r="AMU36" s="16"/>
      <c r="AMW36" s="16"/>
      <c r="AMY36" s="16"/>
      <c r="ANA36" s="16"/>
      <c r="ANC36" s="16"/>
      <c r="ANE36" s="16"/>
      <c r="ANG36" s="16"/>
      <c r="ANI36" s="16"/>
      <c r="ANK36" s="16"/>
      <c r="ANM36" s="16"/>
      <c r="ANO36" s="16"/>
      <c r="ANQ36" s="16"/>
      <c r="ANS36" s="16"/>
      <c r="ANU36" s="16"/>
      <c r="ANW36" s="16"/>
      <c r="ANY36" s="16"/>
      <c r="AOA36" s="16"/>
      <c r="AOC36" s="16"/>
      <c r="AOE36" s="16"/>
      <c r="AOG36" s="16"/>
      <c r="AOI36" s="16"/>
      <c r="AOK36" s="16"/>
      <c r="AOM36" s="16"/>
      <c r="AOO36" s="16"/>
      <c r="AOQ36" s="16"/>
      <c r="AOS36" s="16"/>
      <c r="AOU36" s="16"/>
      <c r="AOW36" s="16"/>
      <c r="AOY36" s="16"/>
      <c r="APA36" s="16"/>
      <c r="APC36" s="16"/>
      <c r="APE36" s="16"/>
      <c r="APG36" s="16"/>
      <c r="API36" s="16"/>
      <c r="APK36" s="16"/>
      <c r="APM36" s="16"/>
      <c r="APO36" s="16"/>
      <c r="APQ36" s="16"/>
      <c r="APS36" s="16"/>
      <c r="APU36" s="16"/>
      <c r="APW36" s="16"/>
      <c r="APY36" s="16"/>
      <c r="AQA36" s="16"/>
      <c r="AQC36" s="16"/>
      <c r="AQE36" s="16"/>
      <c r="AQG36" s="16"/>
      <c r="AQI36" s="16"/>
      <c r="AQK36" s="16"/>
      <c r="AQM36" s="16"/>
      <c r="AQO36" s="16"/>
      <c r="AQQ36" s="16"/>
      <c r="AQS36" s="16"/>
      <c r="AQU36" s="16"/>
      <c r="AQW36" s="16"/>
      <c r="AQY36" s="16"/>
      <c r="ARA36" s="16"/>
      <c r="ARC36" s="16"/>
      <c r="ARE36" s="16"/>
      <c r="ARG36" s="16"/>
      <c r="ARI36" s="16"/>
      <c r="ARK36" s="16"/>
      <c r="ARM36" s="16"/>
      <c r="ARO36" s="16"/>
      <c r="ARQ36" s="16"/>
      <c r="ARS36" s="16"/>
      <c r="ARU36" s="16"/>
      <c r="ARW36" s="16"/>
      <c r="ARY36" s="16"/>
      <c r="ASA36" s="16"/>
      <c r="ASC36" s="16"/>
      <c r="ASE36" s="16"/>
      <c r="ASG36" s="16"/>
      <c r="ASI36" s="16"/>
      <c r="ASK36" s="16"/>
      <c r="ASM36" s="16"/>
      <c r="ASO36" s="16"/>
      <c r="ASQ36" s="16"/>
      <c r="ASS36" s="16"/>
      <c r="ASU36" s="16"/>
      <c r="ASW36" s="16"/>
      <c r="ASY36" s="16"/>
      <c r="ATA36" s="16"/>
      <c r="ATC36" s="16"/>
      <c r="ATE36" s="16"/>
      <c r="ATG36" s="16"/>
      <c r="ATI36" s="16"/>
      <c r="ATK36" s="16"/>
      <c r="ATM36" s="16"/>
      <c r="ATO36" s="16"/>
      <c r="ATQ36" s="16"/>
      <c r="ATS36" s="16"/>
      <c r="ATU36" s="16"/>
      <c r="ATW36" s="16"/>
      <c r="ATY36" s="16"/>
      <c r="AUA36" s="16"/>
      <c r="AUC36" s="16"/>
      <c r="AUE36" s="16"/>
      <c r="AUG36" s="16"/>
      <c r="AUI36" s="16"/>
      <c r="AUK36" s="16"/>
      <c r="AUM36" s="16"/>
      <c r="AUO36" s="16"/>
      <c r="AUQ36" s="16"/>
      <c r="AUS36" s="16"/>
      <c r="AUU36" s="16"/>
      <c r="AUW36" s="16"/>
      <c r="AUY36" s="16"/>
      <c r="AVA36" s="16"/>
      <c r="AVC36" s="16"/>
      <c r="AVE36" s="16"/>
      <c r="AVG36" s="16"/>
      <c r="AVI36" s="16"/>
      <c r="AVK36" s="16"/>
      <c r="AVM36" s="16"/>
      <c r="AVO36" s="16"/>
      <c r="AVQ36" s="16"/>
      <c r="AVS36" s="16"/>
      <c r="AVU36" s="16"/>
      <c r="AVW36" s="16"/>
      <c r="AVY36" s="16"/>
      <c r="AWA36" s="16"/>
      <c r="AWC36" s="16"/>
      <c r="AWE36" s="16"/>
      <c r="AWG36" s="16"/>
      <c r="AWI36" s="16"/>
      <c r="AWK36" s="16"/>
      <c r="AWM36" s="16"/>
      <c r="AWO36" s="16"/>
      <c r="AWQ36" s="16"/>
      <c r="AWS36" s="16"/>
      <c r="AWU36" s="16"/>
      <c r="AWW36" s="16"/>
      <c r="AWY36" s="16"/>
      <c r="AXA36" s="16"/>
      <c r="AXC36" s="16"/>
      <c r="AXE36" s="16"/>
      <c r="AXG36" s="16"/>
      <c r="AXI36" s="16"/>
      <c r="AXK36" s="16"/>
      <c r="AXM36" s="16"/>
      <c r="AXO36" s="16"/>
      <c r="AXQ36" s="16"/>
      <c r="AXS36" s="16"/>
      <c r="AXU36" s="16"/>
      <c r="AXW36" s="16"/>
      <c r="AXY36" s="16"/>
      <c r="AYA36" s="16"/>
      <c r="AYC36" s="16"/>
      <c r="AYE36" s="16"/>
      <c r="AYG36" s="16"/>
      <c r="AYI36" s="16"/>
      <c r="AYK36" s="16"/>
      <c r="AYM36" s="16"/>
      <c r="AYO36" s="16"/>
      <c r="AYQ36" s="16"/>
      <c r="AYS36" s="16"/>
      <c r="AYU36" s="16"/>
      <c r="AYW36" s="16"/>
      <c r="AYY36" s="16"/>
      <c r="AZA36" s="16"/>
      <c r="AZC36" s="16"/>
      <c r="AZE36" s="16"/>
      <c r="AZG36" s="16"/>
      <c r="AZI36" s="16"/>
      <c r="AZK36" s="16"/>
      <c r="AZM36" s="16"/>
      <c r="AZO36" s="16"/>
      <c r="AZQ36" s="16"/>
      <c r="AZS36" s="16"/>
      <c r="AZU36" s="16"/>
      <c r="AZW36" s="16"/>
      <c r="AZY36" s="16"/>
      <c r="BAA36" s="16"/>
      <c r="BAC36" s="16"/>
      <c r="BAE36" s="16"/>
      <c r="BAG36" s="16"/>
      <c r="BAI36" s="16"/>
      <c r="BAK36" s="16"/>
      <c r="BAM36" s="16"/>
      <c r="BAO36" s="16"/>
      <c r="BAQ36" s="16"/>
      <c r="BAS36" s="16"/>
      <c r="BAU36" s="16"/>
      <c r="BAW36" s="16"/>
      <c r="BAY36" s="16"/>
      <c r="BBA36" s="16"/>
      <c r="BBC36" s="16"/>
      <c r="BBE36" s="16"/>
      <c r="BBG36" s="16"/>
      <c r="BBI36" s="16"/>
      <c r="BBK36" s="16"/>
      <c r="BBM36" s="16"/>
      <c r="BBO36" s="16"/>
      <c r="BBQ36" s="16"/>
      <c r="BBS36" s="16"/>
      <c r="BBU36" s="16"/>
      <c r="BBW36" s="16"/>
      <c r="BBY36" s="16"/>
      <c r="BCA36" s="16"/>
      <c r="BCC36" s="16"/>
      <c r="BCE36" s="16"/>
      <c r="BCG36" s="16"/>
      <c r="BCI36" s="16"/>
      <c r="BCK36" s="16"/>
      <c r="BCM36" s="16"/>
      <c r="BCO36" s="16"/>
      <c r="BCQ36" s="16"/>
      <c r="BCS36" s="16"/>
      <c r="BCU36" s="16"/>
      <c r="BCW36" s="16"/>
      <c r="BCY36" s="16"/>
      <c r="BDA36" s="16"/>
      <c r="BDC36" s="16"/>
      <c r="BDE36" s="16"/>
      <c r="BDG36" s="16"/>
      <c r="BDI36" s="16"/>
      <c r="BDK36" s="16"/>
      <c r="BDM36" s="16"/>
      <c r="BDO36" s="16"/>
      <c r="BDQ36" s="16"/>
      <c r="BDS36" s="16"/>
      <c r="BDU36" s="16"/>
      <c r="BDW36" s="16"/>
      <c r="BDY36" s="16"/>
      <c r="BEA36" s="16"/>
      <c r="BEC36" s="16"/>
      <c r="BEE36" s="16"/>
      <c r="BEG36" s="16"/>
      <c r="BEI36" s="16"/>
      <c r="BEK36" s="16"/>
      <c r="BEM36" s="16"/>
      <c r="BEO36" s="16"/>
      <c r="BEQ36" s="16"/>
      <c r="BES36" s="16"/>
      <c r="BEU36" s="16"/>
      <c r="BEW36" s="16"/>
      <c r="BEY36" s="16"/>
      <c r="BFA36" s="16"/>
      <c r="BFC36" s="16"/>
      <c r="BFE36" s="16"/>
      <c r="BFG36" s="16"/>
      <c r="BFI36" s="16"/>
      <c r="BFK36" s="16"/>
      <c r="BFM36" s="16"/>
      <c r="BFO36" s="16"/>
      <c r="BFQ36" s="16"/>
      <c r="BFS36" s="16"/>
      <c r="BFU36" s="16"/>
      <c r="BFW36" s="16"/>
      <c r="BFY36" s="16"/>
      <c r="BGA36" s="16"/>
      <c r="BGC36" s="16"/>
      <c r="BGE36" s="16"/>
      <c r="BGG36" s="16"/>
      <c r="BGI36" s="16"/>
      <c r="BGK36" s="16"/>
      <c r="BGM36" s="16"/>
      <c r="BGO36" s="16"/>
      <c r="BGQ36" s="16"/>
      <c r="BGS36" s="16"/>
      <c r="BGU36" s="16"/>
      <c r="BGW36" s="16"/>
      <c r="BGY36" s="16"/>
      <c r="BHA36" s="16"/>
      <c r="BHC36" s="16"/>
      <c r="BHE36" s="16"/>
      <c r="BHG36" s="16"/>
      <c r="BHI36" s="16"/>
      <c r="BHK36" s="16"/>
      <c r="BHM36" s="16"/>
      <c r="BHO36" s="16"/>
      <c r="BHQ36" s="16"/>
      <c r="BHS36" s="16"/>
      <c r="BHU36" s="16"/>
      <c r="BHW36" s="16"/>
      <c r="BHY36" s="16"/>
      <c r="BIA36" s="16"/>
      <c r="BIC36" s="16"/>
      <c r="BIE36" s="16"/>
      <c r="BIG36" s="16"/>
      <c r="BII36" s="16"/>
      <c r="BIK36" s="16"/>
      <c r="BIM36" s="16"/>
      <c r="BIO36" s="16"/>
      <c r="BIQ36" s="16"/>
      <c r="BIS36" s="16"/>
      <c r="BIU36" s="16"/>
      <c r="BIW36" s="16"/>
      <c r="BIY36" s="16"/>
      <c r="BJA36" s="16"/>
      <c r="BJC36" s="16"/>
      <c r="BJE36" s="16"/>
      <c r="BJG36" s="16"/>
      <c r="BJI36" s="16"/>
      <c r="BJK36" s="16"/>
      <c r="BJM36" s="16"/>
      <c r="BJO36" s="16"/>
      <c r="BJQ36" s="16"/>
      <c r="BJS36" s="16"/>
      <c r="BJU36" s="16"/>
      <c r="BJW36" s="16"/>
      <c r="BJY36" s="16"/>
      <c r="BKA36" s="16"/>
      <c r="BKC36" s="16"/>
      <c r="BKE36" s="16"/>
      <c r="BKG36" s="16"/>
      <c r="BKI36" s="16"/>
      <c r="BKK36" s="16"/>
      <c r="BKM36" s="16"/>
      <c r="BKO36" s="16"/>
      <c r="BKQ36" s="16"/>
      <c r="BKS36" s="16"/>
      <c r="BKU36" s="16"/>
      <c r="BKW36" s="16"/>
      <c r="BKY36" s="16"/>
      <c r="BLA36" s="16"/>
      <c r="BLC36" s="16"/>
      <c r="BLE36" s="16"/>
      <c r="BLG36" s="16"/>
      <c r="BLI36" s="16"/>
      <c r="BLK36" s="16"/>
      <c r="BLM36" s="16"/>
      <c r="BLO36" s="16"/>
      <c r="BLQ36" s="16"/>
      <c r="BLS36" s="16"/>
      <c r="BLU36" s="16"/>
      <c r="BLW36" s="16"/>
      <c r="BLY36" s="16"/>
      <c r="BMA36" s="16"/>
      <c r="BMC36" s="16"/>
      <c r="BME36" s="16"/>
      <c r="BMG36" s="16"/>
      <c r="BMI36" s="16"/>
      <c r="BMK36" s="16"/>
      <c r="BMM36" s="16"/>
      <c r="BMO36" s="16"/>
      <c r="BMQ36" s="16"/>
      <c r="BMS36" s="16"/>
      <c r="BMU36" s="16"/>
      <c r="BMW36" s="16"/>
      <c r="BMY36" s="16"/>
      <c r="BNA36" s="16"/>
      <c r="BNC36" s="16"/>
      <c r="BNE36" s="16"/>
      <c r="BNG36" s="16"/>
      <c r="BNI36" s="16"/>
      <c r="BNK36" s="16"/>
      <c r="BNM36" s="16"/>
      <c r="BNO36" s="16"/>
      <c r="BNQ36" s="16"/>
      <c r="BNS36" s="16"/>
      <c r="BNU36" s="16"/>
      <c r="BNW36" s="16"/>
      <c r="BNY36" s="16"/>
      <c r="BOA36" s="16"/>
      <c r="BOC36" s="16"/>
      <c r="BOE36" s="16"/>
      <c r="BOG36" s="16"/>
      <c r="BOI36" s="16"/>
      <c r="BOK36" s="16"/>
      <c r="BOM36" s="16"/>
      <c r="BOO36" s="16"/>
      <c r="BOQ36" s="16"/>
      <c r="BOS36" s="16"/>
      <c r="BOU36" s="16"/>
      <c r="BOW36" s="16"/>
      <c r="BOY36" s="16"/>
      <c r="BPA36" s="16"/>
      <c r="BPC36" s="16"/>
      <c r="BPE36" s="16"/>
      <c r="BPG36" s="16"/>
      <c r="BPI36" s="16"/>
      <c r="BPK36" s="16"/>
      <c r="BPM36" s="16"/>
      <c r="BPO36" s="16"/>
      <c r="BPQ36" s="16"/>
      <c r="BPS36" s="16"/>
      <c r="BPU36" s="16"/>
      <c r="BPW36" s="16"/>
      <c r="BPY36" s="16"/>
      <c r="BQA36" s="16"/>
      <c r="BQC36" s="16"/>
      <c r="BQE36" s="16"/>
      <c r="BQG36" s="16"/>
      <c r="BQI36" s="16"/>
      <c r="BQK36" s="16"/>
      <c r="BQM36" s="16"/>
      <c r="BQO36" s="16"/>
      <c r="BQQ36" s="16"/>
      <c r="BQS36" s="16"/>
      <c r="BQU36" s="16"/>
      <c r="BQW36" s="16"/>
      <c r="BQY36" s="16"/>
      <c r="BRA36" s="16"/>
      <c r="BRC36" s="16"/>
      <c r="BRE36" s="16"/>
      <c r="BRG36" s="16"/>
      <c r="BRI36" s="16"/>
      <c r="BRK36" s="16"/>
      <c r="BRM36" s="16"/>
      <c r="BRO36" s="16"/>
      <c r="BRQ36" s="16"/>
      <c r="BRS36" s="16"/>
      <c r="BRU36" s="16"/>
      <c r="BRW36" s="16"/>
      <c r="BRY36" s="16"/>
      <c r="BSA36" s="16"/>
      <c r="BSC36" s="16"/>
      <c r="BSE36" s="16"/>
      <c r="BSG36" s="16"/>
      <c r="BSI36" s="16"/>
      <c r="BSK36" s="16"/>
      <c r="BSM36" s="16"/>
      <c r="BSO36" s="16"/>
      <c r="BSQ36" s="16"/>
      <c r="BSS36" s="16"/>
      <c r="BSU36" s="16"/>
      <c r="BSW36" s="16"/>
      <c r="BSY36" s="16"/>
      <c r="BTA36" s="16"/>
      <c r="BTC36" s="16"/>
      <c r="BTE36" s="16"/>
      <c r="BTG36" s="16"/>
      <c r="BTI36" s="16"/>
      <c r="BTK36" s="16"/>
      <c r="BTM36" s="16"/>
      <c r="BTO36" s="16"/>
      <c r="BTQ36" s="16"/>
      <c r="BTS36" s="16"/>
      <c r="BTU36" s="16"/>
      <c r="BTW36" s="16"/>
      <c r="BTY36" s="16"/>
      <c r="BUA36" s="16"/>
      <c r="BUC36" s="16"/>
      <c r="BUE36" s="16"/>
      <c r="BUG36" s="16"/>
      <c r="BUI36" s="16"/>
      <c r="BUK36" s="16"/>
      <c r="BUM36" s="16"/>
      <c r="BUO36" s="16"/>
      <c r="BUQ36" s="16"/>
      <c r="BUS36" s="16"/>
      <c r="BUU36" s="16"/>
      <c r="BUW36" s="16"/>
      <c r="BUY36" s="16"/>
      <c r="BVA36" s="16"/>
      <c r="BVC36" s="16"/>
      <c r="BVE36" s="16"/>
      <c r="BVG36" s="16"/>
      <c r="BVI36" s="16"/>
      <c r="BVK36" s="16"/>
      <c r="BVM36" s="16"/>
      <c r="BVO36" s="16"/>
      <c r="BVQ36" s="16"/>
      <c r="BVS36" s="16"/>
      <c r="BVU36" s="16"/>
      <c r="BVW36" s="16"/>
      <c r="BVY36" s="16"/>
      <c r="BWA36" s="16"/>
      <c r="BWC36" s="16"/>
      <c r="BWE36" s="16"/>
      <c r="BWG36" s="16"/>
      <c r="BWI36" s="16"/>
      <c r="BWK36" s="16"/>
      <c r="BWM36" s="16"/>
      <c r="BWO36" s="16"/>
      <c r="BWQ36" s="16"/>
      <c r="BWS36" s="16"/>
      <c r="BWU36" s="16"/>
      <c r="BWW36" s="16"/>
      <c r="BWY36" s="16"/>
      <c r="BXA36" s="16"/>
      <c r="BXC36" s="16"/>
      <c r="BXE36" s="16"/>
      <c r="BXG36" s="16"/>
      <c r="BXI36" s="16"/>
      <c r="BXK36" s="16"/>
      <c r="BXM36" s="16"/>
      <c r="BXO36" s="16"/>
      <c r="BXQ36" s="16"/>
      <c r="BXS36" s="16"/>
      <c r="BXU36" s="16"/>
      <c r="BXW36" s="16"/>
      <c r="BXY36" s="16"/>
      <c r="BYA36" s="16"/>
      <c r="BYC36" s="16"/>
      <c r="BYE36" s="16"/>
      <c r="BYG36" s="16"/>
      <c r="BYI36" s="16"/>
      <c r="BYK36" s="16"/>
      <c r="BYM36" s="16"/>
      <c r="BYO36" s="16"/>
      <c r="BYQ36" s="16"/>
      <c r="BYS36" s="16"/>
      <c r="BYU36" s="16"/>
      <c r="BYW36" s="16"/>
      <c r="BYY36" s="16"/>
      <c r="BZA36" s="16"/>
      <c r="BZC36" s="16"/>
      <c r="BZE36" s="16"/>
      <c r="BZG36" s="16"/>
      <c r="BZI36" s="16"/>
      <c r="BZK36" s="16"/>
      <c r="BZM36" s="16"/>
      <c r="BZO36" s="16"/>
      <c r="BZQ36" s="16"/>
      <c r="BZS36" s="16"/>
      <c r="BZU36" s="16"/>
      <c r="BZW36" s="16"/>
      <c r="BZY36" s="16"/>
      <c r="CAA36" s="16"/>
      <c r="CAC36" s="16"/>
      <c r="CAE36" s="16"/>
      <c r="CAG36" s="16"/>
      <c r="CAI36" s="16"/>
      <c r="CAK36" s="16"/>
      <c r="CAM36" s="16"/>
      <c r="CAO36" s="16"/>
      <c r="CAQ36" s="16"/>
      <c r="CAS36" s="16"/>
      <c r="CAU36" s="16"/>
      <c r="CAW36" s="16"/>
      <c r="CAY36" s="16"/>
      <c r="CBA36" s="16"/>
      <c r="CBC36" s="16"/>
      <c r="CBE36" s="16"/>
      <c r="CBG36" s="16"/>
      <c r="CBI36" s="16"/>
      <c r="CBK36" s="16"/>
      <c r="CBM36" s="16"/>
      <c r="CBO36" s="16"/>
      <c r="CBQ36" s="16"/>
      <c r="CBS36" s="16"/>
      <c r="CBU36" s="16"/>
      <c r="CBW36" s="16"/>
      <c r="CBY36" s="16"/>
      <c r="CCA36" s="16"/>
      <c r="CCC36" s="16"/>
      <c r="CCE36" s="16"/>
      <c r="CCG36" s="16"/>
      <c r="CCI36" s="16"/>
      <c r="CCK36" s="16"/>
      <c r="CCM36" s="16"/>
      <c r="CCO36" s="16"/>
      <c r="CCQ36" s="16"/>
      <c r="CCS36" s="16"/>
      <c r="CCU36" s="16"/>
      <c r="CCW36" s="16"/>
      <c r="CCY36" s="16"/>
      <c r="CDA36" s="16"/>
      <c r="CDC36" s="16"/>
      <c r="CDE36" s="16"/>
      <c r="CDG36" s="16"/>
      <c r="CDI36" s="16"/>
      <c r="CDK36" s="16"/>
      <c r="CDM36" s="16"/>
      <c r="CDO36" s="16"/>
      <c r="CDQ36" s="16"/>
      <c r="CDS36" s="16"/>
      <c r="CDU36" s="16"/>
      <c r="CDW36" s="16"/>
      <c r="CDY36" s="16"/>
      <c r="CEA36" s="16"/>
      <c r="CEC36" s="16"/>
      <c r="CEE36" s="16"/>
      <c r="CEG36" s="16"/>
      <c r="CEI36" s="16"/>
      <c r="CEK36" s="16"/>
      <c r="CEM36" s="16"/>
      <c r="CEO36" s="16"/>
      <c r="CEQ36" s="16"/>
      <c r="CES36" s="16"/>
      <c r="CEU36" s="16"/>
      <c r="CEW36" s="16"/>
      <c r="CEY36" s="16"/>
      <c r="CFA36" s="16"/>
      <c r="CFC36" s="16"/>
      <c r="CFE36" s="16"/>
      <c r="CFG36" s="16"/>
      <c r="CFI36" s="16"/>
      <c r="CFK36" s="16"/>
      <c r="CFM36" s="16"/>
      <c r="CFO36" s="16"/>
      <c r="CFQ36" s="16"/>
      <c r="CFS36" s="16"/>
      <c r="CFU36" s="16"/>
      <c r="CFW36" s="16"/>
      <c r="CFY36" s="16"/>
      <c r="CGA36" s="16"/>
      <c r="CGC36" s="16"/>
      <c r="CGE36" s="16"/>
      <c r="CGG36" s="16"/>
      <c r="CGI36" s="16"/>
      <c r="CGK36" s="16"/>
      <c r="CGM36" s="16"/>
      <c r="CGO36" s="16"/>
      <c r="CGQ36" s="16"/>
      <c r="CGS36" s="16"/>
      <c r="CGU36" s="16"/>
      <c r="CGW36" s="16"/>
      <c r="CGY36" s="16"/>
      <c r="CHA36" s="16"/>
      <c r="CHC36" s="16"/>
      <c r="CHE36" s="16"/>
      <c r="CHG36" s="16"/>
      <c r="CHI36" s="16"/>
      <c r="CHK36" s="16"/>
      <c r="CHM36" s="16"/>
      <c r="CHO36" s="16"/>
      <c r="CHQ36" s="16"/>
      <c r="CHS36" s="16"/>
      <c r="CHU36" s="16"/>
      <c r="CHW36" s="16"/>
      <c r="CHY36" s="16"/>
      <c r="CIA36" s="16"/>
      <c r="CIC36" s="16"/>
      <c r="CIE36" s="16"/>
      <c r="CIG36" s="16"/>
      <c r="CII36" s="16"/>
      <c r="CIK36" s="16"/>
      <c r="CIM36" s="16"/>
      <c r="CIO36" s="16"/>
      <c r="CIQ36" s="16"/>
      <c r="CIS36" s="16"/>
      <c r="CIU36" s="16"/>
      <c r="CIW36" s="16"/>
      <c r="CIY36" s="16"/>
      <c r="CJA36" s="16"/>
      <c r="CJC36" s="16"/>
      <c r="CJE36" s="16"/>
      <c r="CJG36" s="16"/>
      <c r="CJI36" s="16"/>
      <c r="CJK36" s="16"/>
      <c r="CJM36" s="16"/>
      <c r="CJO36" s="16"/>
      <c r="CJQ36" s="16"/>
      <c r="CJS36" s="16"/>
      <c r="CJU36" s="16"/>
      <c r="CJW36" s="16"/>
      <c r="CJY36" s="16"/>
      <c r="CKA36" s="16"/>
      <c r="CKC36" s="16"/>
      <c r="CKE36" s="16"/>
      <c r="CKG36" s="16"/>
      <c r="CKI36" s="16"/>
      <c r="CKK36" s="16"/>
      <c r="CKM36" s="16"/>
      <c r="CKO36" s="16"/>
      <c r="CKQ36" s="16"/>
      <c r="CKS36" s="16"/>
      <c r="CKU36" s="16"/>
      <c r="CKW36" s="16"/>
      <c r="CKY36" s="16"/>
      <c r="CLA36" s="16"/>
      <c r="CLC36" s="16"/>
      <c r="CLE36" s="16"/>
      <c r="CLG36" s="16"/>
      <c r="CLI36" s="16"/>
      <c r="CLK36" s="16"/>
      <c r="CLM36" s="16"/>
      <c r="CLO36" s="16"/>
      <c r="CLQ36" s="16"/>
      <c r="CLS36" s="16"/>
      <c r="CLU36" s="16"/>
      <c r="CLW36" s="16"/>
      <c r="CLY36" s="16"/>
      <c r="CMA36" s="16"/>
      <c r="CMC36" s="16"/>
      <c r="CME36" s="16"/>
      <c r="CMG36" s="16"/>
      <c r="CMI36" s="16"/>
      <c r="CMK36" s="16"/>
      <c r="CMM36" s="16"/>
      <c r="CMO36" s="16"/>
      <c r="CMQ36" s="16"/>
      <c r="CMS36" s="16"/>
      <c r="CMU36" s="16"/>
      <c r="CMW36" s="16"/>
      <c r="CMY36" s="16"/>
      <c r="CNA36" s="16"/>
      <c r="CNC36" s="16"/>
      <c r="CNE36" s="16"/>
      <c r="CNG36" s="16"/>
      <c r="CNI36" s="16"/>
      <c r="CNK36" s="16"/>
      <c r="CNM36" s="16"/>
      <c r="CNO36" s="16"/>
      <c r="CNQ36" s="16"/>
      <c r="CNS36" s="16"/>
      <c r="CNU36" s="16"/>
      <c r="CNW36" s="16"/>
      <c r="CNY36" s="16"/>
      <c r="COA36" s="16"/>
      <c r="COC36" s="16"/>
      <c r="COE36" s="16"/>
      <c r="COG36" s="16"/>
      <c r="COI36" s="16"/>
      <c r="COK36" s="16"/>
      <c r="COM36" s="16"/>
      <c r="COO36" s="16"/>
      <c r="COQ36" s="16"/>
      <c r="COS36" s="16"/>
      <c r="COU36" s="16"/>
      <c r="COW36" s="16"/>
      <c r="COY36" s="16"/>
      <c r="CPA36" s="16"/>
      <c r="CPC36" s="16"/>
      <c r="CPE36" s="16"/>
      <c r="CPG36" s="16"/>
      <c r="CPI36" s="16"/>
      <c r="CPK36" s="16"/>
      <c r="CPM36" s="16"/>
      <c r="CPO36" s="16"/>
      <c r="CPQ36" s="16"/>
      <c r="CPS36" s="16"/>
      <c r="CPU36" s="16"/>
      <c r="CPW36" s="16"/>
      <c r="CPY36" s="16"/>
      <c r="CQA36" s="16"/>
      <c r="CQC36" s="16"/>
      <c r="CQE36" s="16"/>
      <c r="CQG36" s="16"/>
      <c r="CQI36" s="16"/>
      <c r="CQK36" s="16"/>
      <c r="CQM36" s="16"/>
      <c r="CQO36" s="16"/>
      <c r="CQQ36" s="16"/>
      <c r="CQS36" s="16"/>
      <c r="CQU36" s="16"/>
      <c r="CQW36" s="16"/>
      <c r="CQY36" s="16"/>
      <c r="CRA36" s="16"/>
      <c r="CRC36" s="16"/>
      <c r="CRE36" s="16"/>
      <c r="CRG36" s="16"/>
      <c r="CRI36" s="16"/>
      <c r="CRK36" s="16"/>
      <c r="CRM36" s="16"/>
      <c r="CRO36" s="16"/>
      <c r="CRQ36" s="16"/>
      <c r="CRS36" s="16"/>
      <c r="CRU36" s="16"/>
      <c r="CRW36" s="16"/>
      <c r="CRY36" s="16"/>
      <c r="CSA36" s="16"/>
      <c r="CSC36" s="16"/>
      <c r="CSE36" s="16"/>
      <c r="CSG36" s="16"/>
      <c r="CSI36" s="16"/>
      <c r="CSK36" s="16"/>
      <c r="CSM36" s="16"/>
      <c r="CSO36" s="16"/>
      <c r="CSQ36" s="16"/>
      <c r="CSS36" s="16"/>
      <c r="CSU36" s="16"/>
      <c r="CSW36" s="16"/>
      <c r="CSY36" s="16"/>
      <c r="CTA36" s="16"/>
      <c r="CTC36" s="16"/>
      <c r="CTE36" s="16"/>
      <c r="CTG36" s="16"/>
      <c r="CTI36" s="16"/>
      <c r="CTK36" s="16"/>
      <c r="CTM36" s="16"/>
      <c r="CTO36" s="16"/>
      <c r="CTQ36" s="16"/>
      <c r="CTS36" s="16"/>
      <c r="CTU36" s="16"/>
      <c r="CTW36" s="16"/>
      <c r="CTY36" s="16"/>
      <c r="CUA36" s="16"/>
      <c r="CUC36" s="16"/>
      <c r="CUE36" s="16"/>
      <c r="CUG36" s="16"/>
      <c r="CUI36" s="16"/>
      <c r="CUK36" s="16"/>
      <c r="CUM36" s="16"/>
      <c r="CUO36" s="16"/>
      <c r="CUQ36" s="16"/>
      <c r="CUS36" s="16"/>
      <c r="CUU36" s="16"/>
      <c r="CUW36" s="16"/>
      <c r="CUY36" s="16"/>
      <c r="CVA36" s="16"/>
      <c r="CVC36" s="16"/>
      <c r="CVE36" s="16"/>
      <c r="CVG36" s="16"/>
      <c r="CVI36" s="16"/>
      <c r="CVK36" s="16"/>
      <c r="CVM36" s="16"/>
      <c r="CVO36" s="16"/>
      <c r="CVQ36" s="16"/>
      <c r="CVS36" s="16"/>
      <c r="CVU36" s="16"/>
      <c r="CVW36" s="16"/>
      <c r="CVY36" s="16"/>
      <c r="CWA36" s="16"/>
      <c r="CWC36" s="16"/>
      <c r="CWE36" s="16"/>
      <c r="CWG36" s="16"/>
      <c r="CWI36" s="16"/>
      <c r="CWK36" s="16"/>
      <c r="CWM36" s="16"/>
      <c r="CWO36" s="16"/>
      <c r="CWQ36" s="16"/>
      <c r="CWS36" s="16"/>
      <c r="CWU36" s="16"/>
      <c r="CWW36" s="16"/>
      <c r="CWY36" s="16"/>
      <c r="CXA36" s="16"/>
      <c r="CXC36" s="16"/>
      <c r="CXE36" s="16"/>
      <c r="CXG36" s="16"/>
      <c r="CXI36" s="16"/>
      <c r="CXK36" s="16"/>
      <c r="CXM36" s="16"/>
      <c r="CXO36" s="16"/>
      <c r="CXQ36" s="16"/>
      <c r="CXS36" s="16"/>
      <c r="CXU36" s="16"/>
      <c r="CXW36" s="16"/>
      <c r="CXY36" s="16"/>
      <c r="CYA36" s="16"/>
      <c r="CYC36" s="16"/>
      <c r="CYE36" s="16"/>
      <c r="CYG36" s="16"/>
      <c r="CYI36" s="16"/>
      <c r="CYK36" s="16"/>
      <c r="CYM36" s="16"/>
      <c r="CYO36" s="16"/>
      <c r="CYQ36" s="16"/>
      <c r="CYS36" s="16"/>
      <c r="CYU36" s="16"/>
      <c r="CYW36" s="16"/>
      <c r="CYY36" s="16"/>
      <c r="CZA36" s="16"/>
      <c r="CZC36" s="16"/>
      <c r="CZE36" s="16"/>
      <c r="CZG36" s="16"/>
      <c r="CZI36" s="16"/>
      <c r="CZK36" s="16"/>
      <c r="CZM36" s="16"/>
      <c r="CZO36" s="16"/>
      <c r="CZQ36" s="16"/>
      <c r="CZS36" s="16"/>
      <c r="CZU36" s="16"/>
      <c r="CZW36" s="16"/>
      <c r="CZY36" s="16"/>
      <c r="DAA36" s="16"/>
      <c r="DAC36" s="16"/>
      <c r="DAE36" s="16"/>
      <c r="DAG36" s="16"/>
      <c r="DAI36" s="16"/>
      <c r="DAK36" s="16"/>
      <c r="DAM36" s="16"/>
      <c r="DAO36" s="16"/>
      <c r="DAQ36" s="16"/>
      <c r="DAS36" s="16"/>
      <c r="DAU36" s="16"/>
      <c r="DAW36" s="16"/>
      <c r="DAY36" s="16"/>
      <c r="DBA36" s="16"/>
      <c r="DBC36" s="16"/>
      <c r="DBE36" s="16"/>
      <c r="DBG36" s="16"/>
      <c r="DBI36" s="16"/>
      <c r="DBK36" s="16"/>
      <c r="DBM36" s="16"/>
      <c r="DBO36" s="16"/>
      <c r="DBQ36" s="16"/>
      <c r="DBS36" s="16"/>
      <c r="DBU36" s="16"/>
      <c r="DBW36" s="16"/>
      <c r="DBY36" s="16"/>
      <c r="DCA36" s="16"/>
      <c r="DCC36" s="16"/>
      <c r="DCE36" s="16"/>
      <c r="DCG36" s="16"/>
      <c r="DCI36" s="16"/>
      <c r="DCK36" s="16"/>
      <c r="DCM36" s="16"/>
      <c r="DCO36" s="16"/>
      <c r="DCQ36" s="16"/>
      <c r="DCS36" s="16"/>
      <c r="DCU36" s="16"/>
      <c r="DCW36" s="16"/>
      <c r="DCY36" s="16"/>
      <c r="DDA36" s="16"/>
      <c r="DDC36" s="16"/>
      <c r="DDE36" s="16"/>
      <c r="DDG36" s="16"/>
      <c r="DDI36" s="16"/>
      <c r="DDK36" s="16"/>
      <c r="DDM36" s="16"/>
      <c r="DDO36" s="16"/>
      <c r="DDQ36" s="16"/>
      <c r="DDS36" s="16"/>
      <c r="DDU36" s="16"/>
      <c r="DDW36" s="16"/>
      <c r="DDY36" s="16"/>
      <c r="DEA36" s="16"/>
      <c r="DEC36" s="16"/>
      <c r="DEE36" s="16"/>
      <c r="DEG36" s="16"/>
      <c r="DEI36" s="16"/>
      <c r="DEK36" s="16"/>
      <c r="DEM36" s="16"/>
      <c r="DEO36" s="16"/>
      <c r="DEQ36" s="16"/>
      <c r="DES36" s="16"/>
      <c r="DEU36" s="16"/>
      <c r="DEW36" s="16"/>
      <c r="DEY36" s="16"/>
      <c r="DFA36" s="16"/>
      <c r="DFC36" s="16"/>
      <c r="DFE36" s="16"/>
      <c r="DFG36" s="16"/>
      <c r="DFI36" s="16"/>
      <c r="DFK36" s="16"/>
      <c r="DFM36" s="16"/>
      <c r="DFO36" s="16"/>
      <c r="DFQ36" s="16"/>
      <c r="DFS36" s="16"/>
      <c r="DFU36" s="16"/>
      <c r="DFW36" s="16"/>
      <c r="DFY36" s="16"/>
      <c r="DGA36" s="16"/>
      <c r="DGC36" s="16"/>
      <c r="DGE36" s="16"/>
      <c r="DGG36" s="16"/>
      <c r="DGI36" s="16"/>
      <c r="DGK36" s="16"/>
      <c r="DGM36" s="16"/>
      <c r="DGO36" s="16"/>
      <c r="DGQ36" s="16"/>
      <c r="DGS36" s="16"/>
      <c r="DGU36" s="16"/>
      <c r="DGW36" s="16"/>
      <c r="DGY36" s="16"/>
      <c r="DHA36" s="16"/>
      <c r="DHC36" s="16"/>
      <c r="DHE36" s="16"/>
      <c r="DHG36" s="16"/>
      <c r="DHI36" s="16"/>
      <c r="DHK36" s="16"/>
      <c r="DHM36" s="16"/>
      <c r="DHO36" s="16"/>
      <c r="DHQ36" s="16"/>
      <c r="DHS36" s="16"/>
      <c r="DHU36" s="16"/>
      <c r="DHW36" s="16"/>
      <c r="DHY36" s="16"/>
      <c r="DIA36" s="16"/>
      <c r="DIC36" s="16"/>
      <c r="DIE36" s="16"/>
      <c r="DIG36" s="16"/>
      <c r="DII36" s="16"/>
      <c r="DIK36" s="16"/>
      <c r="DIM36" s="16"/>
      <c r="DIO36" s="16"/>
      <c r="DIQ36" s="16"/>
      <c r="DIS36" s="16"/>
      <c r="DIU36" s="16"/>
      <c r="DIW36" s="16"/>
      <c r="DIY36" s="16"/>
      <c r="DJA36" s="16"/>
      <c r="DJC36" s="16"/>
      <c r="DJE36" s="16"/>
      <c r="DJG36" s="16"/>
      <c r="DJI36" s="16"/>
      <c r="DJK36" s="16"/>
      <c r="DJM36" s="16"/>
      <c r="DJO36" s="16"/>
      <c r="DJQ36" s="16"/>
      <c r="DJS36" s="16"/>
      <c r="DJU36" s="16"/>
      <c r="DJW36" s="16"/>
      <c r="DJY36" s="16"/>
      <c r="DKA36" s="16"/>
      <c r="DKC36" s="16"/>
      <c r="DKE36" s="16"/>
      <c r="DKG36" s="16"/>
      <c r="DKI36" s="16"/>
      <c r="DKK36" s="16"/>
      <c r="DKM36" s="16"/>
      <c r="DKO36" s="16"/>
      <c r="DKQ36" s="16"/>
      <c r="DKS36" s="16"/>
      <c r="DKU36" s="16"/>
      <c r="DKW36" s="16"/>
      <c r="DKY36" s="16"/>
      <c r="DLA36" s="16"/>
      <c r="DLC36" s="16"/>
      <c r="DLE36" s="16"/>
      <c r="DLG36" s="16"/>
      <c r="DLI36" s="16"/>
      <c r="DLK36" s="16"/>
      <c r="DLM36" s="16"/>
      <c r="DLO36" s="16"/>
      <c r="DLQ36" s="16"/>
      <c r="DLS36" s="16"/>
      <c r="DLU36" s="16"/>
      <c r="DLW36" s="16"/>
      <c r="DLY36" s="16"/>
      <c r="DMA36" s="16"/>
      <c r="DMC36" s="16"/>
      <c r="DME36" s="16"/>
      <c r="DMG36" s="16"/>
      <c r="DMI36" s="16"/>
      <c r="DMK36" s="16"/>
      <c r="DMM36" s="16"/>
      <c r="DMO36" s="16"/>
      <c r="DMQ36" s="16"/>
      <c r="DMS36" s="16"/>
      <c r="DMU36" s="16"/>
      <c r="DMW36" s="16"/>
      <c r="DMY36" s="16"/>
      <c r="DNA36" s="16"/>
      <c r="DNC36" s="16"/>
      <c r="DNE36" s="16"/>
      <c r="DNG36" s="16"/>
      <c r="DNI36" s="16"/>
      <c r="DNK36" s="16"/>
      <c r="DNM36" s="16"/>
      <c r="DNO36" s="16"/>
      <c r="DNQ36" s="16"/>
      <c r="DNS36" s="16"/>
      <c r="DNU36" s="16"/>
      <c r="DNW36" s="16"/>
      <c r="DNY36" s="16"/>
      <c r="DOA36" s="16"/>
      <c r="DOC36" s="16"/>
      <c r="DOE36" s="16"/>
      <c r="DOG36" s="16"/>
      <c r="DOI36" s="16"/>
      <c r="DOK36" s="16"/>
      <c r="DOM36" s="16"/>
      <c r="DOO36" s="16"/>
      <c r="DOQ36" s="16"/>
      <c r="DOS36" s="16"/>
      <c r="DOU36" s="16"/>
      <c r="DOW36" s="16"/>
      <c r="DOY36" s="16"/>
      <c r="DPA36" s="16"/>
      <c r="DPC36" s="16"/>
      <c r="DPE36" s="16"/>
      <c r="DPG36" s="16"/>
      <c r="DPI36" s="16"/>
      <c r="DPK36" s="16"/>
      <c r="DPM36" s="16"/>
      <c r="DPO36" s="16"/>
      <c r="DPQ36" s="16"/>
      <c r="DPS36" s="16"/>
      <c r="DPU36" s="16"/>
      <c r="DPW36" s="16"/>
      <c r="DPY36" s="16"/>
      <c r="DQA36" s="16"/>
      <c r="DQC36" s="16"/>
      <c r="DQE36" s="16"/>
      <c r="DQG36" s="16"/>
      <c r="DQI36" s="16"/>
      <c r="DQK36" s="16"/>
      <c r="DQM36" s="16"/>
      <c r="DQO36" s="16"/>
      <c r="DQQ36" s="16"/>
      <c r="DQS36" s="16"/>
      <c r="DQU36" s="16"/>
      <c r="DQW36" s="16"/>
      <c r="DQY36" s="16"/>
      <c r="DRA36" s="16"/>
      <c r="DRC36" s="16"/>
      <c r="DRE36" s="16"/>
      <c r="DRG36" s="16"/>
      <c r="DRI36" s="16"/>
      <c r="DRK36" s="16"/>
      <c r="DRM36" s="16"/>
      <c r="DRO36" s="16"/>
      <c r="DRQ36" s="16"/>
      <c r="DRS36" s="16"/>
      <c r="DRU36" s="16"/>
      <c r="DRW36" s="16"/>
      <c r="DRY36" s="16"/>
      <c r="DSA36" s="16"/>
      <c r="DSC36" s="16"/>
      <c r="DSE36" s="16"/>
      <c r="DSG36" s="16"/>
      <c r="DSI36" s="16"/>
      <c r="DSK36" s="16"/>
      <c r="DSM36" s="16"/>
      <c r="DSO36" s="16"/>
      <c r="DSQ36" s="16"/>
      <c r="DSS36" s="16"/>
      <c r="DSU36" s="16"/>
      <c r="DSW36" s="16"/>
      <c r="DSY36" s="16"/>
      <c r="DTA36" s="16"/>
      <c r="DTC36" s="16"/>
      <c r="DTE36" s="16"/>
      <c r="DTG36" s="16"/>
      <c r="DTI36" s="16"/>
      <c r="DTK36" s="16"/>
      <c r="DTM36" s="16"/>
      <c r="DTO36" s="16"/>
      <c r="DTQ36" s="16"/>
      <c r="DTS36" s="16"/>
      <c r="DTU36" s="16"/>
      <c r="DTW36" s="16"/>
      <c r="DTY36" s="16"/>
      <c r="DUA36" s="16"/>
      <c r="DUC36" s="16"/>
      <c r="DUE36" s="16"/>
      <c r="DUG36" s="16"/>
      <c r="DUI36" s="16"/>
      <c r="DUK36" s="16"/>
      <c r="DUM36" s="16"/>
      <c r="DUO36" s="16"/>
      <c r="DUQ36" s="16"/>
      <c r="DUS36" s="16"/>
      <c r="DUU36" s="16"/>
      <c r="DUW36" s="16"/>
      <c r="DUY36" s="16"/>
      <c r="DVA36" s="16"/>
      <c r="DVC36" s="16"/>
      <c r="DVE36" s="16"/>
      <c r="DVG36" s="16"/>
      <c r="DVI36" s="16"/>
      <c r="DVK36" s="16"/>
      <c r="DVM36" s="16"/>
      <c r="DVO36" s="16"/>
      <c r="DVQ36" s="16"/>
      <c r="DVS36" s="16"/>
      <c r="DVU36" s="16"/>
      <c r="DVW36" s="16"/>
      <c r="DVY36" s="16"/>
      <c r="DWA36" s="16"/>
      <c r="DWC36" s="16"/>
      <c r="DWE36" s="16"/>
      <c r="DWG36" s="16"/>
      <c r="DWI36" s="16"/>
      <c r="DWK36" s="16"/>
      <c r="DWM36" s="16"/>
      <c r="DWO36" s="16"/>
      <c r="DWQ36" s="16"/>
      <c r="DWS36" s="16"/>
      <c r="DWU36" s="16"/>
      <c r="DWW36" s="16"/>
      <c r="DWY36" s="16"/>
      <c r="DXA36" s="16"/>
      <c r="DXC36" s="16"/>
      <c r="DXE36" s="16"/>
      <c r="DXG36" s="16"/>
      <c r="DXI36" s="16"/>
      <c r="DXK36" s="16"/>
      <c r="DXM36" s="16"/>
      <c r="DXO36" s="16"/>
      <c r="DXQ36" s="16"/>
      <c r="DXS36" s="16"/>
      <c r="DXU36" s="16"/>
      <c r="DXW36" s="16"/>
      <c r="DXY36" s="16"/>
      <c r="DYA36" s="16"/>
      <c r="DYC36" s="16"/>
      <c r="DYE36" s="16"/>
      <c r="DYG36" s="16"/>
      <c r="DYI36" s="16"/>
      <c r="DYK36" s="16"/>
      <c r="DYM36" s="16"/>
      <c r="DYO36" s="16"/>
      <c r="DYQ36" s="16"/>
      <c r="DYS36" s="16"/>
      <c r="DYU36" s="16"/>
      <c r="DYW36" s="16"/>
      <c r="DYY36" s="16"/>
      <c r="DZA36" s="16"/>
      <c r="DZC36" s="16"/>
      <c r="DZE36" s="16"/>
      <c r="DZG36" s="16"/>
      <c r="DZI36" s="16"/>
      <c r="DZK36" s="16"/>
      <c r="DZM36" s="16"/>
      <c r="DZO36" s="16"/>
      <c r="DZQ36" s="16"/>
      <c r="DZS36" s="16"/>
      <c r="DZU36" s="16"/>
      <c r="DZW36" s="16"/>
      <c r="DZY36" s="16"/>
      <c r="EAA36" s="16"/>
      <c r="EAC36" s="16"/>
      <c r="EAE36" s="16"/>
      <c r="EAG36" s="16"/>
      <c r="EAI36" s="16"/>
      <c r="EAK36" s="16"/>
      <c r="EAM36" s="16"/>
      <c r="EAO36" s="16"/>
      <c r="EAQ36" s="16"/>
      <c r="EAS36" s="16"/>
      <c r="EAU36" s="16"/>
      <c r="EAW36" s="16"/>
      <c r="EAY36" s="16"/>
      <c r="EBA36" s="16"/>
      <c r="EBC36" s="16"/>
      <c r="EBE36" s="16"/>
      <c r="EBG36" s="16"/>
      <c r="EBI36" s="16"/>
      <c r="EBK36" s="16"/>
      <c r="EBM36" s="16"/>
      <c r="EBO36" s="16"/>
      <c r="EBQ36" s="16"/>
      <c r="EBS36" s="16"/>
      <c r="EBU36" s="16"/>
      <c r="EBW36" s="16"/>
      <c r="EBY36" s="16"/>
      <c r="ECA36" s="16"/>
      <c r="ECC36" s="16"/>
      <c r="ECE36" s="16"/>
      <c r="ECG36" s="16"/>
      <c r="ECI36" s="16"/>
      <c r="ECK36" s="16"/>
      <c r="ECM36" s="16"/>
      <c r="ECO36" s="16"/>
      <c r="ECQ36" s="16"/>
      <c r="ECS36" s="16"/>
      <c r="ECU36" s="16"/>
      <c r="ECW36" s="16"/>
      <c r="ECY36" s="16"/>
      <c r="EDA36" s="16"/>
      <c r="EDC36" s="16"/>
      <c r="EDE36" s="16"/>
      <c r="EDG36" s="16"/>
      <c r="EDI36" s="16"/>
      <c r="EDK36" s="16"/>
      <c r="EDM36" s="16"/>
      <c r="EDO36" s="16"/>
      <c r="EDQ36" s="16"/>
      <c r="EDS36" s="16"/>
      <c r="EDU36" s="16"/>
      <c r="EDW36" s="16"/>
      <c r="EDY36" s="16"/>
      <c r="EEA36" s="16"/>
      <c r="EEC36" s="16"/>
      <c r="EEE36" s="16"/>
      <c r="EEG36" s="16"/>
      <c r="EEI36" s="16"/>
      <c r="EEK36" s="16"/>
      <c r="EEM36" s="16"/>
      <c r="EEO36" s="16"/>
      <c r="EEQ36" s="16"/>
      <c r="EES36" s="16"/>
      <c r="EEU36" s="16"/>
      <c r="EEW36" s="16"/>
      <c r="EEY36" s="16"/>
      <c r="EFA36" s="16"/>
      <c r="EFC36" s="16"/>
      <c r="EFE36" s="16"/>
      <c r="EFG36" s="16"/>
      <c r="EFI36" s="16"/>
      <c r="EFK36" s="16"/>
      <c r="EFM36" s="16"/>
      <c r="EFO36" s="16"/>
      <c r="EFQ36" s="16"/>
      <c r="EFS36" s="16"/>
      <c r="EFU36" s="16"/>
      <c r="EFW36" s="16"/>
      <c r="EFY36" s="16"/>
      <c r="EGA36" s="16"/>
      <c r="EGC36" s="16"/>
      <c r="EGE36" s="16"/>
      <c r="EGG36" s="16"/>
      <c r="EGI36" s="16"/>
      <c r="EGK36" s="16"/>
      <c r="EGM36" s="16"/>
      <c r="EGO36" s="16"/>
      <c r="EGQ36" s="16"/>
      <c r="EGS36" s="16"/>
      <c r="EGU36" s="16"/>
      <c r="EGW36" s="16"/>
      <c r="EGY36" s="16"/>
      <c r="EHA36" s="16"/>
      <c r="EHC36" s="16"/>
      <c r="EHE36" s="16"/>
      <c r="EHG36" s="16"/>
      <c r="EHI36" s="16"/>
      <c r="EHK36" s="16"/>
      <c r="EHM36" s="16"/>
      <c r="EHO36" s="16"/>
      <c r="EHQ36" s="16"/>
      <c r="EHS36" s="16"/>
      <c r="EHU36" s="16"/>
      <c r="EHW36" s="16"/>
      <c r="EHY36" s="16"/>
      <c r="EIA36" s="16"/>
      <c r="EIC36" s="16"/>
      <c r="EIE36" s="16"/>
      <c r="EIG36" s="16"/>
      <c r="EII36" s="16"/>
      <c r="EIK36" s="16"/>
      <c r="EIM36" s="16"/>
      <c r="EIO36" s="16"/>
      <c r="EIQ36" s="16"/>
      <c r="EIS36" s="16"/>
      <c r="EIU36" s="16"/>
      <c r="EIW36" s="16"/>
      <c r="EIY36" s="16"/>
      <c r="EJA36" s="16"/>
      <c r="EJC36" s="16"/>
      <c r="EJE36" s="16"/>
      <c r="EJG36" s="16"/>
      <c r="EJI36" s="16"/>
      <c r="EJK36" s="16"/>
      <c r="EJM36" s="16"/>
      <c r="EJO36" s="16"/>
      <c r="EJQ36" s="16"/>
      <c r="EJS36" s="16"/>
      <c r="EJU36" s="16"/>
      <c r="EJW36" s="16"/>
      <c r="EJY36" s="16"/>
      <c r="EKA36" s="16"/>
      <c r="EKC36" s="16"/>
      <c r="EKE36" s="16"/>
      <c r="EKG36" s="16"/>
      <c r="EKI36" s="16"/>
      <c r="EKK36" s="16"/>
      <c r="EKM36" s="16"/>
      <c r="EKO36" s="16"/>
      <c r="EKQ36" s="16"/>
      <c r="EKS36" s="16"/>
      <c r="EKU36" s="16"/>
      <c r="EKW36" s="16"/>
      <c r="EKY36" s="16"/>
      <c r="ELA36" s="16"/>
      <c r="ELC36" s="16"/>
      <c r="ELE36" s="16"/>
      <c r="ELG36" s="16"/>
      <c r="ELI36" s="16"/>
      <c r="ELK36" s="16"/>
      <c r="ELM36" s="16"/>
      <c r="ELO36" s="16"/>
      <c r="ELQ36" s="16"/>
      <c r="ELS36" s="16"/>
      <c r="ELU36" s="16"/>
      <c r="ELW36" s="16"/>
      <c r="ELY36" s="16"/>
      <c r="EMA36" s="16"/>
      <c r="EMC36" s="16"/>
      <c r="EME36" s="16"/>
      <c r="EMG36" s="16"/>
      <c r="EMI36" s="16"/>
      <c r="EMK36" s="16"/>
      <c r="EMM36" s="16"/>
      <c r="EMO36" s="16"/>
      <c r="EMQ36" s="16"/>
      <c r="EMS36" s="16"/>
      <c r="EMU36" s="16"/>
      <c r="EMW36" s="16"/>
      <c r="EMY36" s="16"/>
      <c r="ENA36" s="16"/>
      <c r="ENC36" s="16"/>
      <c r="ENE36" s="16"/>
      <c r="ENG36" s="16"/>
      <c r="ENI36" s="16"/>
      <c r="ENK36" s="16"/>
      <c r="ENM36" s="16"/>
      <c r="ENO36" s="16"/>
      <c r="ENQ36" s="16"/>
      <c r="ENS36" s="16"/>
      <c r="ENU36" s="16"/>
      <c r="ENW36" s="16"/>
      <c r="ENY36" s="16"/>
      <c r="EOA36" s="16"/>
      <c r="EOC36" s="16"/>
      <c r="EOE36" s="16"/>
      <c r="EOG36" s="16"/>
      <c r="EOI36" s="16"/>
      <c r="EOK36" s="16"/>
      <c r="EOM36" s="16"/>
      <c r="EOO36" s="16"/>
      <c r="EOQ36" s="16"/>
      <c r="EOS36" s="16"/>
      <c r="EOU36" s="16"/>
      <c r="EOW36" s="16"/>
      <c r="EOY36" s="16"/>
      <c r="EPA36" s="16"/>
      <c r="EPC36" s="16"/>
      <c r="EPE36" s="16"/>
      <c r="EPG36" s="16"/>
      <c r="EPI36" s="16"/>
      <c r="EPK36" s="16"/>
      <c r="EPM36" s="16"/>
      <c r="EPO36" s="16"/>
      <c r="EPQ36" s="16"/>
      <c r="EPS36" s="16"/>
      <c r="EPU36" s="16"/>
      <c r="EPW36" s="16"/>
      <c r="EPY36" s="16"/>
      <c r="EQA36" s="16"/>
      <c r="EQC36" s="16"/>
      <c r="EQE36" s="16"/>
      <c r="EQG36" s="16"/>
      <c r="EQI36" s="16"/>
      <c r="EQK36" s="16"/>
      <c r="EQM36" s="16"/>
      <c r="EQO36" s="16"/>
      <c r="EQQ36" s="16"/>
      <c r="EQS36" s="16"/>
      <c r="EQU36" s="16"/>
      <c r="EQW36" s="16"/>
      <c r="EQY36" s="16"/>
      <c r="ERA36" s="16"/>
      <c r="ERC36" s="16"/>
      <c r="ERE36" s="16"/>
      <c r="ERG36" s="16"/>
      <c r="ERI36" s="16"/>
      <c r="ERK36" s="16"/>
      <c r="ERM36" s="16"/>
      <c r="ERO36" s="16"/>
      <c r="ERQ36" s="16"/>
      <c r="ERS36" s="16"/>
      <c r="ERU36" s="16"/>
      <c r="ERW36" s="16"/>
      <c r="ERY36" s="16"/>
      <c r="ESA36" s="16"/>
      <c r="ESC36" s="16"/>
      <c r="ESE36" s="16"/>
      <c r="ESG36" s="16"/>
      <c r="ESI36" s="16"/>
      <c r="ESK36" s="16"/>
      <c r="ESM36" s="16"/>
      <c r="ESO36" s="16"/>
      <c r="ESQ36" s="16"/>
      <c r="ESS36" s="16"/>
      <c r="ESU36" s="16"/>
      <c r="ESW36" s="16"/>
      <c r="ESY36" s="16"/>
      <c r="ETA36" s="16"/>
      <c r="ETC36" s="16"/>
      <c r="ETE36" s="16"/>
      <c r="ETG36" s="16"/>
      <c r="ETI36" s="16"/>
      <c r="ETK36" s="16"/>
      <c r="ETM36" s="16"/>
      <c r="ETO36" s="16"/>
      <c r="ETQ36" s="16"/>
      <c r="ETS36" s="16"/>
      <c r="ETU36" s="16"/>
      <c r="ETW36" s="16"/>
      <c r="ETY36" s="16"/>
      <c r="EUA36" s="16"/>
      <c r="EUC36" s="16"/>
      <c r="EUE36" s="16"/>
      <c r="EUG36" s="16"/>
      <c r="EUI36" s="16"/>
      <c r="EUK36" s="16"/>
      <c r="EUM36" s="16"/>
      <c r="EUO36" s="16"/>
      <c r="EUQ36" s="16"/>
      <c r="EUS36" s="16"/>
      <c r="EUU36" s="16"/>
      <c r="EUW36" s="16"/>
      <c r="EUY36" s="16"/>
      <c r="EVA36" s="16"/>
      <c r="EVC36" s="16"/>
      <c r="EVE36" s="16"/>
      <c r="EVG36" s="16"/>
      <c r="EVI36" s="16"/>
      <c r="EVK36" s="16"/>
      <c r="EVM36" s="16"/>
      <c r="EVO36" s="16"/>
      <c r="EVQ36" s="16"/>
      <c r="EVS36" s="16"/>
      <c r="EVU36" s="16"/>
      <c r="EVW36" s="16"/>
      <c r="EVY36" s="16"/>
      <c r="EWA36" s="16"/>
      <c r="EWC36" s="16"/>
      <c r="EWE36" s="16"/>
      <c r="EWG36" s="16"/>
      <c r="EWI36" s="16"/>
      <c r="EWK36" s="16"/>
      <c r="EWM36" s="16"/>
      <c r="EWO36" s="16"/>
      <c r="EWQ36" s="16"/>
      <c r="EWS36" s="16"/>
      <c r="EWU36" s="16"/>
      <c r="EWW36" s="16"/>
      <c r="EWY36" s="16"/>
      <c r="EXA36" s="16"/>
      <c r="EXC36" s="16"/>
      <c r="EXE36" s="16"/>
      <c r="EXG36" s="16"/>
      <c r="EXI36" s="16"/>
      <c r="EXK36" s="16"/>
      <c r="EXM36" s="16"/>
      <c r="EXO36" s="16"/>
      <c r="EXQ36" s="16"/>
      <c r="EXS36" s="16"/>
      <c r="EXU36" s="16"/>
      <c r="EXW36" s="16"/>
      <c r="EXY36" s="16"/>
      <c r="EYA36" s="16"/>
      <c r="EYC36" s="16"/>
      <c r="EYE36" s="16"/>
      <c r="EYG36" s="16"/>
      <c r="EYI36" s="16"/>
      <c r="EYK36" s="16"/>
      <c r="EYM36" s="16"/>
      <c r="EYO36" s="16"/>
      <c r="EYQ36" s="16"/>
      <c r="EYS36" s="16"/>
      <c r="EYU36" s="16"/>
      <c r="EYW36" s="16"/>
      <c r="EYY36" s="16"/>
      <c r="EZA36" s="16"/>
      <c r="EZC36" s="16"/>
      <c r="EZE36" s="16"/>
      <c r="EZG36" s="16"/>
      <c r="EZI36" s="16"/>
      <c r="EZK36" s="16"/>
      <c r="EZM36" s="16"/>
      <c r="EZO36" s="16"/>
      <c r="EZQ36" s="16"/>
      <c r="EZS36" s="16"/>
      <c r="EZU36" s="16"/>
      <c r="EZW36" s="16"/>
      <c r="EZY36" s="16"/>
      <c r="FAA36" s="16"/>
      <c r="FAC36" s="16"/>
      <c r="FAE36" s="16"/>
      <c r="FAG36" s="16"/>
      <c r="FAI36" s="16"/>
      <c r="FAK36" s="16"/>
      <c r="FAM36" s="16"/>
      <c r="FAO36" s="16"/>
      <c r="FAQ36" s="16"/>
      <c r="FAS36" s="16"/>
      <c r="FAU36" s="16"/>
      <c r="FAW36" s="16"/>
      <c r="FAY36" s="16"/>
      <c r="FBA36" s="16"/>
      <c r="FBC36" s="16"/>
      <c r="FBE36" s="16"/>
      <c r="FBG36" s="16"/>
      <c r="FBI36" s="16"/>
      <c r="FBK36" s="16"/>
      <c r="FBM36" s="16"/>
      <c r="FBO36" s="16"/>
      <c r="FBQ36" s="16"/>
      <c r="FBS36" s="16"/>
      <c r="FBU36" s="16"/>
      <c r="FBW36" s="16"/>
      <c r="FBY36" s="16"/>
      <c r="FCA36" s="16"/>
      <c r="FCC36" s="16"/>
      <c r="FCE36" s="16"/>
      <c r="FCG36" s="16"/>
      <c r="FCI36" s="16"/>
      <c r="FCK36" s="16"/>
      <c r="FCM36" s="16"/>
      <c r="FCO36" s="16"/>
      <c r="FCQ36" s="16"/>
      <c r="FCS36" s="16"/>
      <c r="FCU36" s="16"/>
      <c r="FCW36" s="16"/>
      <c r="FCY36" s="16"/>
      <c r="FDA36" s="16"/>
      <c r="FDC36" s="16"/>
      <c r="FDE36" s="16"/>
      <c r="FDG36" s="16"/>
      <c r="FDI36" s="16"/>
      <c r="FDK36" s="16"/>
      <c r="FDM36" s="16"/>
      <c r="FDO36" s="16"/>
      <c r="FDQ36" s="16"/>
      <c r="FDS36" s="16"/>
      <c r="FDU36" s="16"/>
      <c r="FDW36" s="16"/>
      <c r="FDY36" s="16"/>
      <c r="FEA36" s="16"/>
      <c r="FEC36" s="16"/>
      <c r="FEE36" s="16"/>
      <c r="FEG36" s="16"/>
      <c r="FEI36" s="16"/>
      <c r="FEK36" s="16"/>
      <c r="FEM36" s="16"/>
      <c r="FEO36" s="16"/>
      <c r="FEQ36" s="16"/>
      <c r="FES36" s="16"/>
      <c r="FEU36" s="16"/>
      <c r="FEW36" s="16"/>
      <c r="FEY36" s="16"/>
      <c r="FFA36" s="16"/>
      <c r="FFC36" s="16"/>
      <c r="FFE36" s="16"/>
      <c r="FFG36" s="16"/>
      <c r="FFI36" s="16"/>
      <c r="FFK36" s="16"/>
      <c r="FFM36" s="16"/>
      <c r="FFO36" s="16"/>
      <c r="FFQ36" s="16"/>
      <c r="FFS36" s="16"/>
      <c r="FFU36" s="16"/>
      <c r="FFW36" s="16"/>
      <c r="FFY36" s="16"/>
      <c r="FGA36" s="16"/>
      <c r="FGC36" s="16"/>
      <c r="FGE36" s="16"/>
      <c r="FGG36" s="16"/>
      <c r="FGI36" s="16"/>
      <c r="FGK36" s="16"/>
      <c r="FGM36" s="16"/>
      <c r="FGO36" s="16"/>
      <c r="FGQ36" s="16"/>
      <c r="FGS36" s="16"/>
      <c r="FGU36" s="16"/>
      <c r="FGW36" s="16"/>
      <c r="FGY36" s="16"/>
      <c r="FHA36" s="16"/>
      <c r="FHC36" s="16"/>
      <c r="FHE36" s="16"/>
      <c r="FHG36" s="16"/>
      <c r="FHI36" s="16"/>
      <c r="FHK36" s="16"/>
      <c r="FHM36" s="16"/>
      <c r="FHO36" s="16"/>
      <c r="FHQ36" s="16"/>
      <c r="FHS36" s="16"/>
      <c r="FHU36" s="16"/>
      <c r="FHW36" s="16"/>
      <c r="FHY36" s="16"/>
      <c r="FIA36" s="16"/>
      <c r="FIC36" s="16"/>
      <c r="FIE36" s="16"/>
      <c r="FIG36" s="16"/>
      <c r="FII36" s="16"/>
      <c r="FIK36" s="16"/>
      <c r="FIM36" s="16"/>
      <c r="FIO36" s="16"/>
      <c r="FIQ36" s="16"/>
      <c r="FIS36" s="16"/>
      <c r="FIU36" s="16"/>
      <c r="FIW36" s="16"/>
      <c r="FIY36" s="16"/>
      <c r="FJA36" s="16"/>
      <c r="FJC36" s="16"/>
      <c r="FJE36" s="16"/>
      <c r="FJG36" s="16"/>
      <c r="FJI36" s="16"/>
      <c r="FJK36" s="16"/>
      <c r="FJM36" s="16"/>
      <c r="FJO36" s="16"/>
      <c r="FJQ36" s="16"/>
      <c r="FJS36" s="16"/>
      <c r="FJU36" s="16"/>
      <c r="FJW36" s="16"/>
      <c r="FJY36" s="16"/>
      <c r="FKA36" s="16"/>
      <c r="FKC36" s="16"/>
      <c r="FKE36" s="16"/>
      <c r="FKG36" s="16"/>
      <c r="FKI36" s="16"/>
      <c r="FKK36" s="16"/>
      <c r="FKM36" s="16"/>
      <c r="FKO36" s="16"/>
      <c r="FKQ36" s="16"/>
      <c r="FKS36" s="16"/>
      <c r="FKU36" s="16"/>
      <c r="FKW36" s="16"/>
      <c r="FKY36" s="16"/>
      <c r="FLA36" s="16"/>
      <c r="FLC36" s="16"/>
      <c r="FLE36" s="16"/>
      <c r="FLG36" s="16"/>
      <c r="FLI36" s="16"/>
      <c r="FLK36" s="16"/>
      <c r="FLM36" s="16"/>
      <c r="FLO36" s="16"/>
      <c r="FLQ36" s="16"/>
      <c r="FLS36" s="16"/>
      <c r="FLU36" s="16"/>
      <c r="FLW36" s="16"/>
      <c r="FLY36" s="16"/>
      <c r="FMA36" s="16"/>
      <c r="FMC36" s="16"/>
      <c r="FME36" s="16"/>
      <c r="FMG36" s="16"/>
      <c r="FMI36" s="16"/>
      <c r="FMK36" s="16"/>
      <c r="FMM36" s="16"/>
      <c r="FMO36" s="16"/>
      <c r="FMQ36" s="16"/>
      <c r="FMS36" s="16"/>
      <c r="FMU36" s="16"/>
      <c r="FMW36" s="16"/>
      <c r="FMY36" s="16"/>
      <c r="FNA36" s="16"/>
      <c r="FNC36" s="16"/>
      <c r="FNE36" s="16"/>
      <c r="FNG36" s="16"/>
      <c r="FNI36" s="16"/>
      <c r="FNK36" s="16"/>
      <c r="FNM36" s="16"/>
      <c r="FNO36" s="16"/>
      <c r="FNQ36" s="16"/>
      <c r="FNS36" s="16"/>
      <c r="FNU36" s="16"/>
      <c r="FNW36" s="16"/>
      <c r="FNY36" s="16"/>
      <c r="FOA36" s="16"/>
      <c r="FOC36" s="16"/>
      <c r="FOE36" s="16"/>
      <c r="FOG36" s="16"/>
      <c r="FOI36" s="16"/>
      <c r="FOK36" s="16"/>
      <c r="FOM36" s="16"/>
      <c r="FOO36" s="16"/>
      <c r="FOQ36" s="16"/>
      <c r="FOS36" s="16"/>
      <c r="FOU36" s="16"/>
      <c r="FOW36" s="16"/>
      <c r="FOY36" s="16"/>
      <c r="FPA36" s="16"/>
      <c r="FPC36" s="16"/>
      <c r="FPE36" s="16"/>
      <c r="FPG36" s="16"/>
      <c r="FPI36" s="16"/>
      <c r="FPK36" s="16"/>
      <c r="FPM36" s="16"/>
      <c r="FPO36" s="16"/>
      <c r="FPQ36" s="16"/>
      <c r="FPS36" s="16"/>
      <c r="FPU36" s="16"/>
      <c r="FPW36" s="16"/>
      <c r="FPY36" s="16"/>
      <c r="FQA36" s="16"/>
      <c r="FQC36" s="16"/>
      <c r="FQE36" s="16"/>
      <c r="FQG36" s="16"/>
      <c r="FQI36" s="16"/>
      <c r="FQK36" s="16"/>
      <c r="FQM36" s="16"/>
      <c r="FQO36" s="16"/>
      <c r="FQQ36" s="16"/>
      <c r="FQS36" s="16"/>
      <c r="FQU36" s="16"/>
      <c r="FQW36" s="16"/>
      <c r="FQY36" s="16"/>
      <c r="FRA36" s="16"/>
      <c r="FRC36" s="16"/>
      <c r="FRE36" s="16"/>
      <c r="FRG36" s="16"/>
      <c r="FRI36" s="16"/>
      <c r="FRK36" s="16"/>
      <c r="FRM36" s="16"/>
      <c r="FRO36" s="16"/>
      <c r="FRQ36" s="16"/>
      <c r="FRS36" s="16"/>
      <c r="FRU36" s="16"/>
      <c r="FRW36" s="16"/>
      <c r="FRY36" s="16"/>
      <c r="FSA36" s="16"/>
      <c r="FSC36" s="16"/>
      <c r="FSE36" s="16"/>
      <c r="FSG36" s="16"/>
      <c r="FSI36" s="16"/>
      <c r="FSK36" s="16"/>
      <c r="FSM36" s="16"/>
      <c r="FSO36" s="16"/>
      <c r="FSQ36" s="16"/>
      <c r="FSS36" s="16"/>
      <c r="FSU36" s="16"/>
      <c r="FSW36" s="16"/>
      <c r="FSY36" s="16"/>
      <c r="FTA36" s="16"/>
      <c r="FTC36" s="16"/>
      <c r="FTE36" s="16"/>
      <c r="FTG36" s="16"/>
      <c r="FTI36" s="16"/>
      <c r="FTK36" s="16"/>
      <c r="FTM36" s="16"/>
      <c r="FTO36" s="16"/>
      <c r="FTQ36" s="16"/>
      <c r="FTS36" s="16"/>
      <c r="FTU36" s="16"/>
      <c r="FTW36" s="16"/>
      <c r="FTY36" s="16"/>
      <c r="FUA36" s="16"/>
      <c r="FUC36" s="16"/>
      <c r="FUE36" s="16"/>
      <c r="FUG36" s="16"/>
      <c r="FUI36" s="16"/>
      <c r="FUK36" s="16"/>
      <c r="FUM36" s="16"/>
      <c r="FUO36" s="16"/>
      <c r="FUQ36" s="16"/>
      <c r="FUS36" s="16"/>
      <c r="FUU36" s="16"/>
      <c r="FUW36" s="16"/>
      <c r="FUY36" s="16"/>
      <c r="FVA36" s="16"/>
      <c r="FVC36" s="16"/>
      <c r="FVE36" s="16"/>
      <c r="FVG36" s="16"/>
      <c r="FVI36" s="16"/>
      <c r="FVK36" s="16"/>
      <c r="FVM36" s="16"/>
      <c r="FVO36" s="16"/>
      <c r="FVQ36" s="16"/>
      <c r="FVS36" s="16"/>
      <c r="FVU36" s="16"/>
      <c r="FVW36" s="16"/>
      <c r="FVY36" s="16"/>
      <c r="FWA36" s="16"/>
      <c r="FWC36" s="16"/>
      <c r="FWE36" s="16"/>
      <c r="FWG36" s="16"/>
      <c r="FWI36" s="16"/>
      <c r="FWK36" s="16"/>
      <c r="FWM36" s="16"/>
      <c r="FWO36" s="16"/>
      <c r="FWQ36" s="16"/>
      <c r="FWS36" s="16"/>
      <c r="FWU36" s="16"/>
      <c r="FWW36" s="16"/>
      <c r="FWY36" s="16"/>
      <c r="FXA36" s="16"/>
      <c r="FXC36" s="16"/>
      <c r="FXE36" s="16"/>
      <c r="FXG36" s="16"/>
      <c r="FXI36" s="16"/>
      <c r="FXK36" s="16"/>
      <c r="FXM36" s="16"/>
      <c r="FXO36" s="16"/>
      <c r="FXQ36" s="16"/>
      <c r="FXS36" s="16"/>
      <c r="FXU36" s="16"/>
      <c r="FXW36" s="16"/>
      <c r="FXY36" s="16"/>
      <c r="FYA36" s="16"/>
      <c r="FYC36" s="16"/>
      <c r="FYE36" s="16"/>
      <c r="FYG36" s="16"/>
      <c r="FYI36" s="16"/>
      <c r="FYK36" s="16"/>
      <c r="FYM36" s="16"/>
      <c r="FYO36" s="16"/>
      <c r="FYQ36" s="16"/>
      <c r="FYS36" s="16"/>
      <c r="FYU36" s="16"/>
      <c r="FYW36" s="16"/>
      <c r="FYY36" s="16"/>
      <c r="FZA36" s="16"/>
      <c r="FZC36" s="16"/>
      <c r="FZE36" s="16"/>
      <c r="FZG36" s="16"/>
      <c r="FZI36" s="16"/>
      <c r="FZK36" s="16"/>
      <c r="FZM36" s="16"/>
      <c r="FZO36" s="16"/>
      <c r="FZQ36" s="16"/>
      <c r="FZS36" s="16"/>
      <c r="FZU36" s="16"/>
      <c r="FZW36" s="16"/>
      <c r="FZY36" s="16"/>
      <c r="GAA36" s="16"/>
      <c r="GAC36" s="16"/>
      <c r="GAE36" s="16"/>
      <c r="GAG36" s="16"/>
      <c r="GAI36" s="16"/>
      <c r="GAK36" s="16"/>
      <c r="GAM36" s="16"/>
      <c r="GAO36" s="16"/>
      <c r="GAQ36" s="16"/>
      <c r="GAS36" s="16"/>
      <c r="GAU36" s="16"/>
      <c r="GAW36" s="16"/>
      <c r="GAY36" s="16"/>
      <c r="GBA36" s="16"/>
      <c r="GBC36" s="16"/>
      <c r="GBE36" s="16"/>
      <c r="GBG36" s="16"/>
      <c r="GBI36" s="16"/>
      <c r="GBK36" s="16"/>
      <c r="GBM36" s="16"/>
      <c r="GBO36" s="16"/>
      <c r="GBQ36" s="16"/>
      <c r="GBS36" s="16"/>
      <c r="GBU36" s="16"/>
      <c r="GBW36" s="16"/>
      <c r="GBY36" s="16"/>
      <c r="GCA36" s="16"/>
      <c r="GCC36" s="16"/>
      <c r="GCE36" s="16"/>
      <c r="GCG36" s="16"/>
      <c r="GCI36" s="16"/>
      <c r="GCK36" s="16"/>
      <c r="GCM36" s="16"/>
      <c r="GCO36" s="16"/>
      <c r="GCQ36" s="16"/>
      <c r="GCS36" s="16"/>
      <c r="GCU36" s="16"/>
      <c r="GCW36" s="16"/>
      <c r="GCY36" s="16"/>
      <c r="GDA36" s="16"/>
      <c r="GDC36" s="16"/>
      <c r="GDE36" s="16"/>
      <c r="GDG36" s="16"/>
      <c r="GDI36" s="16"/>
      <c r="GDK36" s="16"/>
      <c r="GDM36" s="16"/>
      <c r="GDO36" s="16"/>
      <c r="GDQ36" s="16"/>
      <c r="GDS36" s="16"/>
      <c r="GDU36" s="16"/>
      <c r="GDW36" s="16"/>
      <c r="GDY36" s="16"/>
      <c r="GEA36" s="16"/>
      <c r="GEC36" s="16"/>
      <c r="GEE36" s="16"/>
      <c r="GEG36" s="16"/>
      <c r="GEI36" s="16"/>
      <c r="GEK36" s="16"/>
      <c r="GEM36" s="16"/>
      <c r="GEO36" s="16"/>
      <c r="GEQ36" s="16"/>
      <c r="GES36" s="16"/>
      <c r="GEU36" s="16"/>
      <c r="GEW36" s="16"/>
      <c r="GEY36" s="16"/>
      <c r="GFA36" s="16"/>
      <c r="GFC36" s="16"/>
      <c r="GFE36" s="16"/>
      <c r="GFG36" s="16"/>
      <c r="GFI36" s="16"/>
      <c r="GFK36" s="16"/>
      <c r="GFM36" s="16"/>
      <c r="GFO36" s="16"/>
      <c r="GFQ36" s="16"/>
      <c r="GFS36" s="16"/>
      <c r="GFU36" s="16"/>
      <c r="GFW36" s="16"/>
      <c r="GFY36" s="16"/>
      <c r="GGA36" s="16"/>
      <c r="GGC36" s="16"/>
      <c r="GGE36" s="16"/>
      <c r="GGG36" s="16"/>
      <c r="GGI36" s="16"/>
      <c r="GGK36" s="16"/>
      <c r="GGM36" s="16"/>
      <c r="GGO36" s="16"/>
      <c r="GGQ36" s="16"/>
      <c r="GGS36" s="16"/>
      <c r="GGU36" s="16"/>
      <c r="GGW36" s="16"/>
      <c r="GGY36" s="16"/>
      <c r="GHA36" s="16"/>
      <c r="GHC36" s="16"/>
      <c r="GHE36" s="16"/>
      <c r="GHG36" s="16"/>
      <c r="GHI36" s="16"/>
      <c r="GHK36" s="16"/>
      <c r="GHM36" s="16"/>
      <c r="GHO36" s="16"/>
      <c r="GHQ36" s="16"/>
      <c r="GHS36" s="16"/>
      <c r="GHU36" s="16"/>
      <c r="GHW36" s="16"/>
      <c r="GHY36" s="16"/>
      <c r="GIA36" s="16"/>
      <c r="GIC36" s="16"/>
      <c r="GIE36" s="16"/>
      <c r="GIG36" s="16"/>
      <c r="GII36" s="16"/>
      <c r="GIK36" s="16"/>
      <c r="GIM36" s="16"/>
      <c r="GIO36" s="16"/>
      <c r="GIQ36" s="16"/>
      <c r="GIS36" s="16"/>
      <c r="GIU36" s="16"/>
      <c r="GIW36" s="16"/>
      <c r="GIY36" s="16"/>
      <c r="GJA36" s="16"/>
      <c r="GJC36" s="16"/>
      <c r="GJE36" s="16"/>
      <c r="GJG36" s="16"/>
      <c r="GJI36" s="16"/>
      <c r="GJK36" s="16"/>
      <c r="GJM36" s="16"/>
      <c r="GJO36" s="16"/>
      <c r="GJQ36" s="16"/>
      <c r="GJS36" s="16"/>
      <c r="GJU36" s="16"/>
      <c r="GJW36" s="16"/>
      <c r="GJY36" s="16"/>
      <c r="GKA36" s="16"/>
      <c r="GKC36" s="16"/>
      <c r="GKE36" s="16"/>
      <c r="GKG36" s="16"/>
      <c r="GKI36" s="16"/>
      <c r="GKK36" s="16"/>
      <c r="GKM36" s="16"/>
      <c r="GKO36" s="16"/>
      <c r="GKQ36" s="16"/>
      <c r="GKS36" s="16"/>
      <c r="GKU36" s="16"/>
      <c r="GKW36" s="16"/>
      <c r="GKY36" s="16"/>
      <c r="GLA36" s="16"/>
      <c r="GLC36" s="16"/>
      <c r="GLE36" s="16"/>
      <c r="GLG36" s="16"/>
      <c r="GLI36" s="16"/>
      <c r="GLK36" s="16"/>
      <c r="GLM36" s="16"/>
      <c r="GLO36" s="16"/>
      <c r="GLQ36" s="16"/>
      <c r="GLS36" s="16"/>
      <c r="GLU36" s="16"/>
      <c r="GLW36" s="16"/>
      <c r="GLY36" s="16"/>
      <c r="GMA36" s="16"/>
      <c r="GMC36" s="16"/>
      <c r="GME36" s="16"/>
      <c r="GMG36" s="16"/>
      <c r="GMI36" s="16"/>
      <c r="GMK36" s="16"/>
      <c r="GMM36" s="16"/>
      <c r="GMO36" s="16"/>
      <c r="GMQ36" s="16"/>
      <c r="GMS36" s="16"/>
      <c r="GMU36" s="16"/>
      <c r="GMW36" s="16"/>
      <c r="GMY36" s="16"/>
      <c r="GNA36" s="16"/>
      <c r="GNC36" s="16"/>
      <c r="GNE36" s="16"/>
      <c r="GNG36" s="16"/>
      <c r="GNI36" s="16"/>
      <c r="GNK36" s="16"/>
      <c r="GNM36" s="16"/>
      <c r="GNO36" s="16"/>
      <c r="GNQ36" s="16"/>
      <c r="GNS36" s="16"/>
      <c r="GNU36" s="16"/>
      <c r="GNW36" s="16"/>
      <c r="GNY36" s="16"/>
      <c r="GOA36" s="16"/>
      <c r="GOC36" s="16"/>
      <c r="GOE36" s="16"/>
      <c r="GOG36" s="16"/>
      <c r="GOI36" s="16"/>
      <c r="GOK36" s="16"/>
      <c r="GOM36" s="16"/>
      <c r="GOO36" s="16"/>
      <c r="GOQ36" s="16"/>
      <c r="GOS36" s="16"/>
      <c r="GOU36" s="16"/>
      <c r="GOW36" s="16"/>
      <c r="GOY36" s="16"/>
      <c r="GPA36" s="16"/>
      <c r="GPC36" s="16"/>
      <c r="GPE36" s="16"/>
      <c r="GPG36" s="16"/>
      <c r="GPI36" s="16"/>
      <c r="GPK36" s="16"/>
      <c r="GPM36" s="16"/>
      <c r="GPO36" s="16"/>
      <c r="GPQ36" s="16"/>
      <c r="GPS36" s="16"/>
      <c r="GPU36" s="16"/>
      <c r="GPW36" s="16"/>
      <c r="GPY36" s="16"/>
      <c r="GQA36" s="16"/>
      <c r="GQC36" s="16"/>
      <c r="GQE36" s="16"/>
      <c r="GQG36" s="16"/>
      <c r="GQI36" s="16"/>
      <c r="GQK36" s="16"/>
      <c r="GQM36" s="16"/>
      <c r="GQO36" s="16"/>
      <c r="GQQ36" s="16"/>
      <c r="GQS36" s="16"/>
      <c r="GQU36" s="16"/>
      <c r="GQW36" s="16"/>
      <c r="GQY36" s="16"/>
      <c r="GRA36" s="16"/>
      <c r="GRC36" s="16"/>
      <c r="GRE36" s="16"/>
      <c r="GRG36" s="16"/>
      <c r="GRI36" s="16"/>
      <c r="GRK36" s="16"/>
      <c r="GRM36" s="16"/>
      <c r="GRO36" s="16"/>
      <c r="GRQ36" s="16"/>
      <c r="GRS36" s="16"/>
      <c r="GRU36" s="16"/>
      <c r="GRW36" s="16"/>
      <c r="GRY36" s="16"/>
      <c r="GSA36" s="16"/>
      <c r="GSC36" s="16"/>
      <c r="GSE36" s="16"/>
      <c r="GSG36" s="16"/>
      <c r="GSI36" s="16"/>
      <c r="GSK36" s="16"/>
      <c r="GSM36" s="16"/>
      <c r="GSO36" s="16"/>
      <c r="GSQ36" s="16"/>
      <c r="GSS36" s="16"/>
      <c r="GSU36" s="16"/>
      <c r="GSW36" s="16"/>
      <c r="GSY36" s="16"/>
      <c r="GTA36" s="16"/>
      <c r="GTC36" s="16"/>
      <c r="GTE36" s="16"/>
      <c r="GTG36" s="16"/>
      <c r="GTI36" s="16"/>
      <c r="GTK36" s="16"/>
      <c r="GTM36" s="16"/>
      <c r="GTO36" s="16"/>
      <c r="GTQ36" s="16"/>
      <c r="GTS36" s="16"/>
      <c r="GTU36" s="16"/>
      <c r="GTW36" s="16"/>
      <c r="GTY36" s="16"/>
      <c r="GUA36" s="16"/>
      <c r="GUC36" s="16"/>
      <c r="GUE36" s="16"/>
      <c r="GUG36" s="16"/>
      <c r="GUI36" s="16"/>
      <c r="GUK36" s="16"/>
      <c r="GUM36" s="16"/>
      <c r="GUO36" s="16"/>
      <c r="GUQ36" s="16"/>
      <c r="GUS36" s="16"/>
      <c r="GUU36" s="16"/>
      <c r="GUW36" s="16"/>
      <c r="GUY36" s="16"/>
      <c r="GVA36" s="16"/>
      <c r="GVC36" s="16"/>
      <c r="GVE36" s="16"/>
      <c r="GVG36" s="16"/>
      <c r="GVI36" s="16"/>
      <c r="GVK36" s="16"/>
      <c r="GVM36" s="16"/>
      <c r="GVO36" s="16"/>
      <c r="GVQ36" s="16"/>
      <c r="GVS36" s="16"/>
      <c r="GVU36" s="16"/>
      <c r="GVW36" s="16"/>
      <c r="GVY36" s="16"/>
      <c r="GWA36" s="16"/>
      <c r="GWC36" s="16"/>
      <c r="GWE36" s="16"/>
      <c r="GWG36" s="16"/>
      <c r="GWI36" s="16"/>
      <c r="GWK36" s="16"/>
      <c r="GWM36" s="16"/>
      <c r="GWO36" s="16"/>
      <c r="GWQ36" s="16"/>
      <c r="GWS36" s="16"/>
      <c r="GWU36" s="16"/>
      <c r="GWW36" s="16"/>
      <c r="GWY36" s="16"/>
      <c r="GXA36" s="16"/>
      <c r="GXC36" s="16"/>
      <c r="GXE36" s="16"/>
      <c r="GXG36" s="16"/>
      <c r="GXI36" s="16"/>
      <c r="GXK36" s="16"/>
      <c r="GXM36" s="16"/>
      <c r="GXO36" s="16"/>
      <c r="GXQ36" s="16"/>
      <c r="GXS36" s="16"/>
      <c r="GXU36" s="16"/>
      <c r="GXW36" s="16"/>
      <c r="GXY36" s="16"/>
      <c r="GYA36" s="16"/>
      <c r="GYC36" s="16"/>
      <c r="GYE36" s="16"/>
      <c r="GYG36" s="16"/>
      <c r="GYI36" s="16"/>
      <c r="GYK36" s="16"/>
      <c r="GYM36" s="16"/>
      <c r="GYO36" s="16"/>
      <c r="GYQ36" s="16"/>
      <c r="GYS36" s="16"/>
      <c r="GYU36" s="16"/>
      <c r="GYW36" s="16"/>
      <c r="GYY36" s="16"/>
      <c r="GZA36" s="16"/>
      <c r="GZC36" s="16"/>
      <c r="GZE36" s="16"/>
      <c r="GZG36" s="16"/>
      <c r="GZI36" s="16"/>
      <c r="GZK36" s="16"/>
      <c r="GZM36" s="16"/>
      <c r="GZO36" s="16"/>
      <c r="GZQ36" s="16"/>
      <c r="GZS36" s="16"/>
      <c r="GZU36" s="16"/>
      <c r="GZW36" s="16"/>
      <c r="GZY36" s="16"/>
      <c r="HAA36" s="16"/>
      <c r="HAC36" s="16"/>
      <c r="HAE36" s="16"/>
      <c r="HAG36" s="16"/>
      <c r="HAI36" s="16"/>
      <c r="HAK36" s="16"/>
      <c r="HAM36" s="16"/>
      <c r="HAO36" s="16"/>
      <c r="HAQ36" s="16"/>
      <c r="HAS36" s="16"/>
      <c r="HAU36" s="16"/>
      <c r="HAW36" s="16"/>
      <c r="HAY36" s="16"/>
      <c r="HBA36" s="16"/>
      <c r="HBC36" s="16"/>
      <c r="HBE36" s="16"/>
      <c r="HBG36" s="16"/>
      <c r="HBI36" s="16"/>
      <c r="HBK36" s="16"/>
      <c r="HBM36" s="16"/>
      <c r="HBO36" s="16"/>
      <c r="HBQ36" s="16"/>
      <c r="HBS36" s="16"/>
      <c r="HBU36" s="16"/>
      <c r="HBW36" s="16"/>
      <c r="HBY36" s="16"/>
      <c r="HCA36" s="16"/>
      <c r="HCC36" s="16"/>
      <c r="HCE36" s="16"/>
      <c r="HCG36" s="16"/>
      <c r="HCI36" s="16"/>
      <c r="HCK36" s="16"/>
      <c r="HCM36" s="16"/>
      <c r="HCO36" s="16"/>
      <c r="HCQ36" s="16"/>
      <c r="HCS36" s="16"/>
      <c r="HCU36" s="16"/>
      <c r="HCW36" s="16"/>
      <c r="HCY36" s="16"/>
      <c r="HDA36" s="16"/>
      <c r="HDC36" s="16"/>
      <c r="HDE36" s="16"/>
      <c r="HDG36" s="16"/>
      <c r="HDI36" s="16"/>
      <c r="HDK36" s="16"/>
      <c r="HDM36" s="16"/>
      <c r="HDO36" s="16"/>
      <c r="HDQ36" s="16"/>
      <c r="HDS36" s="16"/>
      <c r="HDU36" s="16"/>
      <c r="HDW36" s="16"/>
      <c r="HDY36" s="16"/>
      <c r="HEA36" s="16"/>
      <c r="HEC36" s="16"/>
      <c r="HEE36" s="16"/>
      <c r="HEG36" s="16"/>
      <c r="HEI36" s="16"/>
      <c r="HEK36" s="16"/>
      <c r="HEM36" s="16"/>
      <c r="HEO36" s="16"/>
      <c r="HEQ36" s="16"/>
      <c r="HES36" s="16"/>
      <c r="HEU36" s="16"/>
      <c r="HEW36" s="16"/>
      <c r="HEY36" s="16"/>
      <c r="HFA36" s="16"/>
      <c r="HFC36" s="16"/>
      <c r="HFE36" s="16"/>
      <c r="HFG36" s="16"/>
      <c r="HFI36" s="16"/>
      <c r="HFK36" s="16"/>
      <c r="HFM36" s="16"/>
      <c r="HFO36" s="16"/>
      <c r="HFQ36" s="16"/>
      <c r="HFS36" s="16"/>
      <c r="HFU36" s="16"/>
      <c r="HFW36" s="16"/>
      <c r="HFY36" s="16"/>
      <c r="HGA36" s="16"/>
      <c r="HGC36" s="16"/>
      <c r="HGE36" s="16"/>
      <c r="HGG36" s="16"/>
      <c r="HGI36" s="16"/>
      <c r="HGK36" s="16"/>
      <c r="HGM36" s="16"/>
      <c r="HGO36" s="16"/>
      <c r="HGQ36" s="16"/>
      <c r="HGS36" s="16"/>
      <c r="HGU36" s="16"/>
      <c r="HGW36" s="16"/>
      <c r="HGY36" s="16"/>
      <c r="HHA36" s="16"/>
      <c r="HHC36" s="16"/>
      <c r="HHE36" s="16"/>
      <c r="HHG36" s="16"/>
      <c r="HHI36" s="16"/>
      <c r="HHK36" s="16"/>
      <c r="HHM36" s="16"/>
      <c r="HHO36" s="16"/>
      <c r="HHQ36" s="16"/>
      <c r="HHS36" s="16"/>
      <c r="HHU36" s="16"/>
      <c r="HHW36" s="16"/>
      <c r="HHY36" s="16"/>
      <c r="HIA36" s="16"/>
      <c r="HIC36" s="16"/>
      <c r="HIE36" s="16"/>
      <c r="HIG36" s="16"/>
      <c r="HII36" s="16"/>
      <c r="HIK36" s="16"/>
      <c r="HIM36" s="16"/>
      <c r="HIO36" s="16"/>
      <c r="HIQ36" s="16"/>
      <c r="HIS36" s="16"/>
      <c r="HIU36" s="16"/>
      <c r="HIW36" s="16"/>
      <c r="HIY36" s="16"/>
      <c r="HJA36" s="16"/>
      <c r="HJC36" s="16"/>
      <c r="HJE36" s="16"/>
      <c r="HJG36" s="16"/>
      <c r="HJI36" s="16"/>
      <c r="HJK36" s="16"/>
      <c r="HJM36" s="16"/>
      <c r="HJO36" s="16"/>
      <c r="HJQ36" s="16"/>
      <c r="HJS36" s="16"/>
      <c r="HJU36" s="16"/>
      <c r="HJW36" s="16"/>
      <c r="HJY36" s="16"/>
      <c r="HKA36" s="16"/>
      <c r="HKC36" s="16"/>
      <c r="HKE36" s="16"/>
      <c r="HKG36" s="16"/>
      <c r="HKI36" s="16"/>
      <c r="HKK36" s="16"/>
      <c r="HKM36" s="16"/>
      <c r="HKO36" s="16"/>
      <c r="HKQ36" s="16"/>
      <c r="HKS36" s="16"/>
      <c r="HKU36" s="16"/>
      <c r="HKW36" s="16"/>
      <c r="HKY36" s="16"/>
      <c r="HLA36" s="16"/>
      <c r="HLC36" s="16"/>
      <c r="HLE36" s="16"/>
      <c r="HLG36" s="16"/>
      <c r="HLI36" s="16"/>
      <c r="HLK36" s="16"/>
      <c r="HLM36" s="16"/>
      <c r="HLO36" s="16"/>
      <c r="HLQ36" s="16"/>
      <c r="HLS36" s="16"/>
      <c r="HLU36" s="16"/>
      <c r="HLW36" s="16"/>
      <c r="HLY36" s="16"/>
      <c r="HMA36" s="16"/>
      <c r="HMC36" s="16"/>
      <c r="HME36" s="16"/>
      <c r="HMG36" s="16"/>
      <c r="HMI36" s="16"/>
      <c r="HMK36" s="16"/>
      <c r="HMM36" s="16"/>
      <c r="HMO36" s="16"/>
      <c r="HMQ36" s="16"/>
      <c r="HMS36" s="16"/>
      <c r="HMU36" s="16"/>
      <c r="HMW36" s="16"/>
      <c r="HMY36" s="16"/>
      <c r="HNA36" s="16"/>
      <c r="HNC36" s="16"/>
      <c r="HNE36" s="16"/>
      <c r="HNG36" s="16"/>
      <c r="HNI36" s="16"/>
      <c r="HNK36" s="16"/>
      <c r="HNM36" s="16"/>
      <c r="HNO36" s="16"/>
      <c r="HNQ36" s="16"/>
      <c r="HNS36" s="16"/>
      <c r="HNU36" s="16"/>
      <c r="HNW36" s="16"/>
      <c r="HNY36" s="16"/>
      <c r="HOA36" s="16"/>
      <c r="HOC36" s="16"/>
      <c r="HOE36" s="16"/>
      <c r="HOG36" s="16"/>
      <c r="HOI36" s="16"/>
      <c r="HOK36" s="16"/>
      <c r="HOM36" s="16"/>
      <c r="HOO36" s="16"/>
      <c r="HOQ36" s="16"/>
      <c r="HOS36" s="16"/>
      <c r="HOU36" s="16"/>
      <c r="HOW36" s="16"/>
      <c r="HOY36" s="16"/>
      <c r="HPA36" s="16"/>
      <c r="HPC36" s="16"/>
      <c r="HPE36" s="16"/>
      <c r="HPG36" s="16"/>
      <c r="HPI36" s="16"/>
      <c r="HPK36" s="16"/>
      <c r="HPM36" s="16"/>
      <c r="HPO36" s="16"/>
      <c r="HPQ36" s="16"/>
      <c r="HPS36" s="16"/>
      <c r="HPU36" s="16"/>
      <c r="HPW36" s="16"/>
      <c r="HPY36" s="16"/>
      <c r="HQA36" s="16"/>
      <c r="HQC36" s="16"/>
      <c r="HQE36" s="16"/>
      <c r="HQG36" s="16"/>
      <c r="HQI36" s="16"/>
      <c r="HQK36" s="16"/>
      <c r="HQM36" s="16"/>
      <c r="HQO36" s="16"/>
      <c r="HQQ36" s="16"/>
      <c r="HQS36" s="16"/>
      <c r="HQU36" s="16"/>
      <c r="HQW36" s="16"/>
      <c r="HQY36" s="16"/>
      <c r="HRA36" s="16"/>
      <c r="HRC36" s="16"/>
      <c r="HRE36" s="16"/>
      <c r="HRG36" s="16"/>
      <c r="HRI36" s="16"/>
      <c r="HRK36" s="16"/>
      <c r="HRM36" s="16"/>
      <c r="HRO36" s="16"/>
      <c r="HRQ36" s="16"/>
      <c r="HRS36" s="16"/>
      <c r="HRU36" s="16"/>
      <c r="HRW36" s="16"/>
      <c r="HRY36" s="16"/>
      <c r="HSA36" s="16"/>
      <c r="HSC36" s="16"/>
      <c r="HSE36" s="16"/>
      <c r="HSG36" s="16"/>
      <c r="HSI36" s="16"/>
      <c r="HSK36" s="16"/>
      <c r="HSM36" s="16"/>
      <c r="HSO36" s="16"/>
      <c r="HSQ36" s="16"/>
      <c r="HSS36" s="16"/>
      <c r="HSU36" s="16"/>
      <c r="HSW36" s="16"/>
      <c r="HSY36" s="16"/>
      <c r="HTA36" s="16"/>
      <c r="HTC36" s="16"/>
      <c r="HTE36" s="16"/>
      <c r="HTG36" s="16"/>
      <c r="HTI36" s="16"/>
      <c r="HTK36" s="16"/>
      <c r="HTM36" s="16"/>
      <c r="HTO36" s="16"/>
      <c r="HTQ36" s="16"/>
      <c r="HTS36" s="16"/>
      <c r="HTU36" s="16"/>
      <c r="HTW36" s="16"/>
      <c r="HTY36" s="16"/>
      <c r="HUA36" s="16"/>
      <c r="HUC36" s="16"/>
      <c r="HUE36" s="16"/>
      <c r="HUG36" s="16"/>
      <c r="HUI36" s="16"/>
      <c r="HUK36" s="16"/>
      <c r="HUM36" s="16"/>
      <c r="HUO36" s="16"/>
      <c r="HUQ36" s="16"/>
      <c r="HUS36" s="16"/>
      <c r="HUU36" s="16"/>
      <c r="HUW36" s="16"/>
      <c r="HUY36" s="16"/>
      <c r="HVA36" s="16"/>
      <c r="HVC36" s="16"/>
      <c r="HVE36" s="16"/>
      <c r="HVG36" s="16"/>
      <c r="HVI36" s="16"/>
      <c r="HVK36" s="16"/>
      <c r="HVM36" s="16"/>
      <c r="HVO36" s="16"/>
      <c r="HVQ36" s="16"/>
    </row>
    <row r="37" spans="1:1023 1025:2047 2049:3071 3073:4095 4097:5119 5121:5997" ht="15" x14ac:dyDescent="0.2">
      <c r="A37" s="29" t="s">
        <v>134</v>
      </c>
      <c r="B37" s="7"/>
      <c r="C37" s="7"/>
    </row>
    <row r="38" spans="1:1023 1025:2047 2049:3071 3073:4095 4097:5119 5121:5997" s="8" customFormat="1" ht="25.5" x14ac:dyDescent="0.25">
      <c r="A38" s="15" t="s">
        <v>135</v>
      </c>
      <c r="B38" s="8" t="s">
        <v>93</v>
      </c>
      <c r="C38" s="8" t="s">
        <v>342</v>
      </c>
      <c r="D38" s="16"/>
      <c r="E38" s="16"/>
      <c r="G38" s="16"/>
      <c r="I38" s="16"/>
      <c r="K38" s="16"/>
      <c r="M38" s="16"/>
      <c r="O38" s="16"/>
      <c r="Q38" s="16"/>
      <c r="S38" s="16"/>
      <c r="U38" s="16"/>
      <c r="W38" s="16"/>
      <c r="Y38" s="16"/>
      <c r="AA38" s="16"/>
      <c r="AC38" s="16"/>
      <c r="AE38" s="16"/>
      <c r="AG38" s="16"/>
      <c r="AI38" s="16"/>
      <c r="AK38" s="16"/>
      <c r="AM38" s="16"/>
      <c r="AO38" s="16"/>
      <c r="AQ38" s="16"/>
      <c r="AS38" s="16"/>
      <c r="AU38" s="16"/>
      <c r="AW38" s="16"/>
      <c r="AY38" s="16"/>
      <c r="BA38" s="16"/>
      <c r="BC38" s="16"/>
      <c r="BE38" s="16"/>
      <c r="BG38" s="16"/>
      <c r="BI38" s="16"/>
      <c r="BK38" s="16"/>
      <c r="BM38" s="16"/>
      <c r="BO38" s="16"/>
      <c r="BQ38" s="16"/>
      <c r="BS38" s="16"/>
      <c r="BU38" s="16"/>
      <c r="BW38" s="16"/>
      <c r="BY38" s="16"/>
      <c r="CA38" s="16"/>
      <c r="CC38" s="16"/>
      <c r="CE38" s="16"/>
      <c r="CG38" s="16"/>
      <c r="CI38" s="16"/>
      <c r="CK38" s="16"/>
      <c r="CM38" s="16"/>
      <c r="CO38" s="16"/>
      <c r="CQ38" s="16"/>
      <c r="CS38" s="16"/>
      <c r="CU38" s="16"/>
      <c r="CW38" s="16"/>
      <c r="CY38" s="16"/>
      <c r="DA38" s="16"/>
      <c r="DC38" s="16"/>
      <c r="DE38" s="16"/>
      <c r="DG38" s="16"/>
      <c r="DI38" s="16"/>
      <c r="DK38" s="16"/>
      <c r="DM38" s="16"/>
      <c r="DO38" s="16"/>
      <c r="DQ38" s="16"/>
      <c r="DS38" s="16"/>
      <c r="DU38" s="16"/>
      <c r="DW38" s="16"/>
      <c r="DY38" s="16"/>
      <c r="EA38" s="16"/>
      <c r="EC38" s="16"/>
      <c r="EE38" s="16"/>
      <c r="EG38" s="16"/>
      <c r="EI38" s="16"/>
      <c r="EK38" s="16"/>
      <c r="EM38" s="16"/>
      <c r="EO38" s="16"/>
      <c r="EQ38" s="16"/>
      <c r="ES38" s="16"/>
      <c r="EU38" s="16"/>
      <c r="EW38" s="16"/>
      <c r="EY38" s="16"/>
      <c r="FA38" s="16"/>
      <c r="FC38" s="16"/>
      <c r="FE38" s="16"/>
      <c r="FG38" s="16"/>
      <c r="FI38" s="16"/>
      <c r="FK38" s="16"/>
      <c r="FM38" s="16"/>
      <c r="FO38" s="16"/>
      <c r="FQ38" s="16"/>
      <c r="FS38" s="16"/>
      <c r="FU38" s="16"/>
      <c r="FW38" s="16"/>
      <c r="FY38" s="16"/>
      <c r="GA38" s="16"/>
      <c r="GC38" s="16"/>
      <c r="GE38" s="16"/>
      <c r="GG38" s="16"/>
      <c r="GI38" s="16"/>
      <c r="GK38" s="16"/>
      <c r="GM38" s="16"/>
      <c r="GO38" s="16"/>
      <c r="GQ38" s="16"/>
      <c r="GS38" s="16"/>
      <c r="GU38" s="16"/>
      <c r="GW38" s="16"/>
      <c r="GY38" s="16"/>
      <c r="HA38" s="16"/>
      <c r="HC38" s="16"/>
      <c r="HE38" s="16"/>
      <c r="HG38" s="16"/>
      <c r="HI38" s="16"/>
      <c r="HK38" s="16"/>
      <c r="HM38" s="16"/>
      <c r="HO38" s="16"/>
      <c r="HQ38" s="16"/>
      <c r="HS38" s="16"/>
      <c r="HU38" s="16"/>
      <c r="HW38" s="16"/>
      <c r="HY38" s="16"/>
      <c r="IA38" s="16"/>
      <c r="IC38" s="16"/>
      <c r="IE38" s="16"/>
      <c r="IG38" s="16"/>
      <c r="II38" s="16"/>
      <c r="IK38" s="16"/>
      <c r="IM38" s="16"/>
      <c r="IO38" s="16"/>
      <c r="IQ38" s="16"/>
      <c r="IS38" s="16"/>
      <c r="IU38" s="16"/>
      <c r="IW38" s="16"/>
      <c r="IY38" s="16"/>
      <c r="JA38" s="16"/>
      <c r="JC38" s="16"/>
      <c r="JE38" s="16"/>
      <c r="JG38" s="16"/>
      <c r="JI38" s="16"/>
      <c r="JK38" s="16"/>
      <c r="JM38" s="16"/>
      <c r="JO38" s="16"/>
      <c r="JQ38" s="16"/>
      <c r="JS38" s="16"/>
      <c r="JU38" s="16"/>
      <c r="JW38" s="16"/>
      <c r="JY38" s="16"/>
      <c r="KA38" s="16"/>
      <c r="KC38" s="16"/>
      <c r="KE38" s="16"/>
      <c r="KG38" s="16"/>
      <c r="KI38" s="16"/>
      <c r="KK38" s="16"/>
      <c r="KM38" s="16"/>
      <c r="KO38" s="16"/>
      <c r="KQ38" s="16"/>
      <c r="KS38" s="16"/>
      <c r="KU38" s="16"/>
      <c r="KW38" s="16"/>
      <c r="KY38" s="16"/>
      <c r="LA38" s="16"/>
      <c r="LC38" s="16"/>
      <c r="LE38" s="16"/>
      <c r="LG38" s="16"/>
      <c r="LI38" s="16"/>
      <c r="LK38" s="16"/>
      <c r="LM38" s="16"/>
      <c r="LO38" s="16"/>
      <c r="LQ38" s="16"/>
      <c r="LS38" s="16"/>
      <c r="LU38" s="16"/>
      <c r="LW38" s="16"/>
      <c r="LY38" s="16"/>
      <c r="MA38" s="16"/>
      <c r="MC38" s="16"/>
      <c r="ME38" s="16"/>
      <c r="MG38" s="16"/>
      <c r="MI38" s="16"/>
      <c r="MK38" s="16"/>
      <c r="MM38" s="16"/>
      <c r="MO38" s="16"/>
      <c r="MQ38" s="16"/>
      <c r="MS38" s="16"/>
      <c r="MU38" s="16"/>
      <c r="MW38" s="16"/>
      <c r="MY38" s="16"/>
      <c r="NA38" s="16"/>
      <c r="NC38" s="16"/>
      <c r="NE38" s="16"/>
      <c r="NG38" s="16"/>
      <c r="NI38" s="16"/>
      <c r="NK38" s="16"/>
      <c r="NM38" s="16"/>
      <c r="NO38" s="16"/>
      <c r="NQ38" s="16"/>
      <c r="NS38" s="16"/>
      <c r="NU38" s="16"/>
      <c r="NW38" s="16"/>
      <c r="NY38" s="16"/>
      <c r="OA38" s="16"/>
      <c r="OC38" s="16"/>
      <c r="OE38" s="16"/>
      <c r="OG38" s="16"/>
      <c r="OI38" s="16"/>
      <c r="OK38" s="16"/>
      <c r="OM38" s="16"/>
      <c r="OO38" s="16"/>
      <c r="OQ38" s="16"/>
      <c r="OS38" s="16"/>
      <c r="OU38" s="16"/>
      <c r="OW38" s="16"/>
      <c r="OY38" s="16"/>
      <c r="PA38" s="16"/>
      <c r="PC38" s="16"/>
      <c r="PE38" s="16"/>
      <c r="PG38" s="16"/>
      <c r="PI38" s="16"/>
      <c r="PK38" s="16"/>
      <c r="PM38" s="16"/>
      <c r="PO38" s="16"/>
      <c r="PQ38" s="16"/>
      <c r="PS38" s="16"/>
      <c r="PU38" s="16"/>
      <c r="PW38" s="16"/>
      <c r="PY38" s="16"/>
      <c r="QA38" s="16"/>
      <c r="QC38" s="16"/>
      <c r="QE38" s="16"/>
      <c r="QG38" s="16"/>
      <c r="QI38" s="16"/>
      <c r="QK38" s="16"/>
      <c r="QM38" s="16"/>
      <c r="QO38" s="16"/>
      <c r="QQ38" s="16"/>
      <c r="QS38" s="16"/>
      <c r="QU38" s="16"/>
      <c r="QW38" s="16"/>
      <c r="QY38" s="16"/>
      <c r="RA38" s="16"/>
      <c r="RC38" s="16"/>
      <c r="RE38" s="16"/>
      <c r="RG38" s="16"/>
      <c r="RI38" s="16"/>
      <c r="RK38" s="16"/>
      <c r="RM38" s="16"/>
      <c r="RO38" s="16"/>
      <c r="RQ38" s="16"/>
      <c r="RS38" s="16"/>
      <c r="RU38" s="16"/>
      <c r="RW38" s="16"/>
      <c r="RY38" s="16"/>
      <c r="SA38" s="16"/>
      <c r="SC38" s="16"/>
      <c r="SE38" s="16"/>
      <c r="SG38" s="16"/>
      <c r="SI38" s="16"/>
      <c r="SK38" s="16"/>
      <c r="SM38" s="16"/>
      <c r="SO38" s="16"/>
      <c r="SQ38" s="16"/>
      <c r="SS38" s="16"/>
      <c r="SU38" s="16"/>
      <c r="SW38" s="16"/>
      <c r="SY38" s="16"/>
      <c r="TA38" s="16"/>
      <c r="TC38" s="16"/>
      <c r="TE38" s="16"/>
      <c r="TG38" s="16"/>
      <c r="TI38" s="16"/>
      <c r="TK38" s="16"/>
      <c r="TM38" s="16"/>
      <c r="TO38" s="16"/>
      <c r="TQ38" s="16"/>
      <c r="TS38" s="16"/>
      <c r="TU38" s="16"/>
      <c r="TW38" s="16"/>
      <c r="TY38" s="16"/>
      <c r="UA38" s="16"/>
      <c r="UC38" s="16"/>
      <c r="UE38" s="16"/>
      <c r="UG38" s="16"/>
      <c r="UI38" s="16"/>
      <c r="UK38" s="16"/>
      <c r="UM38" s="16"/>
      <c r="UO38" s="16"/>
      <c r="UQ38" s="16"/>
      <c r="US38" s="16"/>
      <c r="UU38" s="16"/>
      <c r="UW38" s="16"/>
      <c r="UY38" s="16"/>
      <c r="VA38" s="16"/>
      <c r="VC38" s="16"/>
      <c r="VE38" s="16"/>
      <c r="VG38" s="16"/>
      <c r="VI38" s="16"/>
      <c r="VK38" s="16"/>
      <c r="VM38" s="16"/>
      <c r="VO38" s="16"/>
      <c r="VQ38" s="16"/>
      <c r="VS38" s="16"/>
      <c r="VU38" s="16"/>
      <c r="VW38" s="16"/>
      <c r="VY38" s="16"/>
      <c r="WA38" s="16"/>
      <c r="WC38" s="16"/>
      <c r="WE38" s="16"/>
      <c r="WG38" s="16"/>
      <c r="WI38" s="16"/>
      <c r="WK38" s="16"/>
      <c r="WM38" s="16"/>
      <c r="WO38" s="16"/>
      <c r="WQ38" s="16"/>
      <c r="WS38" s="16"/>
      <c r="WU38" s="16"/>
      <c r="WW38" s="16"/>
      <c r="WY38" s="16"/>
      <c r="XA38" s="16"/>
      <c r="XC38" s="16"/>
      <c r="XE38" s="16"/>
      <c r="XG38" s="16"/>
      <c r="XI38" s="16"/>
      <c r="XK38" s="16"/>
      <c r="XM38" s="16"/>
      <c r="XO38" s="16"/>
      <c r="XQ38" s="16"/>
      <c r="XS38" s="16"/>
      <c r="XU38" s="16"/>
      <c r="XW38" s="16"/>
      <c r="XY38" s="16"/>
      <c r="YA38" s="16"/>
      <c r="YC38" s="16"/>
      <c r="YE38" s="16"/>
      <c r="YG38" s="16"/>
      <c r="YI38" s="16"/>
      <c r="YK38" s="16"/>
      <c r="YM38" s="16"/>
      <c r="YO38" s="16"/>
      <c r="YQ38" s="16"/>
      <c r="YS38" s="16"/>
      <c r="YU38" s="16"/>
      <c r="YW38" s="16"/>
      <c r="YY38" s="16"/>
      <c r="ZA38" s="16"/>
      <c r="ZC38" s="16"/>
      <c r="ZE38" s="16"/>
      <c r="ZG38" s="16"/>
      <c r="ZI38" s="16"/>
      <c r="ZK38" s="16"/>
      <c r="ZM38" s="16"/>
      <c r="ZO38" s="16"/>
      <c r="ZQ38" s="16"/>
      <c r="ZS38" s="16"/>
      <c r="ZU38" s="16"/>
      <c r="ZW38" s="16"/>
      <c r="ZY38" s="16"/>
      <c r="AAA38" s="16"/>
      <c r="AAC38" s="16"/>
      <c r="AAE38" s="16"/>
      <c r="AAG38" s="16"/>
      <c r="AAI38" s="16"/>
      <c r="AAK38" s="16"/>
      <c r="AAM38" s="16"/>
      <c r="AAO38" s="16"/>
      <c r="AAQ38" s="16"/>
      <c r="AAS38" s="16"/>
      <c r="AAU38" s="16"/>
      <c r="AAW38" s="16"/>
      <c r="AAY38" s="16"/>
      <c r="ABA38" s="16"/>
      <c r="ABC38" s="16"/>
      <c r="ABE38" s="16"/>
      <c r="ABG38" s="16"/>
      <c r="ABI38" s="16"/>
      <c r="ABK38" s="16"/>
      <c r="ABM38" s="16"/>
      <c r="ABO38" s="16"/>
      <c r="ABQ38" s="16"/>
      <c r="ABS38" s="16"/>
      <c r="ABU38" s="16"/>
      <c r="ABW38" s="16"/>
      <c r="ABY38" s="16"/>
      <c r="ACA38" s="16"/>
      <c r="ACC38" s="16"/>
      <c r="ACE38" s="16"/>
      <c r="ACG38" s="16"/>
      <c r="ACI38" s="16"/>
      <c r="ACK38" s="16"/>
      <c r="ACM38" s="16"/>
      <c r="ACO38" s="16"/>
      <c r="ACQ38" s="16"/>
      <c r="ACS38" s="16"/>
      <c r="ACU38" s="16"/>
      <c r="ACW38" s="16"/>
      <c r="ACY38" s="16"/>
      <c r="ADA38" s="16"/>
      <c r="ADC38" s="16"/>
      <c r="ADE38" s="16"/>
      <c r="ADG38" s="16"/>
      <c r="ADI38" s="16"/>
      <c r="ADK38" s="16"/>
      <c r="ADM38" s="16"/>
      <c r="ADO38" s="16"/>
      <c r="ADQ38" s="16"/>
      <c r="ADS38" s="16"/>
      <c r="ADU38" s="16"/>
      <c r="ADW38" s="16"/>
      <c r="ADY38" s="16"/>
      <c r="AEA38" s="16"/>
      <c r="AEC38" s="16"/>
      <c r="AEE38" s="16"/>
      <c r="AEG38" s="16"/>
      <c r="AEI38" s="16"/>
      <c r="AEK38" s="16"/>
      <c r="AEM38" s="16"/>
      <c r="AEO38" s="16"/>
      <c r="AEQ38" s="16"/>
      <c r="AES38" s="16"/>
      <c r="AEU38" s="16"/>
      <c r="AEW38" s="16"/>
      <c r="AEY38" s="16"/>
      <c r="AFA38" s="16"/>
      <c r="AFC38" s="16"/>
      <c r="AFE38" s="16"/>
      <c r="AFG38" s="16"/>
      <c r="AFI38" s="16"/>
      <c r="AFK38" s="16"/>
      <c r="AFM38" s="16"/>
      <c r="AFO38" s="16"/>
      <c r="AFQ38" s="16"/>
      <c r="AFS38" s="16"/>
      <c r="AFU38" s="16"/>
      <c r="AFW38" s="16"/>
      <c r="AFY38" s="16"/>
      <c r="AGA38" s="16"/>
      <c r="AGC38" s="16"/>
      <c r="AGE38" s="16"/>
      <c r="AGG38" s="16"/>
      <c r="AGI38" s="16"/>
      <c r="AGK38" s="16"/>
      <c r="AGM38" s="16"/>
      <c r="AGO38" s="16"/>
      <c r="AGQ38" s="16"/>
      <c r="AGS38" s="16"/>
      <c r="AGU38" s="16"/>
      <c r="AGW38" s="16"/>
      <c r="AGY38" s="16"/>
      <c r="AHA38" s="16"/>
      <c r="AHC38" s="16"/>
      <c r="AHE38" s="16"/>
      <c r="AHG38" s="16"/>
      <c r="AHI38" s="16"/>
      <c r="AHK38" s="16"/>
      <c r="AHM38" s="16"/>
      <c r="AHO38" s="16"/>
      <c r="AHQ38" s="16"/>
      <c r="AHS38" s="16"/>
      <c r="AHU38" s="16"/>
      <c r="AHW38" s="16"/>
      <c r="AHY38" s="16"/>
      <c r="AIA38" s="16"/>
      <c r="AIC38" s="16"/>
      <c r="AIE38" s="16"/>
      <c r="AIG38" s="16"/>
      <c r="AII38" s="16"/>
      <c r="AIK38" s="16"/>
      <c r="AIM38" s="16"/>
      <c r="AIO38" s="16"/>
      <c r="AIQ38" s="16"/>
      <c r="AIS38" s="16"/>
      <c r="AIU38" s="16"/>
      <c r="AIW38" s="16"/>
      <c r="AIY38" s="16"/>
      <c r="AJA38" s="16"/>
      <c r="AJC38" s="16"/>
      <c r="AJE38" s="16"/>
      <c r="AJG38" s="16"/>
      <c r="AJI38" s="16"/>
      <c r="AJK38" s="16"/>
      <c r="AJM38" s="16"/>
      <c r="AJO38" s="16"/>
      <c r="AJQ38" s="16"/>
      <c r="AJS38" s="16"/>
      <c r="AJU38" s="16"/>
      <c r="AJW38" s="16"/>
      <c r="AJY38" s="16"/>
      <c r="AKA38" s="16"/>
      <c r="AKC38" s="16"/>
      <c r="AKE38" s="16"/>
      <c r="AKG38" s="16"/>
      <c r="AKI38" s="16"/>
      <c r="AKK38" s="16"/>
      <c r="AKM38" s="16"/>
      <c r="AKO38" s="16"/>
      <c r="AKQ38" s="16"/>
      <c r="AKS38" s="16"/>
      <c r="AKU38" s="16"/>
      <c r="AKW38" s="16"/>
      <c r="AKY38" s="16"/>
      <c r="ALA38" s="16"/>
      <c r="ALC38" s="16"/>
      <c r="ALE38" s="16"/>
      <c r="ALG38" s="16"/>
      <c r="ALI38" s="16"/>
      <c r="ALK38" s="16"/>
      <c r="ALM38" s="16"/>
      <c r="ALO38" s="16"/>
      <c r="ALQ38" s="16"/>
      <c r="ALS38" s="16"/>
      <c r="ALU38" s="16"/>
      <c r="ALW38" s="16"/>
      <c r="ALY38" s="16"/>
      <c r="AMA38" s="16"/>
      <c r="AMC38" s="16"/>
      <c r="AME38" s="16"/>
      <c r="AMG38" s="16"/>
      <c r="AMI38" s="16"/>
      <c r="AMK38" s="16"/>
      <c r="AMM38" s="16"/>
      <c r="AMO38" s="16"/>
      <c r="AMQ38" s="16"/>
      <c r="AMS38" s="16"/>
      <c r="AMU38" s="16"/>
      <c r="AMW38" s="16"/>
      <c r="AMY38" s="16"/>
      <c r="ANA38" s="16"/>
      <c r="ANC38" s="16"/>
      <c r="ANE38" s="16"/>
      <c r="ANG38" s="16"/>
      <c r="ANI38" s="16"/>
      <c r="ANK38" s="16"/>
      <c r="ANM38" s="16"/>
      <c r="ANO38" s="16"/>
      <c r="ANQ38" s="16"/>
      <c r="ANS38" s="16"/>
      <c r="ANU38" s="16"/>
      <c r="ANW38" s="16"/>
      <c r="ANY38" s="16"/>
      <c r="AOA38" s="16"/>
      <c r="AOC38" s="16"/>
      <c r="AOE38" s="16"/>
      <c r="AOG38" s="16"/>
      <c r="AOI38" s="16"/>
      <c r="AOK38" s="16"/>
      <c r="AOM38" s="16"/>
      <c r="AOO38" s="16"/>
      <c r="AOQ38" s="16"/>
      <c r="AOS38" s="16"/>
      <c r="AOU38" s="16"/>
      <c r="AOW38" s="16"/>
      <c r="AOY38" s="16"/>
      <c r="APA38" s="16"/>
      <c r="APC38" s="16"/>
      <c r="APE38" s="16"/>
      <c r="APG38" s="16"/>
      <c r="API38" s="16"/>
      <c r="APK38" s="16"/>
      <c r="APM38" s="16"/>
      <c r="APO38" s="16"/>
      <c r="APQ38" s="16"/>
      <c r="APS38" s="16"/>
      <c r="APU38" s="16"/>
      <c r="APW38" s="16"/>
      <c r="APY38" s="16"/>
      <c r="AQA38" s="16"/>
      <c r="AQC38" s="16"/>
      <c r="AQE38" s="16"/>
      <c r="AQG38" s="16"/>
      <c r="AQI38" s="16"/>
      <c r="AQK38" s="16"/>
      <c r="AQM38" s="16"/>
      <c r="AQO38" s="16"/>
      <c r="AQQ38" s="16"/>
      <c r="AQS38" s="16"/>
      <c r="AQU38" s="16"/>
      <c r="AQW38" s="16"/>
      <c r="AQY38" s="16"/>
      <c r="ARA38" s="16"/>
      <c r="ARC38" s="16"/>
      <c r="ARE38" s="16"/>
      <c r="ARG38" s="16"/>
      <c r="ARI38" s="16"/>
      <c r="ARK38" s="16"/>
      <c r="ARM38" s="16"/>
      <c r="ARO38" s="16"/>
      <c r="ARQ38" s="16"/>
      <c r="ARS38" s="16"/>
      <c r="ARU38" s="16"/>
      <c r="ARW38" s="16"/>
      <c r="ARY38" s="16"/>
      <c r="ASA38" s="16"/>
      <c r="ASC38" s="16"/>
      <c r="ASE38" s="16"/>
      <c r="ASG38" s="16"/>
      <c r="ASI38" s="16"/>
      <c r="ASK38" s="16"/>
      <c r="ASM38" s="16"/>
      <c r="ASO38" s="16"/>
      <c r="ASQ38" s="16"/>
      <c r="ASS38" s="16"/>
      <c r="ASU38" s="16"/>
      <c r="ASW38" s="16"/>
      <c r="ASY38" s="16"/>
      <c r="ATA38" s="16"/>
      <c r="ATC38" s="16"/>
      <c r="ATE38" s="16"/>
      <c r="ATG38" s="16"/>
      <c r="ATI38" s="16"/>
      <c r="ATK38" s="16"/>
      <c r="ATM38" s="16"/>
      <c r="ATO38" s="16"/>
      <c r="ATQ38" s="16"/>
      <c r="ATS38" s="16"/>
      <c r="ATU38" s="16"/>
      <c r="ATW38" s="16"/>
      <c r="ATY38" s="16"/>
      <c r="AUA38" s="16"/>
      <c r="AUC38" s="16"/>
      <c r="AUE38" s="16"/>
      <c r="AUG38" s="16"/>
      <c r="AUI38" s="16"/>
      <c r="AUK38" s="16"/>
      <c r="AUM38" s="16"/>
      <c r="AUO38" s="16"/>
      <c r="AUQ38" s="16"/>
      <c r="AUS38" s="16"/>
      <c r="AUU38" s="16"/>
      <c r="AUW38" s="16"/>
      <c r="AUY38" s="16"/>
      <c r="AVA38" s="16"/>
      <c r="AVC38" s="16"/>
      <c r="AVE38" s="16"/>
      <c r="AVG38" s="16"/>
      <c r="AVI38" s="16"/>
      <c r="AVK38" s="16"/>
      <c r="AVM38" s="16"/>
      <c r="AVO38" s="16"/>
      <c r="AVQ38" s="16"/>
      <c r="AVS38" s="16"/>
      <c r="AVU38" s="16"/>
      <c r="AVW38" s="16"/>
      <c r="AVY38" s="16"/>
      <c r="AWA38" s="16"/>
      <c r="AWC38" s="16"/>
      <c r="AWE38" s="16"/>
      <c r="AWG38" s="16"/>
      <c r="AWI38" s="16"/>
      <c r="AWK38" s="16"/>
      <c r="AWM38" s="16"/>
      <c r="AWO38" s="16"/>
      <c r="AWQ38" s="16"/>
      <c r="AWS38" s="16"/>
      <c r="AWU38" s="16"/>
      <c r="AWW38" s="16"/>
      <c r="AWY38" s="16"/>
      <c r="AXA38" s="16"/>
      <c r="AXC38" s="16"/>
      <c r="AXE38" s="16"/>
      <c r="AXG38" s="16"/>
      <c r="AXI38" s="16"/>
      <c r="AXK38" s="16"/>
      <c r="AXM38" s="16"/>
      <c r="AXO38" s="16"/>
      <c r="AXQ38" s="16"/>
      <c r="AXS38" s="16"/>
      <c r="AXU38" s="16"/>
      <c r="AXW38" s="16"/>
      <c r="AXY38" s="16"/>
      <c r="AYA38" s="16"/>
      <c r="AYC38" s="16"/>
      <c r="AYE38" s="16"/>
      <c r="AYG38" s="16"/>
      <c r="AYI38" s="16"/>
      <c r="AYK38" s="16"/>
      <c r="AYM38" s="16"/>
      <c r="AYO38" s="16"/>
      <c r="AYQ38" s="16"/>
      <c r="AYS38" s="16"/>
      <c r="AYU38" s="16"/>
      <c r="AYW38" s="16"/>
      <c r="AYY38" s="16"/>
      <c r="AZA38" s="16"/>
      <c r="AZC38" s="16"/>
      <c r="AZE38" s="16"/>
      <c r="AZG38" s="16"/>
      <c r="AZI38" s="16"/>
      <c r="AZK38" s="16"/>
      <c r="AZM38" s="16"/>
      <c r="AZO38" s="16"/>
      <c r="AZQ38" s="16"/>
      <c r="AZS38" s="16"/>
      <c r="AZU38" s="16"/>
      <c r="AZW38" s="16"/>
      <c r="AZY38" s="16"/>
      <c r="BAA38" s="16"/>
      <c r="BAC38" s="16"/>
      <c r="BAE38" s="16"/>
      <c r="BAG38" s="16"/>
      <c r="BAI38" s="16"/>
      <c r="BAK38" s="16"/>
      <c r="BAM38" s="16"/>
      <c r="BAO38" s="16"/>
      <c r="BAQ38" s="16"/>
      <c r="BAS38" s="16"/>
      <c r="BAU38" s="16"/>
      <c r="BAW38" s="16"/>
      <c r="BAY38" s="16"/>
      <c r="BBA38" s="16"/>
      <c r="BBC38" s="16"/>
      <c r="BBE38" s="16"/>
      <c r="BBG38" s="16"/>
      <c r="BBI38" s="16"/>
      <c r="BBK38" s="16"/>
      <c r="BBM38" s="16"/>
      <c r="BBO38" s="16"/>
      <c r="BBQ38" s="16"/>
      <c r="BBS38" s="16"/>
      <c r="BBU38" s="16"/>
      <c r="BBW38" s="16"/>
      <c r="BBY38" s="16"/>
      <c r="BCA38" s="16"/>
      <c r="BCC38" s="16"/>
      <c r="BCE38" s="16"/>
      <c r="BCG38" s="16"/>
      <c r="BCI38" s="16"/>
      <c r="BCK38" s="16"/>
      <c r="BCM38" s="16"/>
      <c r="BCO38" s="16"/>
      <c r="BCQ38" s="16"/>
      <c r="BCS38" s="16"/>
      <c r="BCU38" s="16"/>
      <c r="BCW38" s="16"/>
      <c r="BCY38" s="16"/>
      <c r="BDA38" s="16"/>
      <c r="BDC38" s="16"/>
      <c r="BDE38" s="16"/>
      <c r="BDG38" s="16"/>
      <c r="BDI38" s="16"/>
      <c r="BDK38" s="16"/>
      <c r="BDM38" s="16"/>
      <c r="BDO38" s="16"/>
      <c r="BDQ38" s="16"/>
      <c r="BDS38" s="16"/>
      <c r="BDU38" s="16"/>
      <c r="BDW38" s="16"/>
      <c r="BDY38" s="16"/>
      <c r="BEA38" s="16"/>
      <c r="BEC38" s="16"/>
      <c r="BEE38" s="16"/>
      <c r="BEG38" s="16"/>
      <c r="BEI38" s="16"/>
      <c r="BEK38" s="16"/>
      <c r="BEM38" s="16"/>
      <c r="BEO38" s="16"/>
      <c r="BEQ38" s="16"/>
      <c r="BES38" s="16"/>
      <c r="BEU38" s="16"/>
      <c r="BEW38" s="16"/>
      <c r="BEY38" s="16"/>
      <c r="BFA38" s="16"/>
      <c r="BFC38" s="16"/>
      <c r="BFE38" s="16"/>
      <c r="BFG38" s="16"/>
      <c r="BFI38" s="16"/>
      <c r="BFK38" s="16"/>
      <c r="BFM38" s="16"/>
      <c r="BFO38" s="16"/>
      <c r="BFQ38" s="16"/>
      <c r="BFS38" s="16"/>
      <c r="BFU38" s="16"/>
      <c r="BFW38" s="16"/>
      <c r="BFY38" s="16"/>
      <c r="BGA38" s="16"/>
      <c r="BGC38" s="16"/>
      <c r="BGE38" s="16"/>
      <c r="BGG38" s="16"/>
      <c r="BGI38" s="16"/>
      <c r="BGK38" s="16"/>
      <c r="BGM38" s="16"/>
      <c r="BGO38" s="16"/>
      <c r="BGQ38" s="16"/>
      <c r="BGS38" s="16"/>
      <c r="BGU38" s="16"/>
      <c r="BGW38" s="16"/>
      <c r="BGY38" s="16"/>
      <c r="BHA38" s="16"/>
      <c r="BHC38" s="16"/>
      <c r="BHE38" s="16"/>
      <c r="BHG38" s="16"/>
      <c r="BHI38" s="16"/>
      <c r="BHK38" s="16"/>
      <c r="BHM38" s="16"/>
      <c r="BHO38" s="16"/>
      <c r="BHQ38" s="16"/>
      <c r="BHS38" s="16"/>
      <c r="BHU38" s="16"/>
      <c r="BHW38" s="16"/>
      <c r="BHY38" s="16"/>
      <c r="BIA38" s="16"/>
      <c r="BIC38" s="16"/>
      <c r="BIE38" s="16"/>
      <c r="BIG38" s="16"/>
      <c r="BII38" s="16"/>
      <c r="BIK38" s="16"/>
      <c r="BIM38" s="16"/>
      <c r="BIO38" s="16"/>
      <c r="BIQ38" s="16"/>
      <c r="BIS38" s="16"/>
      <c r="BIU38" s="16"/>
      <c r="BIW38" s="16"/>
      <c r="BIY38" s="16"/>
      <c r="BJA38" s="16"/>
      <c r="BJC38" s="16"/>
      <c r="BJE38" s="16"/>
      <c r="BJG38" s="16"/>
      <c r="BJI38" s="16"/>
      <c r="BJK38" s="16"/>
      <c r="BJM38" s="16"/>
      <c r="BJO38" s="16"/>
      <c r="BJQ38" s="16"/>
      <c r="BJS38" s="16"/>
      <c r="BJU38" s="16"/>
      <c r="BJW38" s="16"/>
      <c r="BJY38" s="16"/>
      <c r="BKA38" s="16"/>
      <c r="BKC38" s="16"/>
      <c r="BKE38" s="16"/>
      <c r="BKG38" s="16"/>
      <c r="BKI38" s="16"/>
      <c r="BKK38" s="16"/>
      <c r="BKM38" s="16"/>
      <c r="BKO38" s="16"/>
      <c r="BKQ38" s="16"/>
      <c r="BKS38" s="16"/>
      <c r="BKU38" s="16"/>
      <c r="BKW38" s="16"/>
      <c r="BKY38" s="16"/>
      <c r="BLA38" s="16"/>
      <c r="BLC38" s="16"/>
      <c r="BLE38" s="16"/>
      <c r="BLG38" s="16"/>
      <c r="BLI38" s="16"/>
      <c r="BLK38" s="16"/>
      <c r="BLM38" s="16"/>
      <c r="BLO38" s="16"/>
      <c r="BLQ38" s="16"/>
      <c r="BLS38" s="16"/>
      <c r="BLU38" s="16"/>
      <c r="BLW38" s="16"/>
      <c r="BLY38" s="16"/>
      <c r="BMA38" s="16"/>
      <c r="BMC38" s="16"/>
      <c r="BME38" s="16"/>
      <c r="BMG38" s="16"/>
      <c r="BMI38" s="16"/>
      <c r="BMK38" s="16"/>
      <c r="BMM38" s="16"/>
      <c r="BMO38" s="16"/>
      <c r="BMQ38" s="16"/>
      <c r="BMS38" s="16"/>
      <c r="BMU38" s="16"/>
      <c r="BMW38" s="16"/>
      <c r="BMY38" s="16"/>
      <c r="BNA38" s="16"/>
      <c r="BNC38" s="16"/>
      <c r="BNE38" s="16"/>
      <c r="BNG38" s="16"/>
      <c r="BNI38" s="16"/>
      <c r="BNK38" s="16"/>
      <c r="BNM38" s="16"/>
      <c r="BNO38" s="16"/>
      <c r="BNQ38" s="16"/>
      <c r="BNS38" s="16"/>
      <c r="BNU38" s="16"/>
      <c r="BNW38" s="16"/>
      <c r="BNY38" s="16"/>
      <c r="BOA38" s="16"/>
      <c r="BOC38" s="16"/>
      <c r="BOE38" s="16"/>
      <c r="BOG38" s="16"/>
      <c r="BOI38" s="16"/>
      <c r="BOK38" s="16"/>
      <c r="BOM38" s="16"/>
      <c r="BOO38" s="16"/>
      <c r="BOQ38" s="16"/>
      <c r="BOS38" s="16"/>
      <c r="BOU38" s="16"/>
      <c r="BOW38" s="16"/>
      <c r="BOY38" s="16"/>
      <c r="BPA38" s="16"/>
      <c r="BPC38" s="16"/>
      <c r="BPE38" s="16"/>
      <c r="BPG38" s="16"/>
      <c r="BPI38" s="16"/>
      <c r="BPK38" s="16"/>
      <c r="BPM38" s="16"/>
      <c r="BPO38" s="16"/>
      <c r="BPQ38" s="16"/>
      <c r="BPS38" s="16"/>
      <c r="BPU38" s="16"/>
      <c r="BPW38" s="16"/>
      <c r="BPY38" s="16"/>
      <c r="BQA38" s="16"/>
      <c r="BQC38" s="16"/>
      <c r="BQE38" s="16"/>
      <c r="BQG38" s="16"/>
      <c r="BQI38" s="16"/>
      <c r="BQK38" s="16"/>
      <c r="BQM38" s="16"/>
      <c r="BQO38" s="16"/>
      <c r="BQQ38" s="16"/>
      <c r="BQS38" s="16"/>
      <c r="BQU38" s="16"/>
      <c r="BQW38" s="16"/>
      <c r="BQY38" s="16"/>
      <c r="BRA38" s="16"/>
      <c r="BRC38" s="16"/>
      <c r="BRE38" s="16"/>
      <c r="BRG38" s="16"/>
      <c r="BRI38" s="16"/>
      <c r="BRK38" s="16"/>
      <c r="BRM38" s="16"/>
      <c r="BRO38" s="16"/>
      <c r="BRQ38" s="16"/>
      <c r="BRS38" s="16"/>
      <c r="BRU38" s="16"/>
      <c r="BRW38" s="16"/>
      <c r="BRY38" s="16"/>
      <c r="BSA38" s="16"/>
      <c r="BSC38" s="16"/>
      <c r="BSE38" s="16"/>
      <c r="BSG38" s="16"/>
      <c r="BSI38" s="16"/>
      <c r="BSK38" s="16"/>
      <c r="BSM38" s="16"/>
      <c r="BSO38" s="16"/>
      <c r="BSQ38" s="16"/>
      <c r="BSS38" s="16"/>
      <c r="BSU38" s="16"/>
      <c r="BSW38" s="16"/>
      <c r="BSY38" s="16"/>
      <c r="BTA38" s="16"/>
      <c r="BTC38" s="16"/>
      <c r="BTE38" s="16"/>
      <c r="BTG38" s="16"/>
      <c r="BTI38" s="16"/>
      <c r="BTK38" s="16"/>
      <c r="BTM38" s="16"/>
      <c r="BTO38" s="16"/>
      <c r="BTQ38" s="16"/>
      <c r="BTS38" s="16"/>
      <c r="BTU38" s="16"/>
      <c r="BTW38" s="16"/>
      <c r="BTY38" s="16"/>
      <c r="BUA38" s="16"/>
      <c r="BUC38" s="16"/>
      <c r="BUE38" s="16"/>
      <c r="BUG38" s="16"/>
      <c r="BUI38" s="16"/>
      <c r="BUK38" s="16"/>
      <c r="BUM38" s="16"/>
      <c r="BUO38" s="16"/>
      <c r="BUQ38" s="16"/>
      <c r="BUS38" s="16"/>
      <c r="BUU38" s="16"/>
      <c r="BUW38" s="16"/>
      <c r="BUY38" s="16"/>
      <c r="BVA38" s="16"/>
      <c r="BVC38" s="16"/>
      <c r="BVE38" s="16"/>
      <c r="BVG38" s="16"/>
      <c r="BVI38" s="16"/>
      <c r="BVK38" s="16"/>
      <c r="BVM38" s="16"/>
      <c r="BVO38" s="16"/>
      <c r="BVQ38" s="16"/>
      <c r="BVS38" s="16"/>
      <c r="BVU38" s="16"/>
      <c r="BVW38" s="16"/>
      <c r="BVY38" s="16"/>
      <c r="BWA38" s="16"/>
      <c r="BWC38" s="16"/>
      <c r="BWE38" s="16"/>
      <c r="BWG38" s="16"/>
      <c r="BWI38" s="16"/>
      <c r="BWK38" s="16"/>
      <c r="BWM38" s="16"/>
      <c r="BWO38" s="16"/>
      <c r="BWQ38" s="16"/>
      <c r="BWS38" s="16"/>
      <c r="BWU38" s="16"/>
      <c r="BWW38" s="16"/>
      <c r="BWY38" s="16"/>
      <c r="BXA38" s="16"/>
      <c r="BXC38" s="16"/>
      <c r="BXE38" s="16"/>
      <c r="BXG38" s="16"/>
      <c r="BXI38" s="16"/>
      <c r="BXK38" s="16"/>
      <c r="BXM38" s="16"/>
      <c r="BXO38" s="16"/>
      <c r="BXQ38" s="16"/>
      <c r="BXS38" s="16"/>
      <c r="BXU38" s="16"/>
      <c r="BXW38" s="16"/>
      <c r="BXY38" s="16"/>
      <c r="BYA38" s="16"/>
      <c r="BYC38" s="16"/>
      <c r="BYE38" s="16"/>
      <c r="BYG38" s="16"/>
      <c r="BYI38" s="16"/>
      <c r="BYK38" s="16"/>
      <c r="BYM38" s="16"/>
      <c r="BYO38" s="16"/>
      <c r="BYQ38" s="16"/>
      <c r="BYS38" s="16"/>
      <c r="BYU38" s="16"/>
      <c r="BYW38" s="16"/>
      <c r="BYY38" s="16"/>
      <c r="BZA38" s="16"/>
      <c r="BZC38" s="16"/>
      <c r="BZE38" s="16"/>
      <c r="BZG38" s="16"/>
      <c r="BZI38" s="16"/>
      <c r="BZK38" s="16"/>
      <c r="BZM38" s="16"/>
      <c r="BZO38" s="16"/>
      <c r="BZQ38" s="16"/>
      <c r="BZS38" s="16"/>
      <c r="BZU38" s="16"/>
      <c r="BZW38" s="16"/>
      <c r="BZY38" s="16"/>
      <c r="CAA38" s="16"/>
      <c r="CAC38" s="16"/>
      <c r="CAE38" s="16"/>
      <c r="CAG38" s="16"/>
      <c r="CAI38" s="16"/>
      <c r="CAK38" s="16"/>
      <c r="CAM38" s="16"/>
      <c r="CAO38" s="16"/>
      <c r="CAQ38" s="16"/>
      <c r="CAS38" s="16"/>
      <c r="CAU38" s="16"/>
      <c r="CAW38" s="16"/>
      <c r="CAY38" s="16"/>
      <c r="CBA38" s="16"/>
      <c r="CBC38" s="16"/>
      <c r="CBE38" s="16"/>
      <c r="CBG38" s="16"/>
      <c r="CBI38" s="16"/>
      <c r="CBK38" s="16"/>
      <c r="CBM38" s="16"/>
      <c r="CBO38" s="16"/>
      <c r="CBQ38" s="16"/>
      <c r="CBS38" s="16"/>
      <c r="CBU38" s="16"/>
      <c r="CBW38" s="16"/>
      <c r="CBY38" s="16"/>
      <c r="CCA38" s="16"/>
      <c r="CCC38" s="16"/>
      <c r="CCE38" s="16"/>
      <c r="CCG38" s="16"/>
      <c r="CCI38" s="16"/>
      <c r="CCK38" s="16"/>
      <c r="CCM38" s="16"/>
      <c r="CCO38" s="16"/>
      <c r="CCQ38" s="16"/>
      <c r="CCS38" s="16"/>
      <c r="CCU38" s="16"/>
      <c r="CCW38" s="16"/>
      <c r="CCY38" s="16"/>
      <c r="CDA38" s="16"/>
      <c r="CDC38" s="16"/>
      <c r="CDE38" s="16"/>
      <c r="CDG38" s="16"/>
      <c r="CDI38" s="16"/>
      <c r="CDK38" s="16"/>
      <c r="CDM38" s="16"/>
      <c r="CDO38" s="16"/>
      <c r="CDQ38" s="16"/>
      <c r="CDS38" s="16"/>
      <c r="CDU38" s="16"/>
      <c r="CDW38" s="16"/>
      <c r="CDY38" s="16"/>
      <c r="CEA38" s="16"/>
      <c r="CEC38" s="16"/>
      <c r="CEE38" s="16"/>
      <c r="CEG38" s="16"/>
      <c r="CEI38" s="16"/>
      <c r="CEK38" s="16"/>
      <c r="CEM38" s="16"/>
      <c r="CEO38" s="16"/>
      <c r="CEQ38" s="16"/>
      <c r="CES38" s="16"/>
      <c r="CEU38" s="16"/>
      <c r="CEW38" s="16"/>
      <c r="CEY38" s="16"/>
      <c r="CFA38" s="16"/>
      <c r="CFC38" s="16"/>
      <c r="CFE38" s="16"/>
      <c r="CFG38" s="16"/>
      <c r="CFI38" s="16"/>
      <c r="CFK38" s="16"/>
      <c r="CFM38" s="16"/>
      <c r="CFO38" s="16"/>
      <c r="CFQ38" s="16"/>
      <c r="CFS38" s="16"/>
      <c r="CFU38" s="16"/>
      <c r="CFW38" s="16"/>
      <c r="CFY38" s="16"/>
      <c r="CGA38" s="16"/>
      <c r="CGC38" s="16"/>
      <c r="CGE38" s="16"/>
      <c r="CGG38" s="16"/>
      <c r="CGI38" s="16"/>
      <c r="CGK38" s="16"/>
      <c r="CGM38" s="16"/>
      <c r="CGO38" s="16"/>
      <c r="CGQ38" s="16"/>
      <c r="CGS38" s="16"/>
      <c r="CGU38" s="16"/>
      <c r="CGW38" s="16"/>
      <c r="CGY38" s="16"/>
      <c r="CHA38" s="16"/>
      <c r="CHC38" s="16"/>
      <c r="CHE38" s="16"/>
      <c r="CHG38" s="16"/>
      <c r="CHI38" s="16"/>
      <c r="CHK38" s="16"/>
      <c r="CHM38" s="16"/>
      <c r="CHO38" s="16"/>
      <c r="CHQ38" s="16"/>
      <c r="CHS38" s="16"/>
      <c r="CHU38" s="16"/>
      <c r="CHW38" s="16"/>
      <c r="CHY38" s="16"/>
      <c r="CIA38" s="16"/>
      <c r="CIC38" s="16"/>
      <c r="CIE38" s="16"/>
      <c r="CIG38" s="16"/>
      <c r="CII38" s="16"/>
      <c r="CIK38" s="16"/>
      <c r="CIM38" s="16"/>
      <c r="CIO38" s="16"/>
      <c r="CIQ38" s="16"/>
      <c r="CIS38" s="16"/>
      <c r="CIU38" s="16"/>
      <c r="CIW38" s="16"/>
      <c r="CIY38" s="16"/>
      <c r="CJA38" s="16"/>
      <c r="CJC38" s="16"/>
      <c r="CJE38" s="16"/>
      <c r="CJG38" s="16"/>
      <c r="CJI38" s="16"/>
      <c r="CJK38" s="16"/>
      <c r="CJM38" s="16"/>
      <c r="CJO38" s="16"/>
      <c r="CJQ38" s="16"/>
      <c r="CJS38" s="16"/>
      <c r="CJU38" s="16"/>
      <c r="CJW38" s="16"/>
      <c r="CJY38" s="16"/>
      <c r="CKA38" s="16"/>
      <c r="CKC38" s="16"/>
      <c r="CKE38" s="16"/>
      <c r="CKG38" s="16"/>
      <c r="CKI38" s="16"/>
      <c r="CKK38" s="16"/>
      <c r="CKM38" s="16"/>
      <c r="CKO38" s="16"/>
      <c r="CKQ38" s="16"/>
      <c r="CKS38" s="16"/>
      <c r="CKU38" s="16"/>
      <c r="CKW38" s="16"/>
      <c r="CKY38" s="16"/>
      <c r="CLA38" s="16"/>
      <c r="CLC38" s="16"/>
      <c r="CLE38" s="16"/>
      <c r="CLG38" s="16"/>
      <c r="CLI38" s="16"/>
      <c r="CLK38" s="16"/>
      <c r="CLM38" s="16"/>
      <c r="CLO38" s="16"/>
      <c r="CLQ38" s="16"/>
      <c r="CLS38" s="16"/>
      <c r="CLU38" s="16"/>
      <c r="CLW38" s="16"/>
      <c r="CLY38" s="16"/>
      <c r="CMA38" s="16"/>
      <c r="CMC38" s="16"/>
      <c r="CME38" s="16"/>
      <c r="CMG38" s="16"/>
      <c r="CMI38" s="16"/>
      <c r="CMK38" s="16"/>
      <c r="CMM38" s="16"/>
      <c r="CMO38" s="16"/>
      <c r="CMQ38" s="16"/>
      <c r="CMS38" s="16"/>
      <c r="CMU38" s="16"/>
      <c r="CMW38" s="16"/>
      <c r="CMY38" s="16"/>
      <c r="CNA38" s="16"/>
      <c r="CNC38" s="16"/>
      <c r="CNE38" s="16"/>
      <c r="CNG38" s="16"/>
      <c r="CNI38" s="16"/>
      <c r="CNK38" s="16"/>
      <c r="CNM38" s="16"/>
      <c r="CNO38" s="16"/>
      <c r="CNQ38" s="16"/>
      <c r="CNS38" s="16"/>
      <c r="CNU38" s="16"/>
      <c r="CNW38" s="16"/>
      <c r="CNY38" s="16"/>
      <c r="COA38" s="16"/>
      <c r="COC38" s="16"/>
      <c r="COE38" s="16"/>
      <c r="COG38" s="16"/>
      <c r="COI38" s="16"/>
      <c r="COK38" s="16"/>
      <c r="COM38" s="16"/>
      <c r="COO38" s="16"/>
      <c r="COQ38" s="16"/>
      <c r="COS38" s="16"/>
      <c r="COU38" s="16"/>
      <c r="COW38" s="16"/>
      <c r="COY38" s="16"/>
      <c r="CPA38" s="16"/>
      <c r="CPC38" s="16"/>
      <c r="CPE38" s="16"/>
      <c r="CPG38" s="16"/>
      <c r="CPI38" s="16"/>
      <c r="CPK38" s="16"/>
      <c r="CPM38" s="16"/>
      <c r="CPO38" s="16"/>
      <c r="CPQ38" s="16"/>
      <c r="CPS38" s="16"/>
      <c r="CPU38" s="16"/>
      <c r="CPW38" s="16"/>
      <c r="CPY38" s="16"/>
      <c r="CQA38" s="16"/>
      <c r="CQC38" s="16"/>
      <c r="CQE38" s="16"/>
      <c r="CQG38" s="16"/>
      <c r="CQI38" s="16"/>
      <c r="CQK38" s="16"/>
      <c r="CQM38" s="16"/>
      <c r="CQO38" s="16"/>
      <c r="CQQ38" s="16"/>
      <c r="CQS38" s="16"/>
      <c r="CQU38" s="16"/>
      <c r="CQW38" s="16"/>
      <c r="CQY38" s="16"/>
      <c r="CRA38" s="16"/>
      <c r="CRC38" s="16"/>
      <c r="CRE38" s="16"/>
      <c r="CRG38" s="16"/>
      <c r="CRI38" s="16"/>
      <c r="CRK38" s="16"/>
      <c r="CRM38" s="16"/>
      <c r="CRO38" s="16"/>
      <c r="CRQ38" s="16"/>
      <c r="CRS38" s="16"/>
      <c r="CRU38" s="16"/>
      <c r="CRW38" s="16"/>
      <c r="CRY38" s="16"/>
      <c r="CSA38" s="16"/>
      <c r="CSC38" s="16"/>
      <c r="CSE38" s="16"/>
      <c r="CSG38" s="16"/>
      <c r="CSI38" s="16"/>
      <c r="CSK38" s="16"/>
      <c r="CSM38" s="16"/>
      <c r="CSO38" s="16"/>
      <c r="CSQ38" s="16"/>
      <c r="CSS38" s="16"/>
      <c r="CSU38" s="16"/>
      <c r="CSW38" s="16"/>
      <c r="CSY38" s="16"/>
      <c r="CTA38" s="16"/>
      <c r="CTC38" s="16"/>
      <c r="CTE38" s="16"/>
      <c r="CTG38" s="16"/>
      <c r="CTI38" s="16"/>
      <c r="CTK38" s="16"/>
      <c r="CTM38" s="16"/>
      <c r="CTO38" s="16"/>
      <c r="CTQ38" s="16"/>
      <c r="CTS38" s="16"/>
      <c r="CTU38" s="16"/>
      <c r="CTW38" s="16"/>
      <c r="CTY38" s="16"/>
      <c r="CUA38" s="16"/>
      <c r="CUC38" s="16"/>
      <c r="CUE38" s="16"/>
      <c r="CUG38" s="16"/>
      <c r="CUI38" s="16"/>
      <c r="CUK38" s="16"/>
      <c r="CUM38" s="16"/>
      <c r="CUO38" s="16"/>
      <c r="CUQ38" s="16"/>
      <c r="CUS38" s="16"/>
      <c r="CUU38" s="16"/>
      <c r="CUW38" s="16"/>
      <c r="CUY38" s="16"/>
      <c r="CVA38" s="16"/>
      <c r="CVC38" s="16"/>
      <c r="CVE38" s="16"/>
      <c r="CVG38" s="16"/>
      <c r="CVI38" s="16"/>
      <c r="CVK38" s="16"/>
      <c r="CVM38" s="16"/>
      <c r="CVO38" s="16"/>
      <c r="CVQ38" s="16"/>
      <c r="CVS38" s="16"/>
      <c r="CVU38" s="16"/>
      <c r="CVW38" s="16"/>
      <c r="CVY38" s="16"/>
      <c r="CWA38" s="16"/>
      <c r="CWC38" s="16"/>
      <c r="CWE38" s="16"/>
      <c r="CWG38" s="16"/>
      <c r="CWI38" s="16"/>
      <c r="CWK38" s="16"/>
      <c r="CWM38" s="16"/>
      <c r="CWO38" s="16"/>
      <c r="CWQ38" s="16"/>
      <c r="CWS38" s="16"/>
      <c r="CWU38" s="16"/>
      <c r="CWW38" s="16"/>
      <c r="CWY38" s="16"/>
      <c r="CXA38" s="16"/>
      <c r="CXC38" s="16"/>
      <c r="CXE38" s="16"/>
      <c r="CXG38" s="16"/>
      <c r="CXI38" s="16"/>
      <c r="CXK38" s="16"/>
      <c r="CXM38" s="16"/>
      <c r="CXO38" s="16"/>
      <c r="CXQ38" s="16"/>
      <c r="CXS38" s="16"/>
      <c r="CXU38" s="16"/>
      <c r="CXW38" s="16"/>
      <c r="CXY38" s="16"/>
      <c r="CYA38" s="16"/>
      <c r="CYC38" s="16"/>
      <c r="CYE38" s="16"/>
      <c r="CYG38" s="16"/>
      <c r="CYI38" s="16"/>
      <c r="CYK38" s="16"/>
      <c r="CYM38" s="16"/>
      <c r="CYO38" s="16"/>
      <c r="CYQ38" s="16"/>
      <c r="CYS38" s="16"/>
      <c r="CYU38" s="16"/>
      <c r="CYW38" s="16"/>
      <c r="CYY38" s="16"/>
      <c r="CZA38" s="16"/>
      <c r="CZC38" s="16"/>
      <c r="CZE38" s="16"/>
      <c r="CZG38" s="16"/>
      <c r="CZI38" s="16"/>
      <c r="CZK38" s="16"/>
      <c r="CZM38" s="16"/>
      <c r="CZO38" s="16"/>
      <c r="CZQ38" s="16"/>
      <c r="CZS38" s="16"/>
      <c r="CZU38" s="16"/>
      <c r="CZW38" s="16"/>
      <c r="CZY38" s="16"/>
      <c r="DAA38" s="16"/>
      <c r="DAC38" s="16"/>
      <c r="DAE38" s="16"/>
      <c r="DAG38" s="16"/>
      <c r="DAI38" s="16"/>
      <c r="DAK38" s="16"/>
      <c r="DAM38" s="16"/>
      <c r="DAO38" s="16"/>
      <c r="DAQ38" s="16"/>
      <c r="DAS38" s="16"/>
      <c r="DAU38" s="16"/>
      <c r="DAW38" s="16"/>
      <c r="DAY38" s="16"/>
      <c r="DBA38" s="16"/>
      <c r="DBC38" s="16"/>
      <c r="DBE38" s="16"/>
      <c r="DBG38" s="16"/>
      <c r="DBI38" s="16"/>
      <c r="DBK38" s="16"/>
      <c r="DBM38" s="16"/>
      <c r="DBO38" s="16"/>
      <c r="DBQ38" s="16"/>
      <c r="DBS38" s="16"/>
      <c r="DBU38" s="16"/>
      <c r="DBW38" s="16"/>
      <c r="DBY38" s="16"/>
      <c r="DCA38" s="16"/>
      <c r="DCC38" s="16"/>
      <c r="DCE38" s="16"/>
      <c r="DCG38" s="16"/>
      <c r="DCI38" s="16"/>
      <c r="DCK38" s="16"/>
      <c r="DCM38" s="16"/>
      <c r="DCO38" s="16"/>
      <c r="DCQ38" s="16"/>
      <c r="DCS38" s="16"/>
      <c r="DCU38" s="16"/>
      <c r="DCW38" s="16"/>
      <c r="DCY38" s="16"/>
      <c r="DDA38" s="16"/>
      <c r="DDC38" s="16"/>
      <c r="DDE38" s="16"/>
      <c r="DDG38" s="16"/>
      <c r="DDI38" s="16"/>
      <c r="DDK38" s="16"/>
      <c r="DDM38" s="16"/>
      <c r="DDO38" s="16"/>
      <c r="DDQ38" s="16"/>
      <c r="DDS38" s="16"/>
      <c r="DDU38" s="16"/>
      <c r="DDW38" s="16"/>
      <c r="DDY38" s="16"/>
      <c r="DEA38" s="16"/>
      <c r="DEC38" s="16"/>
      <c r="DEE38" s="16"/>
      <c r="DEG38" s="16"/>
      <c r="DEI38" s="16"/>
      <c r="DEK38" s="16"/>
      <c r="DEM38" s="16"/>
      <c r="DEO38" s="16"/>
      <c r="DEQ38" s="16"/>
      <c r="DES38" s="16"/>
      <c r="DEU38" s="16"/>
      <c r="DEW38" s="16"/>
      <c r="DEY38" s="16"/>
      <c r="DFA38" s="16"/>
      <c r="DFC38" s="16"/>
      <c r="DFE38" s="16"/>
      <c r="DFG38" s="16"/>
      <c r="DFI38" s="16"/>
      <c r="DFK38" s="16"/>
      <c r="DFM38" s="16"/>
      <c r="DFO38" s="16"/>
      <c r="DFQ38" s="16"/>
      <c r="DFS38" s="16"/>
      <c r="DFU38" s="16"/>
      <c r="DFW38" s="16"/>
      <c r="DFY38" s="16"/>
      <c r="DGA38" s="16"/>
      <c r="DGC38" s="16"/>
      <c r="DGE38" s="16"/>
      <c r="DGG38" s="16"/>
      <c r="DGI38" s="16"/>
      <c r="DGK38" s="16"/>
      <c r="DGM38" s="16"/>
      <c r="DGO38" s="16"/>
      <c r="DGQ38" s="16"/>
      <c r="DGS38" s="16"/>
      <c r="DGU38" s="16"/>
      <c r="DGW38" s="16"/>
      <c r="DGY38" s="16"/>
      <c r="DHA38" s="16"/>
      <c r="DHC38" s="16"/>
      <c r="DHE38" s="16"/>
      <c r="DHG38" s="16"/>
      <c r="DHI38" s="16"/>
      <c r="DHK38" s="16"/>
      <c r="DHM38" s="16"/>
      <c r="DHO38" s="16"/>
      <c r="DHQ38" s="16"/>
      <c r="DHS38" s="16"/>
      <c r="DHU38" s="16"/>
      <c r="DHW38" s="16"/>
      <c r="DHY38" s="16"/>
      <c r="DIA38" s="16"/>
      <c r="DIC38" s="16"/>
      <c r="DIE38" s="16"/>
      <c r="DIG38" s="16"/>
      <c r="DII38" s="16"/>
      <c r="DIK38" s="16"/>
      <c r="DIM38" s="16"/>
      <c r="DIO38" s="16"/>
      <c r="DIQ38" s="16"/>
      <c r="DIS38" s="16"/>
      <c r="DIU38" s="16"/>
      <c r="DIW38" s="16"/>
      <c r="DIY38" s="16"/>
      <c r="DJA38" s="16"/>
      <c r="DJC38" s="16"/>
      <c r="DJE38" s="16"/>
      <c r="DJG38" s="16"/>
      <c r="DJI38" s="16"/>
      <c r="DJK38" s="16"/>
      <c r="DJM38" s="16"/>
      <c r="DJO38" s="16"/>
      <c r="DJQ38" s="16"/>
      <c r="DJS38" s="16"/>
      <c r="DJU38" s="16"/>
      <c r="DJW38" s="16"/>
      <c r="DJY38" s="16"/>
      <c r="DKA38" s="16"/>
      <c r="DKC38" s="16"/>
      <c r="DKE38" s="16"/>
      <c r="DKG38" s="16"/>
      <c r="DKI38" s="16"/>
      <c r="DKK38" s="16"/>
      <c r="DKM38" s="16"/>
      <c r="DKO38" s="16"/>
      <c r="DKQ38" s="16"/>
      <c r="DKS38" s="16"/>
      <c r="DKU38" s="16"/>
      <c r="DKW38" s="16"/>
      <c r="DKY38" s="16"/>
      <c r="DLA38" s="16"/>
      <c r="DLC38" s="16"/>
      <c r="DLE38" s="16"/>
      <c r="DLG38" s="16"/>
      <c r="DLI38" s="16"/>
      <c r="DLK38" s="16"/>
      <c r="DLM38" s="16"/>
      <c r="DLO38" s="16"/>
      <c r="DLQ38" s="16"/>
      <c r="DLS38" s="16"/>
      <c r="DLU38" s="16"/>
      <c r="DLW38" s="16"/>
      <c r="DLY38" s="16"/>
      <c r="DMA38" s="16"/>
      <c r="DMC38" s="16"/>
      <c r="DME38" s="16"/>
      <c r="DMG38" s="16"/>
      <c r="DMI38" s="16"/>
      <c r="DMK38" s="16"/>
      <c r="DMM38" s="16"/>
      <c r="DMO38" s="16"/>
      <c r="DMQ38" s="16"/>
      <c r="DMS38" s="16"/>
      <c r="DMU38" s="16"/>
      <c r="DMW38" s="16"/>
      <c r="DMY38" s="16"/>
      <c r="DNA38" s="16"/>
      <c r="DNC38" s="16"/>
      <c r="DNE38" s="16"/>
      <c r="DNG38" s="16"/>
      <c r="DNI38" s="16"/>
      <c r="DNK38" s="16"/>
      <c r="DNM38" s="16"/>
      <c r="DNO38" s="16"/>
      <c r="DNQ38" s="16"/>
      <c r="DNS38" s="16"/>
      <c r="DNU38" s="16"/>
      <c r="DNW38" s="16"/>
      <c r="DNY38" s="16"/>
      <c r="DOA38" s="16"/>
      <c r="DOC38" s="16"/>
      <c r="DOE38" s="16"/>
      <c r="DOG38" s="16"/>
      <c r="DOI38" s="16"/>
      <c r="DOK38" s="16"/>
      <c r="DOM38" s="16"/>
      <c r="DOO38" s="16"/>
      <c r="DOQ38" s="16"/>
      <c r="DOS38" s="16"/>
      <c r="DOU38" s="16"/>
      <c r="DOW38" s="16"/>
      <c r="DOY38" s="16"/>
      <c r="DPA38" s="16"/>
      <c r="DPC38" s="16"/>
      <c r="DPE38" s="16"/>
      <c r="DPG38" s="16"/>
      <c r="DPI38" s="16"/>
      <c r="DPK38" s="16"/>
      <c r="DPM38" s="16"/>
      <c r="DPO38" s="16"/>
      <c r="DPQ38" s="16"/>
      <c r="DPS38" s="16"/>
      <c r="DPU38" s="16"/>
      <c r="DPW38" s="16"/>
      <c r="DPY38" s="16"/>
      <c r="DQA38" s="16"/>
      <c r="DQC38" s="16"/>
      <c r="DQE38" s="16"/>
      <c r="DQG38" s="16"/>
      <c r="DQI38" s="16"/>
      <c r="DQK38" s="16"/>
      <c r="DQM38" s="16"/>
      <c r="DQO38" s="16"/>
      <c r="DQQ38" s="16"/>
      <c r="DQS38" s="16"/>
      <c r="DQU38" s="16"/>
      <c r="DQW38" s="16"/>
      <c r="DQY38" s="16"/>
      <c r="DRA38" s="16"/>
      <c r="DRC38" s="16"/>
      <c r="DRE38" s="16"/>
      <c r="DRG38" s="16"/>
      <c r="DRI38" s="16"/>
      <c r="DRK38" s="16"/>
      <c r="DRM38" s="16"/>
      <c r="DRO38" s="16"/>
      <c r="DRQ38" s="16"/>
      <c r="DRS38" s="16"/>
      <c r="DRU38" s="16"/>
      <c r="DRW38" s="16"/>
      <c r="DRY38" s="16"/>
      <c r="DSA38" s="16"/>
      <c r="DSC38" s="16"/>
      <c r="DSE38" s="16"/>
      <c r="DSG38" s="16"/>
      <c r="DSI38" s="16"/>
      <c r="DSK38" s="16"/>
      <c r="DSM38" s="16"/>
      <c r="DSO38" s="16"/>
      <c r="DSQ38" s="16"/>
      <c r="DSS38" s="16"/>
      <c r="DSU38" s="16"/>
      <c r="DSW38" s="16"/>
      <c r="DSY38" s="16"/>
      <c r="DTA38" s="16"/>
      <c r="DTC38" s="16"/>
      <c r="DTE38" s="16"/>
      <c r="DTG38" s="16"/>
      <c r="DTI38" s="16"/>
      <c r="DTK38" s="16"/>
      <c r="DTM38" s="16"/>
      <c r="DTO38" s="16"/>
      <c r="DTQ38" s="16"/>
      <c r="DTS38" s="16"/>
      <c r="DTU38" s="16"/>
      <c r="DTW38" s="16"/>
      <c r="DTY38" s="16"/>
      <c r="DUA38" s="16"/>
      <c r="DUC38" s="16"/>
      <c r="DUE38" s="16"/>
      <c r="DUG38" s="16"/>
      <c r="DUI38" s="16"/>
      <c r="DUK38" s="16"/>
      <c r="DUM38" s="16"/>
      <c r="DUO38" s="16"/>
      <c r="DUQ38" s="16"/>
      <c r="DUS38" s="16"/>
      <c r="DUU38" s="16"/>
      <c r="DUW38" s="16"/>
      <c r="DUY38" s="16"/>
      <c r="DVA38" s="16"/>
      <c r="DVC38" s="16"/>
      <c r="DVE38" s="16"/>
      <c r="DVG38" s="16"/>
      <c r="DVI38" s="16"/>
      <c r="DVK38" s="16"/>
      <c r="DVM38" s="16"/>
      <c r="DVO38" s="16"/>
      <c r="DVQ38" s="16"/>
      <c r="DVS38" s="16"/>
      <c r="DVU38" s="16"/>
      <c r="DVW38" s="16"/>
      <c r="DVY38" s="16"/>
      <c r="DWA38" s="16"/>
      <c r="DWC38" s="16"/>
      <c r="DWE38" s="16"/>
      <c r="DWG38" s="16"/>
      <c r="DWI38" s="16"/>
      <c r="DWK38" s="16"/>
      <c r="DWM38" s="16"/>
      <c r="DWO38" s="16"/>
      <c r="DWQ38" s="16"/>
      <c r="DWS38" s="16"/>
      <c r="DWU38" s="16"/>
      <c r="DWW38" s="16"/>
      <c r="DWY38" s="16"/>
      <c r="DXA38" s="16"/>
      <c r="DXC38" s="16"/>
      <c r="DXE38" s="16"/>
      <c r="DXG38" s="16"/>
      <c r="DXI38" s="16"/>
      <c r="DXK38" s="16"/>
      <c r="DXM38" s="16"/>
      <c r="DXO38" s="16"/>
      <c r="DXQ38" s="16"/>
      <c r="DXS38" s="16"/>
      <c r="DXU38" s="16"/>
      <c r="DXW38" s="16"/>
      <c r="DXY38" s="16"/>
      <c r="DYA38" s="16"/>
      <c r="DYC38" s="16"/>
      <c r="DYE38" s="16"/>
      <c r="DYG38" s="16"/>
      <c r="DYI38" s="16"/>
      <c r="DYK38" s="16"/>
      <c r="DYM38" s="16"/>
      <c r="DYO38" s="16"/>
      <c r="DYQ38" s="16"/>
      <c r="DYS38" s="16"/>
      <c r="DYU38" s="16"/>
      <c r="DYW38" s="16"/>
      <c r="DYY38" s="16"/>
      <c r="DZA38" s="16"/>
      <c r="DZC38" s="16"/>
      <c r="DZE38" s="16"/>
      <c r="DZG38" s="16"/>
      <c r="DZI38" s="16"/>
      <c r="DZK38" s="16"/>
      <c r="DZM38" s="16"/>
      <c r="DZO38" s="16"/>
      <c r="DZQ38" s="16"/>
      <c r="DZS38" s="16"/>
      <c r="DZU38" s="16"/>
      <c r="DZW38" s="16"/>
      <c r="DZY38" s="16"/>
      <c r="EAA38" s="16"/>
      <c r="EAC38" s="16"/>
      <c r="EAE38" s="16"/>
      <c r="EAG38" s="16"/>
      <c r="EAI38" s="16"/>
      <c r="EAK38" s="16"/>
      <c r="EAM38" s="16"/>
      <c r="EAO38" s="16"/>
      <c r="EAQ38" s="16"/>
      <c r="EAS38" s="16"/>
      <c r="EAU38" s="16"/>
      <c r="EAW38" s="16"/>
      <c r="EAY38" s="16"/>
      <c r="EBA38" s="16"/>
      <c r="EBC38" s="16"/>
      <c r="EBE38" s="16"/>
      <c r="EBG38" s="16"/>
      <c r="EBI38" s="16"/>
      <c r="EBK38" s="16"/>
      <c r="EBM38" s="16"/>
      <c r="EBO38" s="16"/>
      <c r="EBQ38" s="16"/>
      <c r="EBS38" s="16"/>
      <c r="EBU38" s="16"/>
      <c r="EBW38" s="16"/>
      <c r="EBY38" s="16"/>
      <c r="ECA38" s="16"/>
      <c r="ECC38" s="16"/>
      <c r="ECE38" s="16"/>
      <c r="ECG38" s="16"/>
      <c r="ECI38" s="16"/>
      <c r="ECK38" s="16"/>
      <c r="ECM38" s="16"/>
      <c r="ECO38" s="16"/>
      <c r="ECQ38" s="16"/>
      <c r="ECS38" s="16"/>
      <c r="ECU38" s="16"/>
      <c r="ECW38" s="16"/>
      <c r="ECY38" s="16"/>
      <c r="EDA38" s="16"/>
      <c r="EDC38" s="16"/>
      <c r="EDE38" s="16"/>
      <c r="EDG38" s="16"/>
      <c r="EDI38" s="16"/>
      <c r="EDK38" s="16"/>
      <c r="EDM38" s="16"/>
      <c r="EDO38" s="16"/>
      <c r="EDQ38" s="16"/>
      <c r="EDS38" s="16"/>
      <c r="EDU38" s="16"/>
      <c r="EDW38" s="16"/>
      <c r="EDY38" s="16"/>
      <c r="EEA38" s="16"/>
      <c r="EEC38" s="16"/>
      <c r="EEE38" s="16"/>
      <c r="EEG38" s="16"/>
      <c r="EEI38" s="16"/>
      <c r="EEK38" s="16"/>
      <c r="EEM38" s="16"/>
      <c r="EEO38" s="16"/>
      <c r="EEQ38" s="16"/>
      <c r="EES38" s="16"/>
      <c r="EEU38" s="16"/>
      <c r="EEW38" s="16"/>
      <c r="EEY38" s="16"/>
      <c r="EFA38" s="16"/>
      <c r="EFC38" s="16"/>
      <c r="EFE38" s="16"/>
      <c r="EFG38" s="16"/>
      <c r="EFI38" s="16"/>
      <c r="EFK38" s="16"/>
      <c r="EFM38" s="16"/>
      <c r="EFO38" s="16"/>
      <c r="EFQ38" s="16"/>
      <c r="EFS38" s="16"/>
      <c r="EFU38" s="16"/>
      <c r="EFW38" s="16"/>
      <c r="EFY38" s="16"/>
      <c r="EGA38" s="16"/>
      <c r="EGC38" s="16"/>
      <c r="EGE38" s="16"/>
      <c r="EGG38" s="16"/>
      <c r="EGI38" s="16"/>
      <c r="EGK38" s="16"/>
      <c r="EGM38" s="16"/>
      <c r="EGO38" s="16"/>
      <c r="EGQ38" s="16"/>
      <c r="EGS38" s="16"/>
      <c r="EGU38" s="16"/>
      <c r="EGW38" s="16"/>
      <c r="EGY38" s="16"/>
      <c r="EHA38" s="16"/>
      <c r="EHC38" s="16"/>
      <c r="EHE38" s="16"/>
      <c r="EHG38" s="16"/>
      <c r="EHI38" s="16"/>
      <c r="EHK38" s="16"/>
      <c r="EHM38" s="16"/>
      <c r="EHO38" s="16"/>
      <c r="EHQ38" s="16"/>
      <c r="EHS38" s="16"/>
      <c r="EHU38" s="16"/>
      <c r="EHW38" s="16"/>
      <c r="EHY38" s="16"/>
      <c r="EIA38" s="16"/>
      <c r="EIC38" s="16"/>
      <c r="EIE38" s="16"/>
      <c r="EIG38" s="16"/>
      <c r="EII38" s="16"/>
      <c r="EIK38" s="16"/>
      <c r="EIM38" s="16"/>
      <c r="EIO38" s="16"/>
      <c r="EIQ38" s="16"/>
      <c r="EIS38" s="16"/>
      <c r="EIU38" s="16"/>
      <c r="EIW38" s="16"/>
      <c r="EIY38" s="16"/>
      <c r="EJA38" s="16"/>
      <c r="EJC38" s="16"/>
      <c r="EJE38" s="16"/>
      <c r="EJG38" s="16"/>
      <c r="EJI38" s="16"/>
      <c r="EJK38" s="16"/>
      <c r="EJM38" s="16"/>
      <c r="EJO38" s="16"/>
      <c r="EJQ38" s="16"/>
      <c r="EJS38" s="16"/>
      <c r="EJU38" s="16"/>
      <c r="EJW38" s="16"/>
      <c r="EJY38" s="16"/>
      <c r="EKA38" s="16"/>
      <c r="EKC38" s="16"/>
      <c r="EKE38" s="16"/>
      <c r="EKG38" s="16"/>
      <c r="EKI38" s="16"/>
      <c r="EKK38" s="16"/>
      <c r="EKM38" s="16"/>
      <c r="EKO38" s="16"/>
      <c r="EKQ38" s="16"/>
      <c r="EKS38" s="16"/>
      <c r="EKU38" s="16"/>
      <c r="EKW38" s="16"/>
      <c r="EKY38" s="16"/>
      <c r="ELA38" s="16"/>
      <c r="ELC38" s="16"/>
      <c r="ELE38" s="16"/>
      <c r="ELG38" s="16"/>
      <c r="ELI38" s="16"/>
      <c r="ELK38" s="16"/>
      <c r="ELM38" s="16"/>
      <c r="ELO38" s="16"/>
      <c r="ELQ38" s="16"/>
      <c r="ELS38" s="16"/>
      <c r="ELU38" s="16"/>
      <c r="ELW38" s="16"/>
      <c r="ELY38" s="16"/>
      <c r="EMA38" s="16"/>
      <c r="EMC38" s="16"/>
      <c r="EME38" s="16"/>
      <c r="EMG38" s="16"/>
      <c r="EMI38" s="16"/>
      <c r="EMK38" s="16"/>
      <c r="EMM38" s="16"/>
      <c r="EMO38" s="16"/>
      <c r="EMQ38" s="16"/>
      <c r="EMS38" s="16"/>
      <c r="EMU38" s="16"/>
      <c r="EMW38" s="16"/>
      <c r="EMY38" s="16"/>
      <c r="ENA38" s="16"/>
      <c r="ENC38" s="16"/>
      <c r="ENE38" s="16"/>
      <c r="ENG38" s="16"/>
      <c r="ENI38" s="16"/>
      <c r="ENK38" s="16"/>
      <c r="ENM38" s="16"/>
      <c r="ENO38" s="16"/>
      <c r="ENQ38" s="16"/>
      <c r="ENS38" s="16"/>
      <c r="ENU38" s="16"/>
      <c r="ENW38" s="16"/>
      <c r="ENY38" s="16"/>
      <c r="EOA38" s="16"/>
      <c r="EOC38" s="16"/>
      <c r="EOE38" s="16"/>
      <c r="EOG38" s="16"/>
      <c r="EOI38" s="16"/>
      <c r="EOK38" s="16"/>
      <c r="EOM38" s="16"/>
      <c r="EOO38" s="16"/>
      <c r="EOQ38" s="16"/>
      <c r="EOS38" s="16"/>
      <c r="EOU38" s="16"/>
      <c r="EOW38" s="16"/>
      <c r="EOY38" s="16"/>
      <c r="EPA38" s="16"/>
      <c r="EPC38" s="16"/>
      <c r="EPE38" s="16"/>
      <c r="EPG38" s="16"/>
      <c r="EPI38" s="16"/>
      <c r="EPK38" s="16"/>
      <c r="EPM38" s="16"/>
      <c r="EPO38" s="16"/>
      <c r="EPQ38" s="16"/>
      <c r="EPS38" s="16"/>
      <c r="EPU38" s="16"/>
      <c r="EPW38" s="16"/>
      <c r="EPY38" s="16"/>
      <c r="EQA38" s="16"/>
      <c r="EQC38" s="16"/>
      <c r="EQE38" s="16"/>
      <c r="EQG38" s="16"/>
      <c r="EQI38" s="16"/>
      <c r="EQK38" s="16"/>
      <c r="EQM38" s="16"/>
      <c r="EQO38" s="16"/>
      <c r="EQQ38" s="16"/>
      <c r="EQS38" s="16"/>
      <c r="EQU38" s="16"/>
      <c r="EQW38" s="16"/>
      <c r="EQY38" s="16"/>
      <c r="ERA38" s="16"/>
      <c r="ERC38" s="16"/>
      <c r="ERE38" s="16"/>
      <c r="ERG38" s="16"/>
      <c r="ERI38" s="16"/>
      <c r="ERK38" s="16"/>
      <c r="ERM38" s="16"/>
      <c r="ERO38" s="16"/>
      <c r="ERQ38" s="16"/>
      <c r="ERS38" s="16"/>
      <c r="ERU38" s="16"/>
      <c r="ERW38" s="16"/>
      <c r="ERY38" s="16"/>
      <c r="ESA38" s="16"/>
      <c r="ESC38" s="16"/>
      <c r="ESE38" s="16"/>
      <c r="ESG38" s="16"/>
      <c r="ESI38" s="16"/>
      <c r="ESK38" s="16"/>
      <c r="ESM38" s="16"/>
      <c r="ESO38" s="16"/>
      <c r="ESQ38" s="16"/>
      <c r="ESS38" s="16"/>
      <c r="ESU38" s="16"/>
      <c r="ESW38" s="16"/>
      <c r="ESY38" s="16"/>
      <c r="ETA38" s="16"/>
      <c r="ETC38" s="16"/>
      <c r="ETE38" s="16"/>
      <c r="ETG38" s="16"/>
      <c r="ETI38" s="16"/>
      <c r="ETK38" s="16"/>
      <c r="ETM38" s="16"/>
      <c r="ETO38" s="16"/>
      <c r="ETQ38" s="16"/>
      <c r="ETS38" s="16"/>
      <c r="ETU38" s="16"/>
      <c r="ETW38" s="16"/>
      <c r="ETY38" s="16"/>
      <c r="EUA38" s="16"/>
      <c r="EUC38" s="16"/>
      <c r="EUE38" s="16"/>
      <c r="EUG38" s="16"/>
      <c r="EUI38" s="16"/>
      <c r="EUK38" s="16"/>
      <c r="EUM38" s="16"/>
      <c r="EUO38" s="16"/>
      <c r="EUQ38" s="16"/>
      <c r="EUS38" s="16"/>
      <c r="EUU38" s="16"/>
      <c r="EUW38" s="16"/>
      <c r="EUY38" s="16"/>
      <c r="EVA38" s="16"/>
      <c r="EVC38" s="16"/>
      <c r="EVE38" s="16"/>
      <c r="EVG38" s="16"/>
      <c r="EVI38" s="16"/>
      <c r="EVK38" s="16"/>
      <c r="EVM38" s="16"/>
      <c r="EVO38" s="16"/>
      <c r="EVQ38" s="16"/>
      <c r="EVS38" s="16"/>
      <c r="EVU38" s="16"/>
      <c r="EVW38" s="16"/>
      <c r="EVY38" s="16"/>
      <c r="EWA38" s="16"/>
      <c r="EWC38" s="16"/>
      <c r="EWE38" s="16"/>
      <c r="EWG38" s="16"/>
      <c r="EWI38" s="16"/>
      <c r="EWK38" s="16"/>
      <c r="EWM38" s="16"/>
      <c r="EWO38" s="16"/>
      <c r="EWQ38" s="16"/>
      <c r="EWS38" s="16"/>
      <c r="EWU38" s="16"/>
      <c r="EWW38" s="16"/>
      <c r="EWY38" s="16"/>
      <c r="EXA38" s="16"/>
      <c r="EXC38" s="16"/>
      <c r="EXE38" s="16"/>
      <c r="EXG38" s="16"/>
      <c r="EXI38" s="16"/>
      <c r="EXK38" s="16"/>
      <c r="EXM38" s="16"/>
      <c r="EXO38" s="16"/>
      <c r="EXQ38" s="16"/>
      <c r="EXS38" s="16"/>
      <c r="EXU38" s="16"/>
      <c r="EXW38" s="16"/>
      <c r="EXY38" s="16"/>
      <c r="EYA38" s="16"/>
      <c r="EYC38" s="16"/>
      <c r="EYE38" s="16"/>
      <c r="EYG38" s="16"/>
      <c r="EYI38" s="16"/>
      <c r="EYK38" s="16"/>
      <c r="EYM38" s="16"/>
      <c r="EYO38" s="16"/>
      <c r="EYQ38" s="16"/>
      <c r="EYS38" s="16"/>
      <c r="EYU38" s="16"/>
      <c r="EYW38" s="16"/>
      <c r="EYY38" s="16"/>
      <c r="EZA38" s="16"/>
      <c r="EZC38" s="16"/>
      <c r="EZE38" s="16"/>
      <c r="EZG38" s="16"/>
      <c r="EZI38" s="16"/>
      <c r="EZK38" s="16"/>
      <c r="EZM38" s="16"/>
      <c r="EZO38" s="16"/>
      <c r="EZQ38" s="16"/>
      <c r="EZS38" s="16"/>
      <c r="EZU38" s="16"/>
      <c r="EZW38" s="16"/>
      <c r="EZY38" s="16"/>
      <c r="FAA38" s="16"/>
      <c r="FAC38" s="16"/>
      <c r="FAE38" s="16"/>
      <c r="FAG38" s="16"/>
      <c r="FAI38" s="16"/>
      <c r="FAK38" s="16"/>
      <c r="FAM38" s="16"/>
      <c r="FAO38" s="16"/>
      <c r="FAQ38" s="16"/>
      <c r="FAS38" s="16"/>
      <c r="FAU38" s="16"/>
      <c r="FAW38" s="16"/>
      <c r="FAY38" s="16"/>
      <c r="FBA38" s="16"/>
      <c r="FBC38" s="16"/>
      <c r="FBE38" s="16"/>
      <c r="FBG38" s="16"/>
      <c r="FBI38" s="16"/>
      <c r="FBK38" s="16"/>
      <c r="FBM38" s="16"/>
      <c r="FBO38" s="16"/>
      <c r="FBQ38" s="16"/>
      <c r="FBS38" s="16"/>
      <c r="FBU38" s="16"/>
      <c r="FBW38" s="16"/>
      <c r="FBY38" s="16"/>
      <c r="FCA38" s="16"/>
      <c r="FCC38" s="16"/>
      <c r="FCE38" s="16"/>
      <c r="FCG38" s="16"/>
      <c r="FCI38" s="16"/>
      <c r="FCK38" s="16"/>
      <c r="FCM38" s="16"/>
      <c r="FCO38" s="16"/>
      <c r="FCQ38" s="16"/>
      <c r="FCS38" s="16"/>
      <c r="FCU38" s="16"/>
      <c r="FCW38" s="16"/>
      <c r="FCY38" s="16"/>
      <c r="FDA38" s="16"/>
      <c r="FDC38" s="16"/>
      <c r="FDE38" s="16"/>
      <c r="FDG38" s="16"/>
      <c r="FDI38" s="16"/>
      <c r="FDK38" s="16"/>
      <c r="FDM38" s="16"/>
      <c r="FDO38" s="16"/>
      <c r="FDQ38" s="16"/>
      <c r="FDS38" s="16"/>
      <c r="FDU38" s="16"/>
      <c r="FDW38" s="16"/>
      <c r="FDY38" s="16"/>
      <c r="FEA38" s="16"/>
      <c r="FEC38" s="16"/>
      <c r="FEE38" s="16"/>
      <c r="FEG38" s="16"/>
      <c r="FEI38" s="16"/>
      <c r="FEK38" s="16"/>
      <c r="FEM38" s="16"/>
      <c r="FEO38" s="16"/>
      <c r="FEQ38" s="16"/>
      <c r="FES38" s="16"/>
      <c r="FEU38" s="16"/>
      <c r="FEW38" s="16"/>
      <c r="FEY38" s="16"/>
      <c r="FFA38" s="16"/>
      <c r="FFC38" s="16"/>
      <c r="FFE38" s="16"/>
      <c r="FFG38" s="16"/>
      <c r="FFI38" s="16"/>
      <c r="FFK38" s="16"/>
      <c r="FFM38" s="16"/>
      <c r="FFO38" s="16"/>
      <c r="FFQ38" s="16"/>
      <c r="FFS38" s="16"/>
      <c r="FFU38" s="16"/>
      <c r="FFW38" s="16"/>
      <c r="FFY38" s="16"/>
      <c r="FGA38" s="16"/>
      <c r="FGC38" s="16"/>
      <c r="FGE38" s="16"/>
      <c r="FGG38" s="16"/>
      <c r="FGI38" s="16"/>
      <c r="FGK38" s="16"/>
      <c r="FGM38" s="16"/>
      <c r="FGO38" s="16"/>
      <c r="FGQ38" s="16"/>
      <c r="FGS38" s="16"/>
      <c r="FGU38" s="16"/>
      <c r="FGW38" s="16"/>
      <c r="FGY38" s="16"/>
      <c r="FHA38" s="16"/>
      <c r="FHC38" s="16"/>
      <c r="FHE38" s="16"/>
      <c r="FHG38" s="16"/>
      <c r="FHI38" s="16"/>
      <c r="FHK38" s="16"/>
      <c r="FHM38" s="16"/>
      <c r="FHO38" s="16"/>
      <c r="FHQ38" s="16"/>
      <c r="FHS38" s="16"/>
      <c r="FHU38" s="16"/>
      <c r="FHW38" s="16"/>
      <c r="FHY38" s="16"/>
      <c r="FIA38" s="16"/>
      <c r="FIC38" s="16"/>
      <c r="FIE38" s="16"/>
      <c r="FIG38" s="16"/>
      <c r="FII38" s="16"/>
      <c r="FIK38" s="16"/>
      <c r="FIM38" s="16"/>
      <c r="FIO38" s="16"/>
      <c r="FIQ38" s="16"/>
      <c r="FIS38" s="16"/>
      <c r="FIU38" s="16"/>
      <c r="FIW38" s="16"/>
      <c r="FIY38" s="16"/>
      <c r="FJA38" s="16"/>
      <c r="FJC38" s="16"/>
      <c r="FJE38" s="16"/>
      <c r="FJG38" s="16"/>
      <c r="FJI38" s="16"/>
      <c r="FJK38" s="16"/>
      <c r="FJM38" s="16"/>
      <c r="FJO38" s="16"/>
      <c r="FJQ38" s="16"/>
      <c r="FJS38" s="16"/>
      <c r="FJU38" s="16"/>
      <c r="FJW38" s="16"/>
      <c r="FJY38" s="16"/>
      <c r="FKA38" s="16"/>
      <c r="FKC38" s="16"/>
      <c r="FKE38" s="16"/>
      <c r="FKG38" s="16"/>
      <c r="FKI38" s="16"/>
      <c r="FKK38" s="16"/>
      <c r="FKM38" s="16"/>
      <c r="FKO38" s="16"/>
      <c r="FKQ38" s="16"/>
      <c r="FKS38" s="16"/>
      <c r="FKU38" s="16"/>
      <c r="FKW38" s="16"/>
      <c r="FKY38" s="16"/>
      <c r="FLA38" s="16"/>
      <c r="FLC38" s="16"/>
      <c r="FLE38" s="16"/>
      <c r="FLG38" s="16"/>
      <c r="FLI38" s="16"/>
      <c r="FLK38" s="16"/>
      <c r="FLM38" s="16"/>
      <c r="FLO38" s="16"/>
      <c r="FLQ38" s="16"/>
      <c r="FLS38" s="16"/>
      <c r="FLU38" s="16"/>
      <c r="FLW38" s="16"/>
      <c r="FLY38" s="16"/>
      <c r="FMA38" s="16"/>
      <c r="FMC38" s="16"/>
      <c r="FME38" s="16"/>
      <c r="FMG38" s="16"/>
      <c r="FMI38" s="16"/>
      <c r="FMK38" s="16"/>
      <c r="FMM38" s="16"/>
      <c r="FMO38" s="16"/>
      <c r="FMQ38" s="16"/>
      <c r="FMS38" s="16"/>
      <c r="FMU38" s="16"/>
      <c r="FMW38" s="16"/>
      <c r="FMY38" s="16"/>
      <c r="FNA38" s="16"/>
      <c r="FNC38" s="16"/>
      <c r="FNE38" s="16"/>
      <c r="FNG38" s="16"/>
      <c r="FNI38" s="16"/>
      <c r="FNK38" s="16"/>
      <c r="FNM38" s="16"/>
      <c r="FNO38" s="16"/>
      <c r="FNQ38" s="16"/>
      <c r="FNS38" s="16"/>
      <c r="FNU38" s="16"/>
      <c r="FNW38" s="16"/>
      <c r="FNY38" s="16"/>
      <c r="FOA38" s="16"/>
      <c r="FOC38" s="16"/>
      <c r="FOE38" s="16"/>
      <c r="FOG38" s="16"/>
      <c r="FOI38" s="16"/>
      <c r="FOK38" s="16"/>
      <c r="FOM38" s="16"/>
      <c r="FOO38" s="16"/>
      <c r="FOQ38" s="16"/>
      <c r="FOS38" s="16"/>
      <c r="FOU38" s="16"/>
      <c r="FOW38" s="16"/>
      <c r="FOY38" s="16"/>
      <c r="FPA38" s="16"/>
      <c r="FPC38" s="16"/>
      <c r="FPE38" s="16"/>
      <c r="FPG38" s="16"/>
      <c r="FPI38" s="16"/>
      <c r="FPK38" s="16"/>
      <c r="FPM38" s="16"/>
      <c r="FPO38" s="16"/>
      <c r="FPQ38" s="16"/>
      <c r="FPS38" s="16"/>
      <c r="FPU38" s="16"/>
      <c r="FPW38" s="16"/>
      <c r="FPY38" s="16"/>
      <c r="FQA38" s="16"/>
      <c r="FQC38" s="16"/>
      <c r="FQE38" s="16"/>
      <c r="FQG38" s="16"/>
      <c r="FQI38" s="16"/>
      <c r="FQK38" s="16"/>
      <c r="FQM38" s="16"/>
      <c r="FQO38" s="16"/>
      <c r="FQQ38" s="16"/>
      <c r="FQS38" s="16"/>
      <c r="FQU38" s="16"/>
      <c r="FQW38" s="16"/>
      <c r="FQY38" s="16"/>
      <c r="FRA38" s="16"/>
      <c r="FRC38" s="16"/>
      <c r="FRE38" s="16"/>
      <c r="FRG38" s="16"/>
      <c r="FRI38" s="16"/>
      <c r="FRK38" s="16"/>
      <c r="FRM38" s="16"/>
      <c r="FRO38" s="16"/>
      <c r="FRQ38" s="16"/>
      <c r="FRS38" s="16"/>
      <c r="FRU38" s="16"/>
      <c r="FRW38" s="16"/>
      <c r="FRY38" s="16"/>
      <c r="FSA38" s="16"/>
      <c r="FSC38" s="16"/>
      <c r="FSE38" s="16"/>
      <c r="FSG38" s="16"/>
      <c r="FSI38" s="16"/>
      <c r="FSK38" s="16"/>
      <c r="FSM38" s="16"/>
      <c r="FSO38" s="16"/>
      <c r="FSQ38" s="16"/>
      <c r="FSS38" s="16"/>
      <c r="FSU38" s="16"/>
      <c r="FSW38" s="16"/>
      <c r="FSY38" s="16"/>
      <c r="FTA38" s="16"/>
      <c r="FTC38" s="16"/>
      <c r="FTE38" s="16"/>
      <c r="FTG38" s="16"/>
      <c r="FTI38" s="16"/>
      <c r="FTK38" s="16"/>
      <c r="FTM38" s="16"/>
      <c r="FTO38" s="16"/>
      <c r="FTQ38" s="16"/>
      <c r="FTS38" s="16"/>
      <c r="FTU38" s="16"/>
      <c r="FTW38" s="16"/>
      <c r="FTY38" s="16"/>
      <c r="FUA38" s="16"/>
      <c r="FUC38" s="16"/>
      <c r="FUE38" s="16"/>
      <c r="FUG38" s="16"/>
      <c r="FUI38" s="16"/>
      <c r="FUK38" s="16"/>
      <c r="FUM38" s="16"/>
      <c r="FUO38" s="16"/>
      <c r="FUQ38" s="16"/>
      <c r="FUS38" s="16"/>
      <c r="FUU38" s="16"/>
      <c r="FUW38" s="16"/>
      <c r="FUY38" s="16"/>
      <c r="FVA38" s="16"/>
      <c r="FVC38" s="16"/>
      <c r="FVE38" s="16"/>
      <c r="FVG38" s="16"/>
      <c r="FVI38" s="16"/>
      <c r="FVK38" s="16"/>
      <c r="FVM38" s="16"/>
      <c r="FVO38" s="16"/>
      <c r="FVQ38" s="16"/>
      <c r="FVS38" s="16"/>
      <c r="FVU38" s="16"/>
      <c r="FVW38" s="16"/>
      <c r="FVY38" s="16"/>
      <c r="FWA38" s="16"/>
      <c r="FWC38" s="16"/>
      <c r="FWE38" s="16"/>
      <c r="FWG38" s="16"/>
      <c r="FWI38" s="16"/>
      <c r="FWK38" s="16"/>
      <c r="FWM38" s="16"/>
      <c r="FWO38" s="16"/>
      <c r="FWQ38" s="16"/>
      <c r="FWS38" s="16"/>
      <c r="FWU38" s="16"/>
      <c r="FWW38" s="16"/>
      <c r="FWY38" s="16"/>
      <c r="FXA38" s="16"/>
      <c r="FXC38" s="16"/>
      <c r="FXE38" s="16"/>
      <c r="FXG38" s="16"/>
      <c r="FXI38" s="16"/>
      <c r="FXK38" s="16"/>
      <c r="FXM38" s="16"/>
      <c r="FXO38" s="16"/>
      <c r="FXQ38" s="16"/>
      <c r="FXS38" s="16"/>
      <c r="FXU38" s="16"/>
      <c r="FXW38" s="16"/>
      <c r="FXY38" s="16"/>
      <c r="FYA38" s="16"/>
      <c r="FYC38" s="16"/>
      <c r="FYE38" s="16"/>
      <c r="FYG38" s="16"/>
      <c r="FYI38" s="16"/>
      <c r="FYK38" s="16"/>
      <c r="FYM38" s="16"/>
      <c r="FYO38" s="16"/>
      <c r="FYQ38" s="16"/>
      <c r="FYS38" s="16"/>
      <c r="FYU38" s="16"/>
      <c r="FYW38" s="16"/>
      <c r="FYY38" s="16"/>
      <c r="FZA38" s="16"/>
      <c r="FZC38" s="16"/>
      <c r="FZE38" s="16"/>
      <c r="FZG38" s="16"/>
      <c r="FZI38" s="16"/>
      <c r="FZK38" s="16"/>
      <c r="FZM38" s="16"/>
      <c r="FZO38" s="16"/>
      <c r="FZQ38" s="16"/>
      <c r="FZS38" s="16"/>
      <c r="FZU38" s="16"/>
      <c r="FZW38" s="16"/>
      <c r="FZY38" s="16"/>
      <c r="GAA38" s="16"/>
      <c r="GAC38" s="16"/>
      <c r="GAE38" s="16"/>
      <c r="GAG38" s="16"/>
      <c r="GAI38" s="16"/>
      <c r="GAK38" s="16"/>
      <c r="GAM38" s="16"/>
      <c r="GAO38" s="16"/>
      <c r="GAQ38" s="16"/>
      <c r="GAS38" s="16"/>
      <c r="GAU38" s="16"/>
      <c r="GAW38" s="16"/>
      <c r="GAY38" s="16"/>
      <c r="GBA38" s="16"/>
      <c r="GBC38" s="16"/>
      <c r="GBE38" s="16"/>
      <c r="GBG38" s="16"/>
      <c r="GBI38" s="16"/>
      <c r="GBK38" s="16"/>
      <c r="GBM38" s="16"/>
      <c r="GBO38" s="16"/>
      <c r="GBQ38" s="16"/>
      <c r="GBS38" s="16"/>
      <c r="GBU38" s="16"/>
      <c r="GBW38" s="16"/>
      <c r="GBY38" s="16"/>
      <c r="GCA38" s="16"/>
      <c r="GCC38" s="16"/>
      <c r="GCE38" s="16"/>
      <c r="GCG38" s="16"/>
      <c r="GCI38" s="16"/>
      <c r="GCK38" s="16"/>
      <c r="GCM38" s="16"/>
      <c r="GCO38" s="16"/>
      <c r="GCQ38" s="16"/>
      <c r="GCS38" s="16"/>
      <c r="GCU38" s="16"/>
      <c r="GCW38" s="16"/>
      <c r="GCY38" s="16"/>
      <c r="GDA38" s="16"/>
      <c r="GDC38" s="16"/>
      <c r="GDE38" s="16"/>
      <c r="GDG38" s="16"/>
      <c r="GDI38" s="16"/>
      <c r="GDK38" s="16"/>
      <c r="GDM38" s="16"/>
      <c r="GDO38" s="16"/>
      <c r="GDQ38" s="16"/>
      <c r="GDS38" s="16"/>
      <c r="GDU38" s="16"/>
      <c r="GDW38" s="16"/>
      <c r="GDY38" s="16"/>
      <c r="GEA38" s="16"/>
      <c r="GEC38" s="16"/>
      <c r="GEE38" s="16"/>
      <c r="GEG38" s="16"/>
      <c r="GEI38" s="16"/>
      <c r="GEK38" s="16"/>
      <c r="GEM38" s="16"/>
      <c r="GEO38" s="16"/>
      <c r="GEQ38" s="16"/>
      <c r="GES38" s="16"/>
      <c r="GEU38" s="16"/>
      <c r="GEW38" s="16"/>
      <c r="GEY38" s="16"/>
      <c r="GFA38" s="16"/>
      <c r="GFC38" s="16"/>
      <c r="GFE38" s="16"/>
      <c r="GFG38" s="16"/>
      <c r="GFI38" s="16"/>
      <c r="GFK38" s="16"/>
      <c r="GFM38" s="16"/>
      <c r="GFO38" s="16"/>
      <c r="GFQ38" s="16"/>
      <c r="GFS38" s="16"/>
      <c r="GFU38" s="16"/>
      <c r="GFW38" s="16"/>
      <c r="GFY38" s="16"/>
      <c r="GGA38" s="16"/>
      <c r="GGC38" s="16"/>
      <c r="GGE38" s="16"/>
      <c r="GGG38" s="16"/>
      <c r="GGI38" s="16"/>
      <c r="GGK38" s="16"/>
      <c r="GGM38" s="16"/>
      <c r="GGO38" s="16"/>
      <c r="GGQ38" s="16"/>
      <c r="GGS38" s="16"/>
      <c r="GGU38" s="16"/>
      <c r="GGW38" s="16"/>
      <c r="GGY38" s="16"/>
      <c r="GHA38" s="16"/>
      <c r="GHC38" s="16"/>
      <c r="GHE38" s="16"/>
      <c r="GHG38" s="16"/>
      <c r="GHI38" s="16"/>
      <c r="GHK38" s="16"/>
      <c r="GHM38" s="16"/>
      <c r="GHO38" s="16"/>
      <c r="GHQ38" s="16"/>
      <c r="GHS38" s="16"/>
      <c r="GHU38" s="16"/>
      <c r="GHW38" s="16"/>
      <c r="GHY38" s="16"/>
      <c r="GIA38" s="16"/>
      <c r="GIC38" s="16"/>
      <c r="GIE38" s="16"/>
      <c r="GIG38" s="16"/>
      <c r="GII38" s="16"/>
      <c r="GIK38" s="16"/>
      <c r="GIM38" s="16"/>
      <c r="GIO38" s="16"/>
      <c r="GIQ38" s="16"/>
      <c r="GIS38" s="16"/>
      <c r="GIU38" s="16"/>
      <c r="GIW38" s="16"/>
      <c r="GIY38" s="16"/>
      <c r="GJA38" s="16"/>
      <c r="GJC38" s="16"/>
      <c r="GJE38" s="16"/>
      <c r="GJG38" s="16"/>
      <c r="GJI38" s="16"/>
      <c r="GJK38" s="16"/>
      <c r="GJM38" s="16"/>
      <c r="GJO38" s="16"/>
      <c r="GJQ38" s="16"/>
      <c r="GJS38" s="16"/>
      <c r="GJU38" s="16"/>
      <c r="GJW38" s="16"/>
      <c r="GJY38" s="16"/>
      <c r="GKA38" s="16"/>
      <c r="GKC38" s="16"/>
      <c r="GKE38" s="16"/>
      <c r="GKG38" s="16"/>
      <c r="GKI38" s="16"/>
      <c r="GKK38" s="16"/>
      <c r="GKM38" s="16"/>
      <c r="GKO38" s="16"/>
      <c r="GKQ38" s="16"/>
      <c r="GKS38" s="16"/>
      <c r="GKU38" s="16"/>
      <c r="GKW38" s="16"/>
      <c r="GKY38" s="16"/>
      <c r="GLA38" s="16"/>
      <c r="GLC38" s="16"/>
      <c r="GLE38" s="16"/>
      <c r="GLG38" s="16"/>
      <c r="GLI38" s="16"/>
      <c r="GLK38" s="16"/>
      <c r="GLM38" s="16"/>
      <c r="GLO38" s="16"/>
      <c r="GLQ38" s="16"/>
      <c r="GLS38" s="16"/>
      <c r="GLU38" s="16"/>
      <c r="GLW38" s="16"/>
      <c r="GLY38" s="16"/>
      <c r="GMA38" s="16"/>
      <c r="GMC38" s="16"/>
      <c r="GME38" s="16"/>
      <c r="GMG38" s="16"/>
      <c r="GMI38" s="16"/>
      <c r="GMK38" s="16"/>
      <c r="GMM38" s="16"/>
      <c r="GMO38" s="16"/>
      <c r="GMQ38" s="16"/>
      <c r="GMS38" s="16"/>
      <c r="GMU38" s="16"/>
      <c r="GMW38" s="16"/>
      <c r="GMY38" s="16"/>
      <c r="GNA38" s="16"/>
      <c r="GNC38" s="16"/>
      <c r="GNE38" s="16"/>
      <c r="GNG38" s="16"/>
      <c r="GNI38" s="16"/>
      <c r="GNK38" s="16"/>
      <c r="GNM38" s="16"/>
      <c r="GNO38" s="16"/>
      <c r="GNQ38" s="16"/>
      <c r="GNS38" s="16"/>
      <c r="GNU38" s="16"/>
      <c r="GNW38" s="16"/>
      <c r="GNY38" s="16"/>
      <c r="GOA38" s="16"/>
      <c r="GOC38" s="16"/>
      <c r="GOE38" s="16"/>
      <c r="GOG38" s="16"/>
      <c r="GOI38" s="16"/>
      <c r="GOK38" s="16"/>
      <c r="GOM38" s="16"/>
      <c r="GOO38" s="16"/>
      <c r="GOQ38" s="16"/>
      <c r="GOS38" s="16"/>
      <c r="GOU38" s="16"/>
      <c r="GOW38" s="16"/>
      <c r="GOY38" s="16"/>
      <c r="GPA38" s="16"/>
      <c r="GPC38" s="16"/>
      <c r="GPE38" s="16"/>
      <c r="GPG38" s="16"/>
      <c r="GPI38" s="16"/>
      <c r="GPK38" s="16"/>
      <c r="GPM38" s="16"/>
      <c r="GPO38" s="16"/>
      <c r="GPQ38" s="16"/>
      <c r="GPS38" s="16"/>
      <c r="GPU38" s="16"/>
      <c r="GPW38" s="16"/>
      <c r="GPY38" s="16"/>
      <c r="GQA38" s="16"/>
      <c r="GQC38" s="16"/>
      <c r="GQE38" s="16"/>
      <c r="GQG38" s="16"/>
      <c r="GQI38" s="16"/>
      <c r="GQK38" s="16"/>
      <c r="GQM38" s="16"/>
      <c r="GQO38" s="16"/>
      <c r="GQQ38" s="16"/>
      <c r="GQS38" s="16"/>
      <c r="GQU38" s="16"/>
      <c r="GQW38" s="16"/>
      <c r="GQY38" s="16"/>
      <c r="GRA38" s="16"/>
      <c r="GRC38" s="16"/>
      <c r="GRE38" s="16"/>
      <c r="GRG38" s="16"/>
      <c r="GRI38" s="16"/>
      <c r="GRK38" s="16"/>
      <c r="GRM38" s="16"/>
      <c r="GRO38" s="16"/>
      <c r="GRQ38" s="16"/>
      <c r="GRS38" s="16"/>
      <c r="GRU38" s="16"/>
      <c r="GRW38" s="16"/>
      <c r="GRY38" s="16"/>
      <c r="GSA38" s="16"/>
      <c r="GSC38" s="16"/>
      <c r="GSE38" s="16"/>
      <c r="GSG38" s="16"/>
      <c r="GSI38" s="16"/>
      <c r="GSK38" s="16"/>
      <c r="GSM38" s="16"/>
      <c r="GSO38" s="16"/>
      <c r="GSQ38" s="16"/>
      <c r="GSS38" s="16"/>
      <c r="GSU38" s="16"/>
      <c r="GSW38" s="16"/>
      <c r="GSY38" s="16"/>
      <c r="GTA38" s="16"/>
      <c r="GTC38" s="16"/>
      <c r="GTE38" s="16"/>
      <c r="GTG38" s="16"/>
      <c r="GTI38" s="16"/>
      <c r="GTK38" s="16"/>
      <c r="GTM38" s="16"/>
      <c r="GTO38" s="16"/>
      <c r="GTQ38" s="16"/>
      <c r="GTS38" s="16"/>
      <c r="GTU38" s="16"/>
      <c r="GTW38" s="16"/>
      <c r="GTY38" s="16"/>
      <c r="GUA38" s="16"/>
      <c r="GUC38" s="16"/>
      <c r="GUE38" s="16"/>
      <c r="GUG38" s="16"/>
      <c r="GUI38" s="16"/>
      <c r="GUK38" s="16"/>
      <c r="GUM38" s="16"/>
      <c r="GUO38" s="16"/>
      <c r="GUQ38" s="16"/>
      <c r="GUS38" s="16"/>
      <c r="GUU38" s="16"/>
      <c r="GUW38" s="16"/>
      <c r="GUY38" s="16"/>
      <c r="GVA38" s="16"/>
      <c r="GVC38" s="16"/>
      <c r="GVE38" s="16"/>
      <c r="GVG38" s="16"/>
      <c r="GVI38" s="16"/>
      <c r="GVK38" s="16"/>
      <c r="GVM38" s="16"/>
      <c r="GVO38" s="16"/>
      <c r="GVQ38" s="16"/>
      <c r="GVS38" s="16"/>
      <c r="GVU38" s="16"/>
      <c r="GVW38" s="16"/>
      <c r="GVY38" s="16"/>
      <c r="GWA38" s="16"/>
      <c r="GWC38" s="16"/>
      <c r="GWE38" s="16"/>
      <c r="GWG38" s="16"/>
      <c r="GWI38" s="16"/>
      <c r="GWK38" s="16"/>
      <c r="GWM38" s="16"/>
      <c r="GWO38" s="16"/>
      <c r="GWQ38" s="16"/>
      <c r="GWS38" s="16"/>
      <c r="GWU38" s="16"/>
      <c r="GWW38" s="16"/>
      <c r="GWY38" s="16"/>
      <c r="GXA38" s="16"/>
      <c r="GXC38" s="16"/>
      <c r="GXE38" s="16"/>
      <c r="GXG38" s="16"/>
      <c r="GXI38" s="16"/>
      <c r="GXK38" s="16"/>
      <c r="GXM38" s="16"/>
      <c r="GXO38" s="16"/>
      <c r="GXQ38" s="16"/>
      <c r="GXS38" s="16"/>
      <c r="GXU38" s="16"/>
      <c r="GXW38" s="16"/>
      <c r="GXY38" s="16"/>
      <c r="GYA38" s="16"/>
      <c r="GYC38" s="16"/>
      <c r="GYE38" s="16"/>
      <c r="GYG38" s="16"/>
      <c r="GYI38" s="16"/>
      <c r="GYK38" s="16"/>
      <c r="GYM38" s="16"/>
      <c r="GYO38" s="16"/>
      <c r="GYQ38" s="16"/>
      <c r="GYS38" s="16"/>
      <c r="GYU38" s="16"/>
      <c r="GYW38" s="16"/>
      <c r="GYY38" s="16"/>
      <c r="GZA38" s="16"/>
      <c r="GZC38" s="16"/>
      <c r="GZE38" s="16"/>
      <c r="GZG38" s="16"/>
      <c r="GZI38" s="16"/>
      <c r="GZK38" s="16"/>
      <c r="GZM38" s="16"/>
      <c r="GZO38" s="16"/>
      <c r="GZQ38" s="16"/>
      <c r="GZS38" s="16"/>
      <c r="GZU38" s="16"/>
      <c r="GZW38" s="16"/>
      <c r="GZY38" s="16"/>
      <c r="HAA38" s="16"/>
      <c r="HAC38" s="16"/>
      <c r="HAE38" s="16"/>
      <c r="HAG38" s="16"/>
      <c r="HAI38" s="16"/>
      <c r="HAK38" s="16"/>
      <c r="HAM38" s="16"/>
      <c r="HAO38" s="16"/>
      <c r="HAQ38" s="16"/>
      <c r="HAS38" s="16"/>
      <c r="HAU38" s="16"/>
      <c r="HAW38" s="16"/>
      <c r="HAY38" s="16"/>
      <c r="HBA38" s="16"/>
      <c r="HBC38" s="16"/>
      <c r="HBE38" s="16"/>
      <c r="HBG38" s="16"/>
      <c r="HBI38" s="16"/>
      <c r="HBK38" s="16"/>
      <c r="HBM38" s="16"/>
      <c r="HBO38" s="16"/>
      <c r="HBQ38" s="16"/>
      <c r="HBS38" s="16"/>
      <c r="HBU38" s="16"/>
      <c r="HBW38" s="16"/>
      <c r="HBY38" s="16"/>
      <c r="HCA38" s="16"/>
      <c r="HCC38" s="16"/>
      <c r="HCE38" s="16"/>
      <c r="HCG38" s="16"/>
      <c r="HCI38" s="16"/>
      <c r="HCK38" s="16"/>
      <c r="HCM38" s="16"/>
      <c r="HCO38" s="16"/>
      <c r="HCQ38" s="16"/>
      <c r="HCS38" s="16"/>
      <c r="HCU38" s="16"/>
      <c r="HCW38" s="16"/>
      <c r="HCY38" s="16"/>
      <c r="HDA38" s="16"/>
      <c r="HDC38" s="16"/>
      <c r="HDE38" s="16"/>
      <c r="HDG38" s="16"/>
      <c r="HDI38" s="16"/>
      <c r="HDK38" s="16"/>
      <c r="HDM38" s="16"/>
      <c r="HDO38" s="16"/>
      <c r="HDQ38" s="16"/>
      <c r="HDS38" s="16"/>
      <c r="HDU38" s="16"/>
      <c r="HDW38" s="16"/>
      <c r="HDY38" s="16"/>
      <c r="HEA38" s="16"/>
      <c r="HEC38" s="16"/>
      <c r="HEE38" s="16"/>
      <c r="HEG38" s="16"/>
      <c r="HEI38" s="16"/>
      <c r="HEK38" s="16"/>
      <c r="HEM38" s="16"/>
      <c r="HEO38" s="16"/>
      <c r="HEQ38" s="16"/>
      <c r="HES38" s="16"/>
      <c r="HEU38" s="16"/>
      <c r="HEW38" s="16"/>
      <c r="HEY38" s="16"/>
      <c r="HFA38" s="16"/>
      <c r="HFC38" s="16"/>
      <c r="HFE38" s="16"/>
      <c r="HFG38" s="16"/>
      <c r="HFI38" s="16"/>
      <c r="HFK38" s="16"/>
      <c r="HFM38" s="16"/>
      <c r="HFO38" s="16"/>
      <c r="HFQ38" s="16"/>
      <c r="HFS38" s="16"/>
      <c r="HFU38" s="16"/>
      <c r="HFW38" s="16"/>
      <c r="HFY38" s="16"/>
      <c r="HGA38" s="16"/>
      <c r="HGC38" s="16"/>
      <c r="HGE38" s="16"/>
      <c r="HGG38" s="16"/>
      <c r="HGI38" s="16"/>
      <c r="HGK38" s="16"/>
      <c r="HGM38" s="16"/>
      <c r="HGO38" s="16"/>
      <c r="HGQ38" s="16"/>
      <c r="HGS38" s="16"/>
      <c r="HGU38" s="16"/>
      <c r="HGW38" s="16"/>
      <c r="HGY38" s="16"/>
      <c r="HHA38" s="16"/>
      <c r="HHC38" s="16"/>
      <c r="HHE38" s="16"/>
      <c r="HHG38" s="16"/>
      <c r="HHI38" s="16"/>
      <c r="HHK38" s="16"/>
      <c r="HHM38" s="16"/>
      <c r="HHO38" s="16"/>
      <c r="HHQ38" s="16"/>
      <c r="HHS38" s="16"/>
      <c r="HHU38" s="16"/>
      <c r="HHW38" s="16"/>
      <c r="HHY38" s="16"/>
      <c r="HIA38" s="16"/>
      <c r="HIC38" s="16"/>
      <c r="HIE38" s="16"/>
      <c r="HIG38" s="16"/>
      <c r="HII38" s="16"/>
      <c r="HIK38" s="16"/>
      <c r="HIM38" s="16"/>
      <c r="HIO38" s="16"/>
      <c r="HIQ38" s="16"/>
      <c r="HIS38" s="16"/>
      <c r="HIU38" s="16"/>
      <c r="HIW38" s="16"/>
      <c r="HIY38" s="16"/>
      <c r="HJA38" s="16"/>
      <c r="HJC38" s="16"/>
      <c r="HJE38" s="16"/>
      <c r="HJG38" s="16"/>
      <c r="HJI38" s="16"/>
      <c r="HJK38" s="16"/>
      <c r="HJM38" s="16"/>
      <c r="HJO38" s="16"/>
      <c r="HJQ38" s="16"/>
      <c r="HJS38" s="16"/>
      <c r="HJU38" s="16"/>
      <c r="HJW38" s="16"/>
      <c r="HJY38" s="16"/>
      <c r="HKA38" s="16"/>
      <c r="HKC38" s="16"/>
      <c r="HKE38" s="16"/>
      <c r="HKG38" s="16"/>
      <c r="HKI38" s="16"/>
      <c r="HKK38" s="16"/>
      <c r="HKM38" s="16"/>
      <c r="HKO38" s="16"/>
      <c r="HKQ38" s="16"/>
      <c r="HKS38" s="16"/>
      <c r="HKU38" s="16"/>
      <c r="HKW38" s="16"/>
      <c r="HKY38" s="16"/>
      <c r="HLA38" s="16"/>
      <c r="HLC38" s="16"/>
      <c r="HLE38" s="16"/>
      <c r="HLG38" s="16"/>
      <c r="HLI38" s="16"/>
      <c r="HLK38" s="16"/>
      <c r="HLM38" s="16"/>
      <c r="HLO38" s="16"/>
      <c r="HLQ38" s="16"/>
      <c r="HLS38" s="16"/>
      <c r="HLU38" s="16"/>
      <c r="HLW38" s="16"/>
      <c r="HLY38" s="16"/>
      <c r="HMA38" s="16"/>
      <c r="HMC38" s="16"/>
      <c r="HME38" s="16"/>
      <c r="HMG38" s="16"/>
      <c r="HMI38" s="16"/>
      <c r="HMK38" s="16"/>
      <c r="HMM38" s="16"/>
      <c r="HMO38" s="16"/>
      <c r="HMQ38" s="16"/>
      <c r="HMS38" s="16"/>
      <c r="HMU38" s="16"/>
      <c r="HMW38" s="16"/>
      <c r="HMY38" s="16"/>
      <c r="HNA38" s="16"/>
      <c r="HNC38" s="16"/>
      <c r="HNE38" s="16"/>
      <c r="HNG38" s="16"/>
      <c r="HNI38" s="16"/>
      <c r="HNK38" s="16"/>
      <c r="HNM38" s="16"/>
      <c r="HNO38" s="16"/>
      <c r="HNQ38" s="16"/>
      <c r="HNS38" s="16"/>
      <c r="HNU38" s="16"/>
      <c r="HNW38" s="16"/>
      <c r="HNY38" s="16"/>
      <c r="HOA38" s="16"/>
      <c r="HOC38" s="16"/>
      <c r="HOE38" s="16"/>
      <c r="HOG38" s="16"/>
      <c r="HOI38" s="16"/>
      <c r="HOK38" s="16"/>
      <c r="HOM38" s="16"/>
      <c r="HOO38" s="16"/>
      <c r="HOQ38" s="16"/>
      <c r="HOS38" s="16"/>
      <c r="HOU38" s="16"/>
      <c r="HOW38" s="16"/>
      <c r="HOY38" s="16"/>
      <c r="HPA38" s="16"/>
      <c r="HPC38" s="16"/>
      <c r="HPE38" s="16"/>
      <c r="HPG38" s="16"/>
      <c r="HPI38" s="16"/>
      <c r="HPK38" s="16"/>
      <c r="HPM38" s="16"/>
      <c r="HPO38" s="16"/>
      <c r="HPQ38" s="16"/>
      <c r="HPS38" s="16"/>
      <c r="HPU38" s="16"/>
      <c r="HPW38" s="16"/>
      <c r="HPY38" s="16"/>
      <c r="HQA38" s="16"/>
      <c r="HQC38" s="16"/>
      <c r="HQE38" s="16"/>
      <c r="HQG38" s="16"/>
      <c r="HQI38" s="16"/>
      <c r="HQK38" s="16"/>
      <c r="HQM38" s="16"/>
      <c r="HQO38" s="16"/>
      <c r="HQQ38" s="16"/>
      <c r="HQS38" s="16"/>
      <c r="HQU38" s="16"/>
      <c r="HQW38" s="16"/>
      <c r="HQY38" s="16"/>
      <c r="HRA38" s="16"/>
      <c r="HRC38" s="16"/>
      <c r="HRE38" s="16"/>
      <c r="HRG38" s="16"/>
      <c r="HRI38" s="16"/>
      <c r="HRK38" s="16"/>
      <c r="HRM38" s="16"/>
      <c r="HRO38" s="16"/>
      <c r="HRQ38" s="16"/>
      <c r="HRS38" s="16"/>
      <c r="HRU38" s="16"/>
      <c r="HRW38" s="16"/>
      <c r="HRY38" s="16"/>
      <c r="HSA38" s="16"/>
      <c r="HSC38" s="16"/>
      <c r="HSE38" s="16"/>
      <c r="HSG38" s="16"/>
      <c r="HSI38" s="16"/>
      <c r="HSK38" s="16"/>
      <c r="HSM38" s="16"/>
      <c r="HSO38" s="16"/>
      <c r="HSQ38" s="16"/>
      <c r="HSS38" s="16"/>
      <c r="HSU38" s="16"/>
      <c r="HSW38" s="16"/>
      <c r="HSY38" s="16"/>
      <c r="HTA38" s="16"/>
      <c r="HTC38" s="16"/>
      <c r="HTE38" s="16"/>
      <c r="HTG38" s="16"/>
      <c r="HTI38" s="16"/>
      <c r="HTK38" s="16"/>
      <c r="HTM38" s="16"/>
      <c r="HTO38" s="16"/>
      <c r="HTQ38" s="16"/>
      <c r="HTS38" s="16"/>
      <c r="HTU38" s="16"/>
      <c r="HTW38" s="16"/>
      <c r="HTY38" s="16"/>
      <c r="HUA38" s="16"/>
      <c r="HUC38" s="16"/>
      <c r="HUE38" s="16"/>
      <c r="HUG38" s="16"/>
      <c r="HUI38" s="16"/>
      <c r="HUK38" s="16"/>
      <c r="HUM38" s="16"/>
      <c r="HUO38" s="16"/>
      <c r="HUQ38" s="16"/>
      <c r="HUS38" s="16"/>
      <c r="HUU38" s="16"/>
      <c r="HUW38" s="16"/>
      <c r="HUY38" s="16"/>
      <c r="HVA38" s="16"/>
      <c r="HVC38" s="16"/>
      <c r="HVE38" s="16"/>
      <c r="HVG38" s="16"/>
      <c r="HVI38" s="16"/>
      <c r="HVK38" s="16"/>
      <c r="HVM38" s="16"/>
      <c r="HVO38" s="16"/>
      <c r="HVQ38" s="16"/>
    </row>
    <row r="39" spans="1:1023 1025:2047 2049:3071 3073:4095 4097:5119 5121:5997" ht="15" x14ac:dyDescent="0.2">
      <c r="A39" s="29" t="s">
        <v>136</v>
      </c>
      <c r="B39" s="7"/>
      <c r="C39" s="7"/>
    </row>
    <row r="40" spans="1:1023 1025:2047 2049:3071 3073:4095 4097:5119 5121:5997" s="8" customFormat="1" ht="38.25" x14ac:dyDescent="0.2">
      <c r="A40" s="15" t="s">
        <v>137</v>
      </c>
      <c r="B40" s="8" t="s">
        <v>5</v>
      </c>
      <c r="C40" s="112" t="s">
        <v>343</v>
      </c>
      <c r="D40" s="16"/>
      <c r="E40" s="16"/>
      <c r="G40" s="16"/>
      <c r="I40" s="16"/>
      <c r="K40" s="16"/>
      <c r="M40" s="16"/>
      <c r="O40" s="16"/>
      <c r="Q40" s="16"/>
      <c r="S40" s="16"/>
      <c r="U40" s="16"/>
      <c r="W40" s="16"/>
      <c r="Y40" s="16"/>
      <c r="AA40" s="16"/>
      <c r="AC40" s="16"/>
      <c r="AE40" s="16"/>
      <c r="AG40" s="16"/>
      <c r="AI40" s="16"/>
      <c r="AK40" s="16"/>
      <c r="AM40" s="16"/>
      <c r="AO40" s="16"/>
      <c r="AQ40" s="16"/>
      <c r="AS40" s="16"/>
      <c r="AU40" s="16"/>
      <c r="AW40" s="16"/>
      <c r="AY40" s="16"/>
      <c r="BA40" s="16"/>
      <c r="BC40" s="16"/>
      <c r="BE40" s="16"/>
      <c r="BG40" s="16"/>
      <c r="BI40" s="16"/>
      <c r="BK40" s="16"/>
      <c r="BM40" s="16"/>
      <c r="BO40" s="16"/>
      <c r="BQ40" s="16"/>
      <c r="BS40" s="16"/>
      <c r="BU40" s="16"/>
      <c r="BW40" s="16"/>
      <c r="BY40" s="16"/>
      <c r="CA40" s="16"/>
      <c r="CC40" s="16"/>
      <c r="CE40" s="16"/>
      <c r="CG40" s="16"/>
      <c r="CI40" s="16"/>
      <c r="CK40" s="16"/>
      <c r="CM40" s="16"/>
      <c r="CO40" s="16"/>
      <c r="CQ40" s="16"/>
      <c r="CS40" s="16"/>
      <c r="CU40" s="16"/>
      <c r="CW40" s="16"/>
      <c r="CY40" s="16"/>
      <c r="DA40" s="16"/>
      <c r="DC40" s="16"/>
      <c r="DE40" s="16"/>
      <c r="DG40" s="16"/>
      <c r="DI40" s="16"/>
      <c r="DK40" s="16"/>
      <c r="DM40" s="16"/>
      <c r="DO40" s="16"/>
      <c r="DQ40" s="16"/>
      <c r="DS40" s="16"/>
      <c r="DU40" s="16"/>
      <c r="DW40" s="16"/>
      <c r="DY40" s="16"/>
      <c r="EA40" s="16"/>
      <c r="EC40" s="16"/>
      <c r="EE40" s="16"/>
      <c r="EG40" s="16"/>
      <c r="EI40" s="16"/>
      <c r="EK40" s="16"/>
      <c r="EM40" s="16"/>
      <c r="EO40" s="16"/>
      <c r="EQ40" s="16"/>
      <c r="ES40" s="16"/>
      <c r="EU40" s="16"/>
      <c r="EW40" s="16"/>
      <c r="EY40" s="16"/>
      <c r="FA40" s="16"/>
      <c r="FC40" s="16"/>
      <c r="FE40" s="16"/>
      <c r="FG40" s="16"/>
      <c r="FI40" s="16"/>
      <c r="FK40" s="16"/>
      <c r="FM40" s="16"/>
      <c r="FO40" s="16"/>
      <c r="FQ40" s="16"/>
      <c r="FS40" s="16"/>
      <c r="FU40" s="16"/>
      <c r="FW40" s="16"/>
      <c r="FY40" s="16"/>
      <c r="GA40" s="16"/>
      <c r="GC40" s="16"/>
      <c r="GE40" s="16"/>
      <c r="GG40" s="16"/>
      <c r="GI40" s="16"/>
      <c r="GK40" s="16"/>
      <c r="GM40" s="16"/>
      <c r="GO40" s="16"/>
      <c r="GQ40" s="16"/>
      <c r="GS40" s="16"/>
      <c r="GU40" s="16"/>
      <c r="GW40" s="16"/>
      <c r="GY40" s="16"/>
      <c r="HA40" s="16"/>
      <c r="HC40" s="16"/>
      <c r="HE40" s="16"/>
      <c r="HG40" s="16"/>
      <c r="HI40" s="16"/>
      <c r="HK40" s="16"/>
      <c r="HM40" s="16"/>
      <c r="HO40" s="16"/>
      <c r="HQ40" s="16"/>
      <c r="HS40" s="16"/>
      <c r="HU40" s="16"/>
      <c r="HW40" s="16"/>
      <c r="HY40" s="16"/>
      <c r="IA40" s="16"/>
      <c r="IC40" s="16"/>
      <c r="IE40" s="16"/>
      <c r="IG40" s="16"/>
      <c r="II40" s="16"/>
      <c r="IK40" s="16"/>
      <c r="IM40" s="16"/>
      <c r="IO40" s="16"/>
      <c r="IQ40" s="16"/>
      <c r="IS40" s="16"/>
      <c r="IU40" s="16"/>
      <c r="IW40" s="16"/>
      <c r="IY40" s="16"/>
      <c r="JA40" s="16"/>
      <c r="JC40" s="16"/>
      <c r="JE40" s="16"/>
      <c r="JG40" s="16"/>
      <c r="JI40" s="16"/>
      <c r="JK40" s="16"/>
      <c r="JM40" s="16"/>
      <c r="JO40" s="16"/>
      <c r="JQ40" s="16"/>
      <c r="JS40" s="16"/>
      <c r="JU40" s="16"/>
      <c r="JW40" s="16"/>
      <c r="JY40" s="16"/>
      <c r="KA40" s="16"/>
      <c r="KC40" s="16"/>
      <c r="KE40" s="16"/>
      <c r="KG40" s="16"/>
      <c r="KI40" s="16"/>
      <c r="KK40" s="16"/>
      <c r="KM40" s="16"/>
      <c r="KO40" s="16"/>
      <c r="KQ40" s="16"/>
      <c r="KS40" s="16"/>
      <c r="KU40" s="16"/>
      <c r="KW40" s="16"/>
      <c r="KY40" s="16"/>
      <c r="LA40" s="16"/>
      <c r="LC40" s="16"/>
      <c r="LE40" s="16"/>
      <c r="LG40" s="16"/>
      <c r="LI40" s="16"/>
      <c r="LK40" s="16"/>
      <c r="LM40" s="16"/>
      <c r="LO40" s="16"/>
      <c r="LQ40" s="16"/>
      <c r="LS40" s="16"/>
      <c r="LU40" s="16"/>
      <c r="LW40" s="16"/>
      <c r="LY40" s="16"/>
      <c r="MA40" s="16"/>
      <c r="MC40" s="16"/>
      <c r="ME40" s="16"/>
      <c r="MG40" s="16"/>
      <c r="MI40" s="16"/>
      <c r="MK40" s="16"/>
      <c r="MM40" s="16"/>
      <c r="MO40" s="16"/>
      <c r="MQ40" s="16"/>
      <c r="MS40" s="16"/>
      <c r="MU40" s="16"/>
      <c r="MW40" s="16"/>
      <c r="MY40" s="16"/>
      <c r="NA40" s="16"/>
      <c r="NC40" s="16"/>
      <c r="NE40" s="16"/>
      <c r="NG40" s="16"/>
      <c r="NI40" s="16"/>
      <c r="NK40" s="16"/>
      <c r="NM40" s="16"/>
      <c r="NO40" s="16"/>
      <c r="NQ40" s="16"/>
      <c r="NS40" s="16"/>
      <c r="NU40" s="16"/>
      <c r="NW40" s="16"/>
      <c r="NY40" s="16"/>
      <c r="OA40" s="16"/>
      <c r="OC40" s="16"/>
      <c r="OE40" s="16"/>
      <c r="OG40" s="16"/>
      <c r="OI40" s="16"/>
      <c r="OK40" s="16"/>
      <c r="OM40" s="16"/>
      <c r="OO40" s="16"/>
      <c r="OQ40" s="16"/>
      <c r="OS40" s="16"/>
      <c r="OU40" s="16"/>
      <c r="OW40" s="16"/>
      <c r="OY40" s="16"/>
      <c r="PA40" s="16"/>
      <c r="PC40" s="16"/>
      <c r="PE40" s="16"/>
      <c r="PG40" s="16"/>
      <c r="PI40" s="16"/>
      <c r="PK40" s="16"/>
      <c r="PM40" s="16"/>
      <c r="PO40" s="16"/>
      <c r="PQ40" s="16"/>
      <c r="PS40" s="16"/>
      <c r="PU40" s="16"/>
      <c r="PW40" s="16"/>
      <c r="PY40" s="16"/>
      <c r="QA40" s="16"/>
      <c r="QC40" s="16"/>
      <c r="QE40" s="16"/>
      <c r="QG40" s="16"/>
      <c r="QI40" s="16"/>
      <c r="QK40" s="16"/>
      <c r="QM40" s="16"/>
      <c r="QO40" s="16"/>
      <c r="QQ40" s="16"/>
      <c r="QS40" s="16"/>
      <c r="QU40" s="16"/>
      <c r="QW40" s="16"/>
      <c r="QY40" s="16"/>
      <c r="RA40" s="16"/>
      <c r="RC40" s="16"/>
      <c r="RE40" s="16"/>
      <c r="RG40" s="16"/>
      <c r="RI40" s="16"/>
      <c r="RK40" s="16"/>
      <c r="RM40" s="16"/>
      <c r="RO40" s="16"/>
      <c r="RQ40" s="16"/>
      <c r="RS40" s="16"/>
      <c r="RU40" s="16"/>
      <c r="RW40" s="16"/>
      <c r="RY40" s="16"/>
      <c r="SA40" s="16"/>
      <c r="SC40" s="16"/>
      <c r="SE40" s="16"/>
      <c r="SG40" s="16"/>
      <c r="SI40" s="16"/>
      <c r="SK40" s="16"/>
      <c r="SM40" s="16"/>
      <c r="SO40" s="16"/>
      <c r="SQ40" s="16"/>
      <c r="SS40" s="16"/>
      <c r="SU40" s="16"/>
      <c r="SW40" s="16"/>
      <c r="SY40" s="16"/>
      <c r="TA40" s="16"/>
      <c r="TC40" s="16"/>
      <c r="TE40" s="16"/>
      <c r="TG40" s="16"/>
      <c r="TI40" s="16"/>
      <c r="TK40" s="16"/>
      <c r="TM40" s="16"/>
      <c r="TO40" s="16"/>
      <c r="TQ40" s="16"/>
      <c r="TS40" s="16"/>
      <c r="TU40" s="16"/>
      <c r="TW40" s="16"/>
      <c r="TY40" s="16"/>
      <c r="UA40" s="16"/>
      <c r="UC40" s="16"/>
      <c r="UE40" s="16"/>
      <c r="UG40" s="16"/>
      <c r="UI40" s="16"/>
      <c r="UK40" s="16"/>
      <c r="UM40" s="16"/>
      <c r="UO40" s="16"/>
      <c r="UQ40" s="16"/>
      <c r="US40" s="16"/>
      <c r="UU40" s="16"/>
      <c r="UW40" s="16"/>
      <c r="UY40" s="16"/>
      <c r="VA40" s="16"/>
      <c r="VC40" s="16"/>
      <c r="VE40" s="16"/>
      <c r="VG40" s="16"/>
      <c r="VI40" s="16"/>
      <c r="VK40" s="16"/>
      <c r="VM40" s="16"/>
      <c r="VO40" s="16"/>
      <c r="VQ40" s="16"/>
      <c r="VS40" s="16"/>
      <c r="VU40" s="16"/>
      <c r="VW40" s="16"/>
      <c r="VY40" s="16"/>
      <c r="WA40" s="16"/>
      <c r="WC40" s="16"/>
      <c r="WE40" s="16"/>
      <c r="WG40" s="16"/>
      <c r="WI40" s="16"/>
      <c r="WK40" s="16"/>
      <c r="WM40" s="16"/>
      <c r="WO40" s="16"/>
      <c r="WQ40" s="16"/>
      <c r="WS40" s="16"/>
      <c r="WU40" s="16"/>
      <c r="WW40" s="16"/>
      <c r="WY40" s="16"/>
      <c r="XA40" s="16"/>
      <c r="XC40" s="16"/>
      <c r="XE40" s="16"/>
      <c r="XG40" s="16"/>
      <c r="XI40" s="16"/>
      <c r="XK40" s="16"/>
      <c r="XM40" s="16"/>
      <c r="XO40" s="16"/>
      <c r="XQ40" s="16"/>
      <c r="XS40" s="16"/>
      <c r="XU40" s="16"/>
      <c r="XW40" s="16"/>
      <c r="XY40" s="16"/>
      <c r="YA40" s="16"/>
      <c r="YC40" s="16"/>
      <c r="YE40" s="16"/>
      <c r="YG40" s="16"/>
      <c r="YI40" s="16"/>
      <c r="YK40" s="16"/>
      <c r="YM40" s="16"/>
      <c r="YO40" s="16"/>
      <c r="YQ40" s="16"/>
      <c r="YS40" s="16"/>
      <c r="YU40" s="16"/>
      <c r="YW40" s="16"/>
      <c r="YY40" s="16"/>
      <c r="ZA40" s="16"/>
      <c r="ZC40" s="16"/>
      <c r="ZE40" s="16"/>
      <c r="ZG40" s="16"/>
      <c r="ZI40" s="16"/>
      <c r="ZK40" s="16"/>
      <c r="ZM40" s="16"/>
      <c r="ZO40" s="16"/>
      <c r="ZQ40" s="16"/>
      <c r="ZS40" s="16"/>
      <c r="ZU40" s="16"/>
      <c r="ZW40" s="16"/>
      <c r="ZY40" s="16"/>
      <c r="AAA40" s="16"/>
      <c r="AAC40" s="16"/>
      <c r="AAE40" s="16"/>
      <c r="AAG40" s="16"/>
      <c r="AAI40" s="16"/>
      <c r="AAK40" s="16"/>
      <c r="AAM40" s="16"/>
      <c r="AAO40" s="16"/>
      <c r="AAQ40" s="16"/>
      <c r="AAS40" s="16"/>
      <c r="AAU40" s="16"/>
      <c r="AAW40" s="16"/>
      <c r="AAY40" s="16"/>
      <c r="ABA40" s="16"/>
      <c r="ABC40" s="16"/>
      <c r="ABE40" s="16"/>
      <c r="ABG40" s="16"/>
      <c r="ABI40" s="16"/>
      <c r="ABK40" s="16"/>
      <c r="ABM40" s="16"/>
      <c r="ABO40" s="16"/>
      <c r="ABQ40" s="16"/>
      <c r="ABS40" s="16"/>
      <c r="ABU40" s="16"/>
      <c r="ABW40" s="16"/>
      <c r="ABY40" s="16"/>
      <c r="ACA40" s="16"/>
      <c r="ACC40" s="16"/>
      <c r="ACE40" s="16"/>
      <c r="ACG40" s="16"/>
      <c r="ACI40" s="16"/>
      <c r="ACK40" s="16"/>
      <c r="ACM40" s="16"/>
      <c r="ACO40" s="16"/>
      <c r="ACQ40" s="16"/>
      <c r="ACS40" s="16"/>
      <c r="ACU40" s="16"/>
      <c r="ACW40" s="16"/>
      <c r="ACY40" s="16"/>
      <c r="ADA40" s="16"/>
      <c r="ADC40" s="16"/>
      <c r="ADE40" s="16"/>
      <c r="ADG40" s="16"/>
      <c r="ADI40" s="16"/>
      <c r="ADK40" s="16"/>
      <c r="ADM40" s="16"/>
      <c r="ADO40" s="16"/>
      <c r="ADQ40" s="16"/>
      <c r="ADS40" s="16"/>
      <c r="ADU40" s="16"/>
      <c r="ADW40" s="16"/>
      <c r="ADY40" s="16"/>
      <c r="AEA40" s="16"/>
      <c r="AEC40" s="16"/>
      <c r="AEE40" s="16"/>
      <c r="AEG40" s="16"/>
      <c r="AEI40" s="16"/>
      <c r="AEK40" s="16"/>
      <c r="AEM40" s="16"/>
      <c r="AEO40" s="16"/>
      <c r="AEQ40" s="16"/>
      <c r="AES40" s="16"/>
      <c r="AEU40" s="16"/>
      <c r="AEW40" s="16"/>
      <c r="AEY40" s="16"/>
      <c r="AFA40" s="16"/>
      <c r="AFC40" s="16"/>
      <c r="AFE40" s="16"/>
      <c r="AFG40" s="16"/>
      <c r="AFI40" s="16"/>
      <c r="AFK40" s="16"/>
      <c r="AFM40" s="16"/>
      <c r="AFO40" s="16"/>
      <c r="AFQ40" s="16"/>
      <c r="AFS40" s="16"/>
      <c r="AFU40" s="16"/>
      <c r="AFW40" s="16"/>
      <c r="AFY40" s="16"/>
      <c r="AGA40" s="16"/>
      <c r="AGC40" s="16"/>
      <c r="AGE40" s="16"/>
      <c r="AGG40" s="16"/>
      <c r="AGI40" s="16"/>
      <c r="AGK40" s="16"/>
      <c r="AGM40" s="16"/>
      <c r="AGO40" s="16"/>
      <c r="AGQ40" s="16"/>
      <c r="AGS40" s="16"/>
      <c r="AGU40" s="16"/>
      <c r="AGW40" s="16"/>
      <c r="AGY40" s="16"/>
      <c r="AHA40" s="16"/>
      <c r="AHC40" s="16"/>
      <c r="AHE40" s="16"/>
      <c r="AHG40" s="16"/>
      <c r="AHI40" s="16"/>
      <c r="AHK40" s="16"/>
      <c r="AHM40" s="16"/>
      <c r="AHO40" s="16"/>
      <c r="AHQ40" s="16"/>
      <c r="AHS40" s="16"/>
      <c r="AHU40" s="16"/>
      <c r="AHW40" s="16"/>
      <c r="AHY40" s="16"/>
      <c r="AIA40" s="16"/>
      <c r="AIC40" s="16"/>
      <c r="AIE40" s="16"/>
      <c r="AIG40" s="16"/>
      <c r="AII40" s="16"/>
      <c r="AIK40" s="16"/>
      <c r="AIM40" s="16"/>
      <c r="AIO40" s="16"/>
      <c r="AIQ40" s="16"/>
      <c r="AIS40" s="16"/>
      <c r="AIU40" s="16"/>
      <c r="AIW40" s="16"/>
      <c r="AIY40" s="16"/>
      <c r="AJA40" s="16"/>
      <c r="AJC40" s="16"/>
      <c r="AJE40" s="16"/>
      <c r="AJG40" s="16"/>
      <c r="AJI40" s="16"/>
      <c r="AJK40" s="16"/>
      <c r="AJM40" s="16"/>
      <c r="AJO40" s="16"/>
      <c r="AJQ40" s="16"/>
      <c r="AJS40" s="16"/>
      <c r="AJU40" s="16"/>
      <c r="AJW40" s="16"/>
      <c r="AJY40" s="16"/>
      <c r="AKA40" s="16"/>
      <c r="AKC40" s="16"/>
      <c r="AKE40" s="16"/>
      <c r="AKG40" s="16"/>
      <c r="AKI40" s="16"/>
      <c r="AKK40" s="16"/>
      <c r="AKM40" s="16"/>
      <c r="AKO40" s="16"/>
      <c r="AKQ40" s="16"/>
      <c r="AKS40" s="16"/>
      <c r="AKU40" s="16"/>
      <c r="AKW40" s="16"/>
      <c r="AKY40" s="16"/>
      <c r="ALA40" s="16"/>
      <c r="ALC40" s="16"/>
      <c r="ALE40" s="16"/>
      <c r="ALG40" s="16"/>
      <c r="ALI40" s="16"/>
      <c r="ALK40" s="16"/>
      <c r="ALM40" s="16"/>
      <c r="ALO40" s="16"/>
      <c r="ALQ40" s="16"/>
      <c r="ALS40" s="16"/>
      <c r="ALU40" s="16"/>
      <c r="ALW40" s="16"/>
      <c r="ALY40" s="16"/>
      <c r="AMA40" s="16"/>
      <c r="AMC40" s="16"/>
      <c r="AME40" s="16"/>
      <c r="AMG40" s="16"/>
      <c r="AMI40" s="16"/>
      <c r="AMK40" s="16"/>
      <c r="AMM40" s="16"/>
      <c r="AMO40" s="16"/>
      <c r="AMQ40" s="16"/>
      <c r="AMS40" s="16"/>
      <c r="AMU40" s="16"/>
      <c r="AMW40" s="16"/>
      <c r="AMY40" s="16"/>
      <c r="ANA40" s="16"/>
      <c r="ANC40" s="16"/>
      <c r="ANE40" s="16"/>
      <c r="ANG40" s="16"/>
      <c r="ANI40" s="16"/>
      <c r="ANK40" s="16"/>
      <c r="ANM40" s="16"/>
      <c r="ANO40" s="16"/>
      <c r="ANQ40" s="16"/>
      <c r="ANS40" s="16"/>
      <c r="ANU40" s="16"/>
      <c r="ANW40" s="16"/>
      <c r="ANY40" s="16"/>
      <c r="AOA40" s="16"/>
      <c r="AOC40" s="16"/>
      <c r="AOE40" s="16"/>
      <c r="AOG40" s="16"/>
      <c r="AOI40" s="16"/>
      <c r="AOK40" s="16"/>
      <c r="AOM40" s="16"/>
      <c r="AOO40" s="16"/>
      <c r="AOQ40" s="16"/>
      <c r="AOS40" s="16"/>
      <c r="AOU40" s="16"/>
      <c r="AOW40" s="16"/>
      <c r="AOY40" s="16"/>
      <c r="APA40" s="16"/>
      <c r="APC40" s="16"/>
      <c r="APE40" s="16"/>
      <c r="APG40" s="16"/>
      <c r="API40" s="16"/>
      <c r="APK40" s="16"/>
      <c r="APM40" s="16"/>
      <c r="APO40" s="16"/>
      <c r="APQ40" s="16"/>
      <c r="APS40" s="16"/>
      <c r="APU40" s="16"/>
      <c r="APW40" s="16"/>
      <c r="APY40" s="16"/>
      <c r="AQA40" s="16"/>
      <c r="AQC40" s="16"/>
      <c r="AQE40" s="16"/>
      <c r="AQG40" s="16"/>
      <c r="AQI40" s="16"/>
      <c r="AQK40" s="16"/>
      <c r="AQM40" s="16"/>
      <c r="AQO40" s="16"/>
      <c r="AQQ40" s="16"/>
      <c r="AQS40" s="16"/>
      <c r="AQU40" s="16"/>
      <c r="AQW40" s="16"/>
      <c r="AQY40" s="16"/>
      <c r="ARA40" s="16"/>
      <c r="ARC40" s="16"/>
      <c r="ARE40" s="16"/>
      <c r="ARG40" s="16"/>
      <c r="ARI40" s="16"/>
      <c r="ARK40" s="16"/>
      <c r="ARM40" s="16"/>
      <c r="ARO40" s="16"/>
      <c r="ARQ40" s="16"/>
      <c r="ARS40" s="16"/>
      <c r="ARU40" s="16"/>
      <c r="ARW40" s="16"/>
      <c r="ARY40" s="16"/>
      <c r="ASA40" s="16"/>
      <c r="ASC40" s="16"/>
      <c r="ASE40" s="16"/>
      <c r="ASG40" s="16"/>
      <c r="ASI40" s="16"/>
      <c r="ASK40" s="16"/>
      <c r="ASM40" s="16"/>
      <c r="ASO40" s="16"/>
      <c r="ASQ40" s="16"/>
      <c r="ASS40" s="16"/>
      <c r="ASU40" s="16"/>
      <c r="ASW40" s="16"/>
      <c r="ASY40" s="16"/>
      <c r="ATA40" s="16"/>
      <c r="ATC40" s="16"/>
      <c r="ATE40" s="16"/>
      <c r="ATG40" s="16"/>
      <c r="ATI40" s="16"/>
      <c r="ATK40" s="16"/>
      <c r="ATM40" s="16"/>
      <c r="ATO40" s="16"/>
      <c r="ATQ40" s="16"/>
      <c r="ATS40" s="16"/>
      <c r="ATU40" s="16"/>
      <c r="ATW40" s="16"/>
      <c r="ATY40" s="16"/>
      <c r="AUA40" s="16"/>
      <c r="AUC40" s="16"/>
      <c r="AUE40" s="16"/>
      <c r="AUG40" s="16"/>
      <c r="AUI40" s="16"/>
      <c r="AUK40" s="16"/>
      <c r="AUM40" s="16"/>
      <c r="AUO40" s="16"/>
      <c r="AUQ40" s="16"/>
      <c r="AUS40" s="16"/>
      <c r="AUU40" s="16"/>
      <c r="AUW40" s="16"/>
      <c r="AUY40" s="16"/>
      <c r="AVA40" s="16"/>
      <c r="AVC40" s="16"/>
      <c r="AVE40" s="16"/>
      <c r="AVG40" s="16"/>
      <c r="AVI40" s="16"/>
      <c r="AVK40" s="16"/>
      <c r="AVM40" s="16"/>
      <c r="AVO40" s="16"/>
      <c r="AVQ40" s="16"/>
      <c r="AVS40" s="16"/>
      <c r="AVU40" s="16"/>
      <c r="AVW40" s="16"/>
      <c r="AVY40" s="16"/>
      <c r="AWA40" s="16"/>
      <c r="AWC40" s="16"/>
      <c r="AWE40" s="16"/>
      <c r="AWG40" s="16"/>
      <c r="AWI40" s="16"/>
      <c r="AWK40" s="16"/>
      <c r="AWM40" s="16"/>
      <c r="AWO40" s="16"/>
      <c r="AWQ40" s="16"/>
      <c r="AWS40" s="16"/>
      <c r="AWU40" s="16"/>
      <c r="AWW40" s="16"/>
      <c r="AWY40" s="16"/>
      <c r="AXA40" s="16"/>
      <c r="AXC40" s="16"/>
      <c r="AXE40" s="16"/>
      <c r="AXG40" s="16"/>
      <c r="AXI40" s="16"/>
      <c r="AXK40" s="16"/>
      <c r="AXM40" s="16"/>
      <c r="AXO40" s="16"/>
      <c r="AXQ40" s="16"/>
      <c r="AXS40" s="16"/>
      <c r="AXU40" s="16"/>
      <c r="AXW40" s="16"/>
      <c r="AXY40" s="16"/>
      <c r="AYA40" s="16"/>
      <c r="AYC40" s="16"/>
      <c r="AYE40" s="16"/>
      <c r="AYG40" s="16"/>
      <c r="AYI40" s="16"/>
      <c r="AYK40" s="16"/>
      <c r="AYM40" s="16"/>
      <c r="AYO40" s="16"/>
      <c r="AYQ40" s="16"/>
      <c r="AYS40" s="16"/>
      <c r="AYU40" s="16"/>
      <c r="AYW40" s="16"/>
      <c r="AYY40" s="16"/>
      <c r="AZA40" s="16"/>
      <c r="AZC40" s="16"/>
      <c r="AZE40" s="16"/>
      <c r="AZG40" s="16"/>
      <c r="AZI40" s="16"/>
      <c r="AZK40" s="16"/>
      <c r="AZM40" s="16"/>
      <c r="AZO40" s="16"/>
      <c r="AZQ40" s="16"/>
      <c r="AZS40" s="16"/>
      <c r="AZU40" s="16"/>
      <c r="AZW40" s="16"/>
      <c r="AZY40" s="16"/>
      <c r="BAA40" s="16"/>
      <c r="BAC40" s="16"/>
      <c r="BAE40" s="16"/>
      <c r="BAG40" s="16"/>
      <c r="BAI40" s="16"/>
      <c r="BAK40" s="16"/>
      <c r="BAM40" s="16"/>
      <c r="BAO40" s="16"/>
      <c r="BAQ40" s="16"/>
      <c r="BAS40" s="16"/>
      <c r="BAU40" s="16"/>
      <c r="BAW40" s="16"/>
      <c r="BAY40" s="16"/>
      <c r="BBA40" s="16"/>
      <c r="BBC40" s="16"/>
      <c r="BBE40" s="16"/>
      <c r="BBG40" s="16"/>
      <c r="BBI40" s="16"/>
      <c r="BBK40" s="16"/>
      <c r="BBM40" s="16"/>
      <c r="BBO40" s="16"/>
      <c r="BBQ40" s="16"/>
      <c r="BBS40" s="16"/>
      <c r="BBU40" s="16"/>
      <c r="BBW40" s="16"/>
      <c r="BBY40" s="16"/>
      <c r="BCA40" s="16"/>
      <c r="BCC40" s="16"/>
      <c r="BCE40" s="16"/>
      <c r="BCG40" s="16"/>
      <c r="BCI40" s="16"/>
      <c r="BCK40" s="16"/>
      <c r="BCM40" s="16"/>
      <c r="BCO40" s="16"/>
      <c r="BCQ40" s="16"/>
      <c r="BCS40" s="16"/>
      <c r="BCU40" s="16"/>
      <c r="BCW40" s="16"/>
      <c r="BCY40" s="16"/>
      <c r="BDA40" s="16"/>
      <c r="BDC40" s="16"/>
      <c r="BDE40" s="16"/>
      <c r="BDG40" s="16"/>
      <c r="BDI40" s="16"/>
      <c r="BDK40" s="16"/>
      <c r="BDM40" s="16"/>
      <c r="BDO40" s="16"/>
      <c r="BDQ40" s="16"/>
      <c r="BDS40" s="16"/>
      <c r="BDU40" s="16"/>
      <c r="BDW40" s="16"/>
      <c r="BDY40" s="16"/>
      <c r="BEA40" s="16"/>
      <c r="BEC40" s="16"/>
      <c r="BEE40" s="16"/>
      <c r="BEG40" s="16"/>
      <c r="BEI40" s="16"/>
      <c r="BEK40" s="16"/>
      <c r="BEM40" s="16"/>
      <c r="BEO40" s="16"/>
      <c r="BEQ40" s="16"/>
      <c r="BES40" s="16"/>
      <c r="BEU40" s="16"/>
      <c r="BEW40" s="16"/>
      <c r="BEY40" s="16"/>
      <c r="BFA40" s="16"/>
      <c r="BFC40" s="16"/>
      <c r="BFE40" s="16"/>
      <c r="BFG40" s="16"/>
      <c r="BFI40" s="16"/>
      <c r="BFK40" s="16"/>
      <c r="BFM40" s="16"/>
      <c r="BFO40" s="16"/>
      <c r="BFQ40" s="16"/>
      <c r="BFS40" s="16"/>
      <c r="BFU40" s="16"/>
      <c r="BFW40" s="16"/>
      <c r="BFY40" s="16"/>
      <c r="BGA40" s="16"/>
      <c r="BGC40" s="16"/>
      <c r="BGE40" s="16"/>
      <c r="BGG40" s="16"/>
      <c r="BGI40" s="16"/>
      <c r="BGK40" s="16"/>
      <c r="BGM40" s="16"/>
      <c r="BGO40" s="16"/>
      <c r="BGQ40" s="16"/>
      <c r="BGS40" s="16"/>
      <c r="BGU40" s="16"/>
      <c r="BGW40" s="16"/>
      <c r="BGY40" s="16"/>
      <c r="BHA40" s="16"/>
      <c r="BHC40" s="16"/>
      <c r="BHE40" s="16"/>
      <c r="BHG40" s="16"/>
      <c r="BHI40" s="16"/>
      <c r="BHK40" s="16"/>
      <c r="BHM40" s="16"/>
      <c r="BHO40" s="16"/>
      <c r="BHQ40" s="16"/>
      <c r="BHS40" s="16"/>
      <c r="BHU40" s="16"/>
      <c r="BHW40" s="16"/>
      <c r="BHY40" s="16"/>
      <c r="BIA40" s="16"/>
      <c r="BIC40" s="16"/>
      <c r="BIE40" s="16"/>
      <c r="BIG40" s="16"/>
      <c r="BII40" s="16"/>
      <c r="BIK40" s="16"/>
      <c r="BIM40" s="16"/>
      <c r="BIO40" s="16"/>
      <c r="BIQ40" s="16"/>
      <c r="BIS40" s="16"/>
      <c r="BIU40" s="16"/>
      <c r="BIW40" s="16"/>
      <c r="BIY40" s="16"/>
      <c r="BJA40" s="16"/>
      <c r="BJC40" s="16"/>
      <c r="BJE40" s="16"/>
      <c r="BJG40" s="16"/>
      <c r="BJI40" s="16"/>
      <c r="BJK40" s="16"/>
      <c r="BJM40" s="16"/>
      <c r="BJO40" s="16"/>
      <c r="BJQ40" s="16"/>
      <c r="BJS40" s="16"/>
      <c r="BJU40" s="16"/>
      <c r="BJW40" s="16"/>
      <c r="BJY40" s="16"/>
      <c r="BKA40" s="16"/>
      <c r="BKC40" s="16"/>
      <c r="BKE40" s="16"/>
      <c r="BKG40" s="16"/>
      <c r="BKI40" s="16"/>
      <c r="BKK40" s="16"/>
      <c r="BKM40" s="16"/>
      <c r="BKO40" s="16"/>
      <c r="BKQ40" s="16"/>
      <c r="BKS40" s="16"/>
      <c r="BKU40" s="16"/>
      <c r="BKW40" s="16"/>
      <c r="BKY40" s="16"/>
      <c r="BLA40" s="16"/>
      <c r="BLC40" s="16"/>
      <c r="BLE40" s="16"/>
      <c r="BLG40" s="16"/>
      <c r="BLI40" s="16"/>
      <c r="BLK40" s="16"/>
      <c r="BLM40" s="16"/>
      <c r="BLO40" s="16"/>
      <c r="BLQ40" s="16"/>
      <c r="BLS40" s="16"/>
      <c r="BLU40" s="16"/>
      <c r="BLW40" s="16"/>
      <c r="BLY40" s="16"/>
      <c r="BMA40" s="16"/>
      <c r="BMC40" s="16"/>
      <c r="BME40" s="16"/>
      <c r="BMG40" s="16"/>
      <c r="BMI40" s="16"/>
      <c r="BMK40" s="16"/>
      <c r="BMM40" s="16"/>
      <c r="BMO40" s="16"/>
      <c r="BMQ40" s="16"/>
      <c r="BMS40" s="16"/>
      <c r="BMU40" s="16"/>
      <c r="BMW40" s="16"/>
      <c r="BMY40" s="16"/>
      <c r="BNA40" s="16"/>
      <c r="BNC40" s="16"/>
      <c r="BNE40" s="16"/>
      <c r="BNG40" s="16"/>
      <c r="BNI40" s="16"/>
      <c r="BNK40" s="16"/>
      <c r="BNM40" s="16"/>
      <c r="BNO40" s="16"/>
      <c r="BNQ40" s="16"/>
      <c r="BNS40" s="16"/>
      <c r="BNU40" s="16"/>
      <c r="BNW40" s="16"/>
      <c r="BNY40" s="16"/>
      <c r="BOA40" s="16"/>
      <c r="BOC40" s="16"/>
      <c r="BOE40" s="16"/>
      <c r="BOG40" s="16"/>
      <c r="BOI40" s="16"/>
      <c r="BOK40" s="16"/>
      <c r="BOM40" s="16"/>
      <c r="BOO40" s="16"/>
      <c r="BOQ40" s="16"/>
      <c r="BOS40" s="16"/>
      <c r="BOU40" s="16"/>
      <c r="BOW40" s="16"/>
      <c r="BOY40" s="16"/>
      <c r="BPA40" s="16"/>
      <c r="BPC40" s="16"/>
      <c r="BPE40" s="16"/>
      <c r="BPG40" s="16"/>
      <c r="BPI40" s="16"/>
      <c r="BPK40" s="16"/>
      <c r="BPM40" s="16"/>
      <c r="BPO40" s="16"/>
      <c r="BPQ40" s="16"/>
      <c r="BPS40" s="16"/>
      <c r="BPU40" s="16"/>
      <c r="BPW40" s="16"/>
      <c r="BPY40" s="16"/>
      <c r="BQA40" s="16"/>
      <c r="BQC40" s="16"/>
      <c r="BQE40" s="16"/>
      <c r="BQG40" s="16"/>
      <c r="BQI40" s="16"/>
      <c r="BQK40" s="16"/>
      <c r="BQM40" s="16"/>
      <c r="BQO40" s="16"/>
      <c r="BQQ40" s="16"/>
      <c r="BQS40" s="16"/>
      <c r="BQU40" s="16"/>
      <c r="BQW40" s="16"/>
      <c r="BQY40" s="16"/>
      <c r="BRA40" s="16"/>
      <c r="BRC40" s="16"/>
      <c r="BRE40" s="16"/>
      <c r="BRG40" s="16"/>
      <c r="BRI40" s="16"/>
      <c r="BRK40" s="16"/>
      <c r="BRM40" s="16"/>
      <c r="BRO40" s="16"/>
      <c r="BRQ40" s="16"/>
      <c r="BRS40" s="16"/>
      <c r="BRU40" s="16"/>
      <c r="BRW40" s="16"/>
      <c r="BRY40" s="16"/>
      <c r="BSA40" s="16"/>
      <c r="BSC40" s="16"/>
      <c r="BSE40" s="16"/>
      <c r="BSG40" s="16"/>
      <c r="BSI40" s="16"/>
      <c r="BSK40" s="16"/>
      <c r="BSM40" s="16"/>
      <c r="BSO40" s="16"/>
      <c r="BSQ40" s="16"/>
      <c r="BSS40" s="16"/>
      <c r="BSU40" s="16"/>
      <c r="BSW40" s="16"/>
      <c r="BSY40" s="16"/>
      <c r="BTA40" s="16"/>
      <c r="BTC40" s="16"/>
      <c r="BTE40" s="16"/>
      <c r="BTG40" s="16"/>
      <c r="BTI40" s="16"/>
      <c r="BTK40" s="16"/>
      <c r="BTM40" s="16"/>
      <c r="BTO40" s="16"/>
      <c r="BTQ40" s="16"/>
      <c r="BTS40" s="16"/>
      <c r="BTU40" s="16"/>
      <c r="BTW40" s="16"/>
      <c r="BTY40" s="16"/>
      <c r="BUA40" s="16"/>
      <c r="BUC40" s="16"/>
      <c r="BUE40" s="16"/>
      <c r="BUG40" s="16"/>
      <c r="BUI40" s="16"/>
      <c r="BUK40" s="16"/>
      <c r="BUM40" s="16"/>
      <c r="BUO40" s="16"/>
      <c r="BUQ40" s="16"/>
      <c r="BUS40" s="16"/>
      <c r="BUU40" s="16"/>
      <c r="BUW40" s="16"/>
      <c r="BUY40" s="16"/>
      <c r="BVA40" s="16"/>
      <c r="BVC40" s="16"/>
      <c r="BVE40" s="16"/>
      <c r="BVG40" s="16"/>
      <c r="BVI40" s="16"/>
      <c r="BVK40" s="16"/>
      <c r="BVM40" s="16"/>
      <c r="BVO40" s="16"/>
      <c r="BVQ40" s="16"/>
      <c r="BVS40" s="16"/>
      <c r="BVU40" s="16"/>
      <c r="BVW40" s="16"/>
      <c r="BVY40" s="16"/>
      <c r="BWA40" s="16"/>
      <c r="BWC40" s="16"/>
      <c r="BWE40" s="16"/>
      <c r="BWG40" s="16"/>
      <c r="BWI40" s="16"/>
      <c r="BWK40" s="16"/>
      <c r="BWM40" s="16"/>
      <c r="BWO40" s="16"/>
      <c r="BWQ40" s="16"/>
      <c r="BWS40" s="16"/>
      <c r="BWU40" s="16"/>
      <c r="BWW40" s="16"/>
      <c r="BWY40" s="16"/>
      <c r="BXA40" s="16"/>
      <c r="BXC40" s="16"/>
      <c r="BXE40" s="16"/>
      <c r="BXG40" s="16"/>
      <c r="BXI40" s="16"/>
      <c r="BXK40" s="16"/>
      <c r="BXM40" s="16"/>
      <c r="BXO40" s="16"/>
      <c r="BXQ40" s="16"/>
      <c r="BXS40" s="16"/>
      <c r="BXU40" s="16"/>
      <c r="BXW40" s="16"/>
      <c r="BXY40" s="16"/>
      <c r="BYA40" s="16"/>
      <c r="BYC40" s="16"/>
      <c r="BYE40" s="16"/>
      <c r="BYG40" s="16"/>
      <c r="BYI40" s="16"/>
      <c r="BYK40" s="16"/>
      <c r="BYM40" s="16"/>
      <c r="BYO40" s="16"/>
      <c r="BYQ40" s="16"/>
      <c r="BYS40" s="16"/>
      <c r="BYU40" s="16"/>
      <c r="BYW40" s="16"/>
      <c r="BYY40" s="16"/>
      <c r="BZA40" s="16"/>
      <c r="BZC40" s="16"/>
      <c r="BZE40" s="16"/>
      <c r="BZG40" s="16"/>
      <c r="BZI40" s="16"/>
      <c r="BZK40" s="16"/>
      <c r="BZM40" s="16"/>
      <c r="BZO40" s="16"/>
      <c r="BZQ40" s="16"/>
      <c r="BZS40" s="16"/>
      <c r="BZU40" s="16"/>
      <c r="BZW40" s="16"/>
      <c r="BZY40" s="16"/>
      <c r="CAA40" s="16"/>
      <c r="CAC40" s="16"/>
      <c r="CAE40" s="16"/>
      <c r="CAG40" s="16"/>
      <c r="CAI40" s="16"/>
      <c r="CAK40" s="16"/>
      <c r="CAM40" s="16"/>
      <c r="CAO40" s="16"/>
      <c r="CAQ40" s="16"/>
      <c r="CAS40" s="16"/>
      <c r="CAU40" s="16"/>
      <c r="CAW40" s="16"/>
      <c r="CAY40" s="16"/>
      <c r="CBA40" s="16"/>
      <c r="CBC40" s="16"/>
      <c r="CBE40" s="16"/>
      <c r="CBG40" s="16"/>
      <c r="CBI40" s="16"/>
      <c r="CBK40" s="16"/>
      <c r="CBM40" s="16"/>
      <c r="CBO40" s="16"/>
      <c r="CBQ40" s="16"/>
      <c r="CBS40" s="16"/>
      <c r="CBU40" s="16"/>
      <c r="CBW40" s="16"/>
      <c r="CBY40" s="16"/>
      <c r="CCA40" s="16"/>
      <c r="CCC40" s="16"/>
      <c r="CCE40" s="16"/>
      <c r="CCG40" s="16"/>
      <c r="CCI40" s="16"/>
      <c r="CCK40" s="16"/>
      <c r="CCM40" s="16"/>
      <c r="CCO40" s="16"/>
      <c r="CCQ40" s="16"/>
      <c r="CCS40" s="16"/>
      <c r="CCU40" s="16"/>
      <c r="CCW40" s="16"/>
      <c r="CCY40" s="16"/>
      <c r="CDA40" s="16"/>
      <c r="CDC40" s="16"/>
      <c r="CDE40" s="16"/>
      <c r="CDG40" s="16"/>
      <c r="CDI40" s="16"/>
      <c r="CDK40" s="16"/>
      <c r="CDM40" s="16"/>
      <c r="CDO40" s="16"/>
      <c r="CDQ40" s="16"/>
      <c r="CDS40" s="16"/>
      <c r="CDU40" s="16"/>
      <c r="CDW40" s="16"/>
      <c r="CDY40" s="16"/>
      <c r="CEA40" s="16"/>
      <c r="CEC40" s="16"/>
      <c r="CEE40" s="16"/>
      <c r="CEG40" s="16"/>
      <c r="CEI40" s="16"/>
      <c r="CEK40" s="16"/>
      <c r="CEM40" s="16"/>
      <c r="CEO40" s="16"/>
      <c r="CEQ40" s="16"/>
      <c r="CES40" s="16"/>
      <c r="CEU40" s="16"/>
      <c r="CEW40" s="16"/>
      <c r="CEY40" s="16"/>
      <c r="CFA40" s="16"/>
      <c r="CFC40" s="16"/>
      <c r="CFE40" s="16"/>
      <c r="CFG40" s="16"/>
      <c r="CFI40" s="16"/>
      <c r="CFK40" s="16"/>
      <c r="CFM40" s="16"/>
      <c r="CFO40" s="16"/>
      <c r="CFQ40" s="16"/>
      <c r="CFS40" s="16"/>
      <c r="CFU40" s="16"/>
      <c r="CFW40" s="16"/>
      <c r="CFY40" s="16"/>
      <c r="CGA40" s="16"/>
      <c r="CGC40" s="16"/>
      <c r="CGE40" s="16"/>
      <c r="CGG40" s="16"/>
      <c r="CGI40" s="16"/>
      <c r="CGK40" s="16"/>
      <c r="CGM40" s="16"/>
      <c r="CGO40" s="16"/>
      <c r="CGQ40" s="16"/>
      <c r="CGS40" s="16"/>
      <c r="CGU40" s="16"/>
      <c r="CGW40" s="16"/>
      <c r="CGY40" s="16"/>
      <c r="CHA40" s="16"/>
      <c r="CHC40" s="16"/>
      <c r="CHE40" s="16"/>
      <c r="CHG40" s="16"/>
      <c r="CHI40" s="16"/>
      <c r="CHK40" s="16"/>
      <c r="CHM40" s="16"/>
      <c r="CHO40" s="16"/>
      <c r="CHQ40" s="16"/>
      <c r="CHS40" s="16"/>
      <c r="CHU40" s="16"/>
      <c r="CHW40" s="16"/>
      <c r="CHY40" s="16"/>
      <c r="CIA40" s="16"/>
      <c r="CIC40" s="16"/>
      <c r="CIE40" s="16"/>
      <c r="CIG40" s="16"/>
      <c r="CII40" s="16"/>
      <c r="CIK40" s="16"/>
      <c r="CIM40" s="16"/>
      <c r="CIO40" s="16"/>
      <c r="CIQ40" s="16"/>
      <c r="CIS40" s="16"/>
      <c r="CIU40" s="16"/>
      <c r="CIW40" s="16"/>
      <c r="CIY40" s="16"/>
      <c r="CJA40" s="16"/>
      <c r="CJC40" s="16"/>
      <c r="CJE40" s="16"/>
      <c r="CJG40" s="16"/>
      <c r="CJI40" s="16"/>
      <c r="CJK40" s="16"/>
      <c r="CJM40" s="16"/>
      <c r="CJO40" s="16"/>
      <c r="CJQ40" s="16"/>
      <c r="CJS40" s="16"/>
      <c r="CJU40" s="16"/>
      <c r="CJW40" s="16"/>
      <c r="CJY40" s="16"/>
      <c r="CKA40" s="16"/>
      <c r="CKC40" s="16"/>
      <c r="CKE40" s="16"/>
      <c r="CKG40" s="16"/>
      <c r="CKI40" s="16"/>
      <c r="CKK40" s="16"/>
      <c r="CKM40" s="16"/>
      <c r="CKO40" s="16"/>
      <c r="CKQ40" s="16"/>
      <c r="CKS40" s="16"/>
      <c r="CKU40" s="16"/>
      <c r="CKW40" s="16"/>
      <c r="CKY40" s="16"/>
      <c r="CLA40" s="16"/>
      <c r="CLC40" s="16"/>
      <c r="CLE40" s="16"/>
      <c r="CLG40" s="16"/>
      <c r="CLI40" s="16"/>
      <c r="CLK40" s="16"/>
      <c r="CLM40" s="16"/>
      <c r="CLO40" s="16"/>
      <c r="CLQ40" s="16"/>
      <c r="CLS40" s="16"/>
      <c r="CLU40" s="16"/>
      <c r="CLW40" s="16"/>
      <c r="CLY40" s="16"/>
      <c r="CMA40" s="16"/>
      <c r="CMC40" s="16"/>
      <c r="CME40" s="16"/>
      <c r="CMG40" s="16"/>
      <c r="CMI40" s="16"/>
      <c r="CMK40" s="16"/>
      <c r="CMM40" s="16"/>
      <c r="CMO40" s="16"/>
      <c r="CMQ40" s="16"/>
      <c r="CMS40" s="16"/>
      <c r="CMU40" s="16"/>
      <c r="CMW40" s="16"/>
      <c r="CMY40" s="16"/>
      <c r="CNA40" s="16"/>
      <c r="CNC40" s="16"/>
      <c r="CNE40" s="16"/>
      <c r="CNG40" s="16"/>
      <c r="CNI40" s="16"/>
      <c r="CNK40" s="16"/>
      <c r="CNM40" s="16"/>
      <c r="CNO40" s="16"/>
      <c r="CNQ40" s="16"/>
      <c r="CNS40" s="16"/>
      <c r="CNU40" s="16"/>
      <c r="CNW40" s="16"/>
      <c r="CNY40" s="16"/>
      <c r="COA40" s="16"/>
      <c r="COC40" s="16"/>
      <c r="COE40" s="16"/>
      <c r="COG40" s="16"/>
      <c r="COI40" s="16"/>
      <c r="COK40" s="16"/>
      <c r="COM40" s="16"/>
      <c r="COO40" s="16"/>
      <c r="COQ40" s="16"/>
      <c r="COS40" s="16"/>
      <c r="COU40" s="16"/>
      <c r="COW40" s="16"/>
      <c r="COY40" s="16"/>
      <c r="CPA40" s="16"/>
      <c r="CPC40" s="16"/>
      <c r="CPE40" s="16"/>
      <c r="CPG40" s="16"/>
      <c r="CPI40" s="16"/>
      <c r="CPK40" s="16"/>
      <c r="CPM40" s="16"/>
      <c r="CPO40" s="16"/>
      <c r="CPQ40" s="16"/>
      <c r="CPS40" s="16"/>
      <c r="CPU40" s="16"/>
      <c r="CPW40" s="16"/>
      <c r="CPY40" s="16"/>
      <c r="CQA40" s="16"/>
      <c r="CQC40" s="16"/>
      <c r="CQE40" s="16"/>
      <c r="CQG40" s="16"/>
      <c r="CQI40" s="16"/>
      <c r="CQK40" s="16"/>
      <c r="CQM40" s="16"/>
      <c r="CQO40" s="16"/>
      <c r="CQQ40" s="16"/>
      <c r="CQS40" s="16"/>
      <c r="CQU40" s="16"/>
      <c r="CQW40" s="16"/>
      <c r="CQY40" s="16"/>
      <c r="CRA40" s="16"/>
      <c r="CRC40" s="16"/>
      <c r="CRE40" s="16"/>
      <c r="CRG40" s="16"/>
      <c r="CRI40" s="16"/>
      <c r="CRK40" s="16"/>
      <c r="CRM40" s="16"/>
      <c r="CRO40" s="16"/>
      <c r="CRQ40" s="16"/>
      <c r="CRS40" s="16"/>
      <c r="CRU40" s="16"/>
      <c r="CRW40" s="16"/>
      <c r="CRY40" s="16"/>
      <c r="CSA40" s="16"/>
      <c r="CSC40" s="16"/>
      <c r="CSE40" s="16"/>
      <c r="CSG40" s="16"/>
      <c r="CSI40" s="16"/>
      <c r="CSK40" s="16"/>
      <c r="CSM40" s="16"/>
      <c r="CSO40" s="16"/>
      <c r="CSQ40" s="16"/>
      <c r="CSS40" s="16"/>
      <c r="CSU40" s="16"/>
      <c r="CSW40" s="16"/>
      <c r="CSY40" s="16"/>
      <c r="CTA40" s="16"/>
      <c r="CTC40" s="16"/>
      <c r="CTE40" s="16"/>
      <c r="CTG40" s="16"/>
      <c r="CTI40" s="16"/>
      <c r="CTK40" s="16"/>
      <c r="CTM40" s="16"/>
      <c r="CTO40" s="16"/>
      <c r="CTQ40" s="16"/>
      <c r="CTS40" s="16"/>
      <c r="CTU40" s="16"/>
      <c r="CTW40" s="16"/>
      <c r="CTY40" s="16"/>
      <c r="CUA40" s="16"/>
      <c r="CUC40" s="16"/>
      <c r="CUE40" s="16"/>
      <c r="CUG40" s="16"/>
      <c r="CUI40" s="16"/>
      <c r="CUK40" s="16"/>
      <c r="CUM40" s="16"/>
      <c r="CUO40" s="16"/>
      <c r="CUQ40" s="16"/>
      <c r="CUS40" s="16"/>
      <c r="CUU40" s="16"/>
      <c r="CUW40" s="16"/>
      <c r="CUY40" s="16"/>
      <c r="CVA40" s="16"/>
      <c r="CVC40" s="16"/>
      <c r="CVE40" s="16"/>
      <c r="CVG40" s="16"/>
      <c r="CVI40" s="16"/>
      <c r="CVK40" s="16"/>
      <c r="CVM40" s="16"/>
      <c r="CVO40" s="16"/>
      <c r="CVQ40" s="16"/>
      <c r="CVS40" s="16"/>
      <c r="CVU40" s="16"/>
      <c r="CVW40" s="16"/>
      <c r="CVY40" s="16"/>
      <c r="CWA40" s="16"/>
      <c r="CWC40" s="16"/>
      <c r="CWE40" s="16"/>
      <c r="CWG40" s="16"/>
      <c r="CWI40" s="16"/>
      <c r="CWK40" s="16"/>
      <c r="CWM40" s="16"/>
      <c r="CWO40" s="16"/>
      <c r="CWQ40" s="16"/>
      <c r="CWS40" s="16"/>
      <c r="CWU40" s="16"/>
      <c r="CWW40" s="16"/>
      <c r="CWY40" s="16"/>
      <c r="CXA40" s="16"/>
      <c r="CXC40" s="16"/>
      <c r="CXE40" s="16"/>
      <c r="CXG40" s="16"/>
      <c r="CXI40" s="16"/>
      <c r="CXK40" s="16"/>
      <c r="CXM40" s="16"/>
      <c r="CXO40" s="16"/>
      <c r="CXQ40" s="16"/>
      <c r="CXS40" s="16"/>
      <c r="CXU40" s="16"/>
      <c r="CXW40" s="16"/>
      <c r="CXY40" s="16"/>
      <c r="CYA40" s="16"/>
      <c r="CYC40" s="16"/>
      <c r="CYE40" s="16"/>
      <c r="CYG40" s="16"/>
      <c r="CYI40" s="16"/>
      <c r="CYK40" s="16"/>
      <c r="CYM40" s="16"/>
      <c r="CYO40" s="16"/>
      <c r="CYQ40" s="16"/>
      <c r="CYS40" s="16"/>
      <c r="CYU40" s="16"/>
      <c r="CYW40" s="16"/>
      <c r="CYY40" s="16"/>
      <c r="CZA40" s="16"/>
      <c r="CZC40" s="16"/>
      <c r="CZE40" s="16"/>
      <c r="CZG40" s="16"/>
      <c r="CZI40" s="16"/>
      <c r="CZK40" s="16"/>
      <c r="CZM40" s="16"/>
      <c r="CZO40" s="16"/>
      <c r="CZQ40" s="16"/>
      <c r="CZS40" s="16"/>
      <c r="CZU40" s="16"/>
      <c r="CZW40" s="16"/>
      <c r="CZY40" s="16"/>
      <c r="DAA40" s="16"/>
      <c r="DAC40" s="16"/>
      <c r="DAE40" s="16"/>
      <c r="DAG40" s="16"/>
      <c r="DAI40" s="16"/>
      <c r="DAK40" s="16"/>
      <c r="DAM40" s="16"/>
      <c r="DAO40" s="16"/>
      <c r="DAQ40" s="16"/>
      <c r="DAS40" s="16"/>
      <c r="DAU40" s="16"/>
      <c r="DAW40" s="16"/>
      <c r="DAY40" s="16"/>
      <c r="DBA40" s="16"/>
      <c r="DBC40" s="16"/>
      <c r="DBE40" s="16"/>
      <c r="DBG40" s="16"/>
      <c r="DBI40" s="16"/>
      <c r="DBK40" s="16"/>
      <c r="DBM40" s="16"/>
      <c r="DBO40" s="16"/>
      <c r="DBQ40" s="16"/>
      <c r="DBS40" s="16"/>
      <c r="DBU40" s="16"/>
      <c r="DBW40" s="16"/>
      <c r="DBY40" s="16"/>
      <c r="DCA40" s="16"/>
      <c r="DCC40" s="16"/>
      <c r="DCE40" s="16"/>
      <c r="DCG40" s="16"/>
      <c r="DCI40" s="16"/>
      <c r="DCK40" s="16"/>
      <c r="DCM40" s="16"/>
      <c r="DCO40" s="16"/>
      <c r="DCQ40" s="16"/>
      <c r="DCS40" s="16"/>
      <c r="DCU40" s="16"/>
      <c r="DCW40" s="16"/>
      <c r="DCY40" s="16"/>
      <c r="DDA40" s="16"/>
      <c r="DDC40" s="16"/>
      <c r="DDE40" s="16"/>
      <c r="DDG40" s="16"/>
      <c r="DDI40" s="16"/>
      <c r="DDK40" s="16"/>
      <c r="DDM40" s="16"/>
      <c r="DDO40" s="16"/>
      <c r="DDQ40" s="16"/>
      <c r="DDS40" s="16"/>
      <c r="DDU40" s="16"/>
      <c r="DDW40" s="16"/>
      <c r="DDY40" s="16"/>
      <c r="DEA40" s="16"/>
      <c r="DEC40" s="16"/>
      <c r="DEE40" s="16"/>
      <c r="DEG40" s="16"/>
      <c r="DEI40" s="16"/>
      <c r="DEK40" s="16"/>
      <c r="DEM40" s="16"/>
      <c r="DEO40" s="16"/>
      <c r="DEQ40" s="16"/>
      <c r="DES40" s="16"/>
      <c r="DEU40" s="16"/>
      <c r="DEW40" s="16"/>
      <c r="DEY40" s="16"/>
      <c r="DFA40" s="16"/>
      <c r="DFC40" s="16"/>
      <c r="DFE40" s="16"/>
      <c r="DFG40" s="16"/>
      <c r="DFI40" s="16"/>
      <c r="DFK40" s="16"/>
      <c r="DFM40" s="16"/>
      <c r="DFO40" s="16"/>
      <c r="DFQ40" s="16"/>
      <c r="DFS40" s="16"/>
      <c r="DFU40" s="16"/>
      <c r="DFW40" s="16"/>
      <c r="DFY40" s="16"/>
      <c r="DGA40" s="16"/>
      <c r="DGC40" s="16"/>
      <c r="DGE40" s="16"/>
      <c r="DGG40" s="16"/>
      <c r="DGI40" s="16"/>
      <c r="DGK40" s="16"/>
      <c r="DGM40" s="16"/>
      <c r="DGO40" s="16"/>
      <c r="DGQ40" s="16"/>
      <c r="DGS40" s="16"/>
      <c r="DGU40" s="16"/>
      <c r="DGW40" s="16"/>
      <c r="DGY40" s="16"/>
      <c r="DHA40" s="16"/>
      <c r="DHC40" s="16"/>
      <c r="DHE40" s="16"/>
      <c r="DHG40" s="16"/>
      <c r="DHI40" s="16"/>
      <c r="DHK40" s="16"/>
      <c r="DHM40" s="16"/>
      <c r="DHO40" s="16"/>
      <c r="DHQ40" s="16"/>
      <c r="DHS40" s="16"/>
      <c r="DHU40" s="16"/>
      <c r="DHW40" s="16"/>
      <c r="DHY40" s="16"/>
      <c r="DIA40" s="16"/>
      <c r="DIC40" s="16"/>
      <c r="DIE40" s="16"/>
      <c r="DIG40" s="16"/>
      <c r="DII40" s="16"/>
      <c r="DIK40" s="16"/>
      <c r="DIM40" s="16"/>
      <c r="DIO40" s="16"/>
      <c r="DIQ40" s="16"/>
      <c r="DIS40" s="16"/>
      <c r="DIU40" s="16"/>
      <c r="DIW40" s="16"/>
      <c r="DIY40" s="16"/>
      <c r="DJA40" s="16"/>
      <c r="DJC40" s="16"/>
      <c r="DJE40" s="16"/>
      <c r="DJG40" s="16"/>
      <c r="DJI40" s="16"/>
      <c r="DJK40" s="16"/>
      <c r="DJM40" s="16"/>
      <c r="DJO40" s="16"/>
      <c r="DJQ40" s="16"/>
      <c r="DJS40" s="16"/>
      <c r="DJU40" s="16"/>
      <c r="DJW40" s="16"/>
      <c r="DJY40" s="16"/>
      <c r="DKA40" s="16"/>
      <c r="DKC40" s="16"/>
      <c r="DKE40" s="16"/>
      <c r="DKG40" s="16"/>
      <c r="DKI40" s="16"/>
      <c r="DKK40" s="16"/>
      <c r="DKM40" s="16"/>
      <c r="DKO40" s="16"/>
      <c r="DKQ40" s="16"/>
      <c r="DKS40" s="16"/>
      <c r="DKU40" s="16"/>
      <c r="DKW40" s="16"/>
      <c r="DKY40" s="16"/>
      <c r="DLA40" s="16"/>
      <c r="DLC40" s="16"/>
      <c r="DLE40" s="16"/>
      <c r="DLG40" s="16"/>
      <c r="DLI40" s="16"/>
      <c r="DLK40" s="16"/>
      <c r="DLM40" s="16"/>
      <c r="DLO40" s="16"/>
      <c r="DLQ40" s="16"/>
      <c r="DLS40" s="16"/>
      <c r="DLU40" s="16"/>
      <c r="DLW40" s="16"/>
      <c r="DLY40" s="16"/>
      <c r="DMA40" s="16"/>
      <c r="DMC40" s="16"/>
      <c r="DME40" s="16"/>
      <c r="DMG40" s="16"/>
      <c r="DMI40" s="16"/>
      <c r="DMK40" s="16"/>
      <c r="DMM40" s="16"/>
      <c r="DMO40" s="16"/>
      <c r="DMQ40" s="16"/>
      <c r="DMS40" s="16"/>
      <c r="DMU40" s="16"/>
      <c r="DMW40" s="16"/>
      <c r="DMY40" s="16"/>
      <c r="DNA40" s="16"/>
      <c r="DNC40" s="16"/>
      <c r="DNE40" s="16"/>
      <c r="DNG40" s="16"/>
      <c r="DNI40" s="16"/>
      <c r="DNK40" s="16"/>
      <c r="DNM40" s="16"/>
      <c r="DNO40" s="16"/>
      <c r="DNQ40" s="16"/>
      <c r="DNS40" s="16"/>
      <c r="DNU40" s="16"/>
      <c r="DNW40" s="16"/>
      <c r="DNY40" s="16"/>
      <c r="DOA40" s="16"/>
      <c r="DOC40" s="16"/>
      <c r="DOE40" s="16"/>
      <c r="DOG40" s="16"/>
      <c r="DOI40" s="16"/>
      <c r="DOK40" s="16"/>
      <c r="DOM40" s="16"/>
      <c r="DOO40" s="16"/>
      <c r="DOQ40" s="16"/>
      <c r="DOS40" s="16"/>
      <c r="DOU40" s="16"/>
      <c r="DOW40" s="16"/>
      <c r="DOY40" s="16"/>
      <c r="DPA40" s="16"/>
      <c r="DPC40" s="16"/>
      <c r="DPE40" s="16"/>
      <c r="DPG40" s="16"/>
      <c r="DPI40" s="16"/>
      <c r="DPK40" s="16"/>
      <c r="DPM40" s="16"/>
      <c r="DPO40" s="16"/>
      <c r="DPQ40" s="16"/>
      <c r="DPS40" s="16"/>
      <c r="DPU40" s="16"/>
      <c r="DPW40" s="16"/>
      <c r="DPY40" s="16"/>
      <c r="DQA40" s="16"/>
      <c r="DQC40" s="16"/>
      <c r="DQE40" s="16"/>
      <c r="DQG40" s="16"/>
      <c r="DQI40" s="16"/>
      <c r="DQK40" s="16"/>
      <c r="DQM40" s="16"/>
      <c r="DQO40" s="16"/>
      <c r="DQQ40" s="16"/>
      <c r="DQS40" s="16"/>
      <c r="DQU40" s="16"/>
      <c r="DQW40" s="16"/>
      <c r="DQY40" s="16"/>
      <c r="DRA40" s="16"/>
      <c r="DRC40" s="16"/>
      <c r="DRE40" s="16"/>
      <c r="DRG40" s="16"/>
      <c r="DRI40" s="16"/>
      <c r="DRK40" s="16"/>
      <c r="DRM40" s="16"/>
      <c r="DRO40" s="16"/>
      <c r="DRQ40" s="16"/>
      <c r="DRS40" s="16"/>
      <c r="DRU40" s="16"/>
      <c r="DRW40" s="16"/>
      <c r="DRY40" s="16"/>
      <c r="DSA40" s="16"/>
      <c r="DSC40" s="16"/>
      <c r="DSE40" s="16"/>
      <c r="DSG40" s="16"/>
      <c r="DSI40" s="16"/>
      <c r="DSK40" s="16"/>
      <c r="DSM40" s="16"/>
      <c r="DSO40" s="16"/>
      <c r="DSQ40" s="16"/>
      <c r="DSS40" s="16"/>
      <c r="DSU40" s="16"/>
      <c r="DSW40" s="16"/>
      <c r="DSY40" s="16"/>
      <c r="DTA40" s="16"/>
      <c r="DTC40" s="16"/>
      <c r="DTE40" s="16"/>
      <c r="DTG40" s="16"/>
      <c r="DTI40" s="16"/>
      <c r="DTK40" s="16"/>
      <c r="DTM40" s="16"/>
      <c r="DTO40" s="16"/>
      <c r="DTQ40" s="16"/>
      <c r="DTS40" s="16"/>
      <c r="DTU40" s="16"/>
      <c r="DTW40" s="16"/>
      <c r="DTY40" s="16"/>
      <c r="DUA40" s="16"/>
      <c r="DUC40" s="16"/>
      <c r="DUE40" s="16"/>
      <c r="DUG40" s="16"/>
      <c r="DUI40" s="16"/>
      <c r="DUK40" s="16"/>
      <c r="DUM40" s="16"/>
      <c r="DUO40" s="16"/>
      <c r="DUQ40" s="16"/>
      <c r="DUS40" s="16"/>
      <c r="DUU40" s="16"/>
      <c r="DUW40" s="16"/>
      <c r="DUY40" s="16"/>
      <c r="DVA40" s="16"/>
      <c r="DVC40" s="16"/>
      <c r="DVE40" s="16"/>
      <c r="DVG40" s="16"/>
      <c r="DVI40" s="16"/>
      <c r="DVK40" s="16"/>
      <c r="DVM40" s="16"/>
      <c r="DVO40" s="16"/>
      <c r="DVQ40" s="16"/>
      <c r="DVS40" s="16"/>
      <c r="DVU40" s="16"/>
      <c r="DVW40" s="16"/>
      <c r="DVY40" s="16"/>
      <c r="DWA40" s="16"/>
      <c r="DWC40" s="16"/>
      <c r="DWE40" s="16"/>
      <c r="DWG40" s="16"/>
      <c r="DWI40" s="16"/>
      <c r="DWK40" s="16"/>
      <c r="DWM40" s="16"/>
      <c r="DWO40" s="16"/>
      <c r="DWQ40" s="16"/>
      <c r="DWS40" s="16"/>
      <c r="DWU40" s="16"/>
      <c r="DWW40" s="16"/>
      <c r="DWY40" s="16"/>
      <c r="DXA40" s="16"/>
      <c r="DXC40" s="16"/>
      <c r="DXE40" s="16"/>
      <c r="DXG40" s="16"/>
      <c r="DXI40" s="16"/>
      <c r="DXK40" s="16"/>
      <c r="DXM40" s="16"/>
      <c r="DXO40" s="16"/>
      <c r="DXQ40" s="16"/>
      <c r="DXS40" s="16"/>
      <c r="DXU40" s="16"/>
      <c r="DXW40" s="16"/>
      <c r="DXY40" s="16"/>
      <c r="DYA40" s="16"/>
      <c r="DYC40" s="16"/>
      <c r="DYE40" s="16"/>
      <c r="DYG40" s="16"/>
      <c r="DYI40" s="16"/>
      <c r="DYK40" s="16"/>
      <c r="DYM40" s="16"/>
      <c r="DYO40" s="16"/>
      <c r="DYQ40" s="16"/>
      <c r="DYS40" s="16"/>
      <c r="DYU40" s="16"/>
      <c r="DYW40" s="16"/>
      <c r="DYY40" s="16"/>
      <c r="DZA40" s="16"/>
      <c r="DZC40" s="16"/>
      <c r="DZE40" s="16"/>
      <c r="DZG40" s="16"/>
      <c r="DZI40" s="16"/>
      <c r="DZK40" s="16"/>
      <c r="DZM40" s="16"/>
      <c r="DZO40" s="16"/>
      <c r="DZQ40" s="16"/>
      <c r="DZS40" s="16"/>
      <c r="DZU40" s="16"/>
      <c r="DZW40" s="16"/>
      <c r="DZY40" s="16"/>
      <c r="EAA40" s="16"/>
      <c r="EAC40" s="16"/>
      <c r="EAE40" s="16"/>
      <c r="EAG40" s="16"/>
      <c r="EAI40" s="16"/>
      <c r="EAK40" s="16"/>
      <c r="EAM40" s="16"/>
      <c r="EAO40" s="16"/>
      <c r="EAQ40" s="16"/>
      <c r="EAS40" s="16"/>
      <c r="EAU40" s="16"/>
      <c r="EAW40" s="16"/>
      <c r="EAY40" s="16"/>
      <c r="EBA40" s="16"/>
      <c r="EBC40" s="16"/>
      <c r="EBE40" s="16"/>
      <c r="EBG40" s="16"/>
      <c r="EBI40" s="16"/>
      <c r="EBK40" s="16"/>
      <c r="EBM40" s="16"/>
      <c r="EBO40" s="16"/>
      <c r="EBQ40" s="16"/>
      <c r="EBS40" s="16"/>
      <c r="EBU40" s="16"/>
      <c r="EBW40" s="16"/>
      <c r="EBY40" s="16"/>
      <c r="ECA40" s="16"/>
      <c r="ECC40" s="16"/>
      <c r="ECE40" s="16"/>
      <c r="ECG40" s="16"/>
      <c r="ECI40" s="16"/>
      <c r="ECK40" s="16"/>
      <c r="ECM40" s="16"/>
      <c r="ECO40" s="16"/>
      <c r="ECQ40" s="16"/>
      <c r="ECS40" s="16"/>
      <c r="ECU40" s="16"/>
      <c r="ECW40" s="16"/>
      <c r="ECY40" s="16"/>
      <c r="EDA40" s="16"/>
      <c r="EDC40" s="16"/>
      <c r="EDE40" s="16"/>
      <c r="EDG40" s="16"/>
      <c r="EDI40" s="16"/>
      <c r="EDK40" s="16"/>
      <c r="EDM40" s="16"/>
      <c r="EDO40" s="16"/>
      <c r="EDQ40" s="16"/>
      <c r="EDS40" s="16"/>
      <c r="EDU40" s="16"/>
      <c r="EDW40" s="16"/>
      <c r="EDY40" s="16"/>
      <c r="EEA40" s="16"/>
      <c r="EEC40" s="16"/>
      <c r="EEE40" s="16"/>
      <c r="EEG40" s="16"/>
      <c r="EEI40" s="16"/>
      <c r="EEK40" s="16"/>
      <c r="EEM40" s="16"/>
      <c r="EEO40" s="16"/>
      <c r="EEQ40" s="16"/>
      <c r="EES40" s="16"/>
      <c r="EEU40" s="16"/>
      <c r="EEW40" s="16"/>
      <c r="EEY40" s="16"/>
      <c r="EFA40" s="16"/>
      <c r="EFC40" s="16"/>
      <c r="EFE40" s="16"/>
      <c r="EFG40" s="16"/>
      <c r="EFI40" s="16"/>
      <c r="EFK40" s="16"/>
      <c r="EFM40" s="16"/>
      <c r="EFO40" s="16"/>
      <c r="EFQ40" s="16"/>
      <c r="EFS40" s="16"/>
      <c r="EFU40" s="16"/>
      <c r="EFW40" s="16"/>
      <c r="EFY40" s="16"/>
      <c r="EGA40" s="16"/>
      <c r="EGC40" s="16"/>
      <c r="EGE40" s="16"/>
      <c r="EGG40" s="16"/>
      <c r="EGI40" s="16"/>
      <c r="EGK40" s="16"/>
      <c r="EGM40" s="16"/>
      <c r="EGO40" s="16"/>
      <c r="EGQ40" s="16"/>
      <c r="EGS40" s="16"/>
      <c r="EGU40" s="16"/>
      <c r="EGW40" s="16"/>
      <c r="EGY40" s="16"/>
      <c r="EHA40" s="16"/>
      <c r="EHC40" s="16"/>
      <c r="EHE40" s="16"/>
      <c r="EHG40" s="16"/>
      <c r="EHI40" s="16"/>
      <c r="EHK40" s="16"/>
      <c r="EHM40" s="16"/>
      <c r="EHO40" s="16"/>
      <c r="EHQ40" s="16"/>
      <c r="EHS40" s="16"/>
      <c r="EHU40" s="16"/>
      <c r="EHW40" s="16"/>
      <c r="EHY40" s="16"/>
      <c r="EIA40" s="16"/>
      <c r="EIC40" s="16"/>
      <c r="EIE40" s="16"/>
      <c r="EIG40" s="16"/>
      <c r="EII40" s="16"/>
      <c r="EIK40" s="16"/>
      <c r="EIM40" s="16"/>
      <c r="EIO40" s="16"/>
      <c r="EIQ40" s="16"/>
      <c r="EIS40" s="16"/>
      <c r="EIU40" s="16"/>
      <c r="EIW40" s="16"/>
      <c r="EIY40" s="16"/>
      <c r="EJA40" s="16"/>
      <c r="EJC40" s="16"/>
      <c r="EJE40" s="16"/>
      <c r="EJG40" s="16"/>
      <c r="EJI40" s="16"/>
      <c r="EJK40" s="16"/>
      <c r="EJM40" s="16"/>
      <c r="EJO40" s="16"/>
      <c r="EJQ40" s="16"/>
      <c r="EJS40" s="16"/>
      <c r="EJU40" s="16"/>
      <c r="EJW40" s="16"/>
      <c r="EJY40" s="16"/>
      <c r="EKA40" s="16"/>
      <c r="EKC40" s="16"/>
      <c r="EKE40" s="16"/>
      <c r="EKG40" s="16"/>
      <c r="EKI40" s="16"/>
      <c r="EKK40" s="16"/>
      <c r="EKM40" s="16"/>
      <c r="EKO40" s="16"/>
      <c r="EKQ40" s="16"/>
      <c r="EKS40" s="16"/>
      <c r="EKU40" s="16"/>
      <c r="EKW40" s="16"/>
      <c r="EKY40" s="16"/>
      <c r="ELA40" s="16"/>
      <c r="ELC40" s="16"/>
      <c r="ELE40" s="16"/>
      <c r="ELG40" s="16"/>
      <c r="ELI40" s="16"/>
      <c r="ELK40" s="16"/>
      <c r="ELM40" s="16"/>
      <c r="ELO40" s="16"/>
      <c r="ELQ40" s="16"/>
      <c r="ELS40" s="16"/>
      <c r="ELU40" s="16"/>
      <c r="ELW40" s="16"/>
      <c r="ELY40" s="16"/>
      <c r="EMA40" s="16"/>
      <c r="EMC40" s="16"/>
      <c r="EME40" s="16"/>
      <c r="EMG40" s="16"/>
      <c r="EMI40" s="16"/>
      <c r="EMK40" s="16"/>
      <c r="EMM40" s="16"/>
      <c r="EMO40" s="16"/>
      <c r="EMQ40" s="16"/>
      <c r="EMS40" s="16"/>
      <c r="EMU40" s="16"/>
      <c r="EMW40" s="16"/>
      <c r="EMY40" s="16"/>
      <c r="ENA40" s="16"/>
      <c r="ENC40" s="16"/>
      <c r="ENE40" s="16"/>
      <c r="ENG40" s="16"/>
      <c r="ENI40" s="16"/>
      <c r="ENK40" s="16"/>
      <c r="ENM40" s="16"/>
      <c r="ENO40" s="16"/>
      <c r="ENQ40" s="16"/>
      <c r="ENS40" s="16"/>
      <c r="ENU40" s="16"/>
      <c r="ENW40" s="16"/>
      <c r="ENY40" s="16"/>
      <c r="EOA40" s="16"/>
      <c r="EOC40" s="16"/>
      <c r="EOE40" s="16"/>
      <c r="EOG40" s="16"/>
      <c r="EOI40" s="16"/>
      <c r="EOK40" s="16"/>
      <c r="EOM40" s="16"/>
      <c r="EOO40" s="16"/>
      <c r="EOQ40" s="16"/>
      <c r="EOS40" s="16"/>
      <c r="EOU40" s="16"/>
      <c r="EOW40" s="16"/>
      <c r="EOY40" s="16"/>
      <c r="EPA40" s="16"/>
      <c r="EPC40" s="16"/>
      <c r="EPE40" s="16"/>
      <c r="EPG40" s="16"/>
      <c r="EPI40" s="16"/>
      <c r="EPK40" s="16"/>
      <c r="EPM40" s="16"/>
      <c r="EPO40" s="16"/>
      <c r="EPQ40" s="16"/>
      <c r="EPS40" s="16"/>
      <c r="EPU40" s="16"/>
      <c r="EPW40" s="16"/>
      <c r="EPY40" s="16"/>
      <c r="EQA40" s="16"/>
      <c r="EQC40" s="16"/>
      <c r="EQE40" s="16"/>
      <c r="EQG40" s="16"/>
      <c r="EQI40" s="16"/>
      <c r="EQK40" s="16"/>
      <c r="EQM40" s="16"/>
      <c r="EQO40" s="16"/>
      <c r="EQQ40" s="16"/>
      <c r="EQS40" s="16"/>
      <c r="EQU40" s="16"/>
      <c r="EQW40" s="16"/>
      <c r="EQY40" s="16"/>
      <c r="ERA40" s="16"/>
      <c r="ERC40" s="16"/>
      <c r="ERE40" s="16"/>
      <c r="ERG40" s="16"/>
      <c r="ERI40" s="16"/>
      <c r="ERK40" s="16"/>
      <c r="ERM40" s="16"/>
      <c r="ERO40" s="16"/>
      <c r="ERQ40" s="16"/>
      <c r="ERS40" s="16"/>
      <c r="ERU40" s="16"/>
      <c r="ERW40" s="16"/>
      <c r="ERY40" s="16"/>
      <c r="ESA40" s="16"/>
      <c r="ESC40" s="16"/>
      <c r="ESE40" s="16"/>
      <c r="ESG40" s="16"/>
      <c r="ESI40" s="16"/>
      <c r="ESK40" s="16"/>
      <c r="ESM40" s="16"/>
      <c r="ESO40" s="16"/>
      <c r="ESQ40" s="16"/>
      <c r="ESS40" s="16"/>
      <c r="ESU40" s="16"/>
      <c r="ESW40" s="16"/>
      <c r="ESY40" s="16"/>
      <c r="ETA40" s="16"/>
      <c r="ETC40" s="16"/>
      <c r="ETE40" s="16"/>
      <c r="ETG40" s="16"/>
      <c r="ETI40" s="16"/>
      <c r="ETK40" s="16"/>
      <c r="ETM40" s="16"/>
      <c r="ETO40" s="16"/>
      <c r="ETQ40" s="16"/>
      <c r="ETS40" s="16"/>
      <c r="ETU40" s="16"/>
      <c r="ETW40" s="16"/>
      <c r="ETY40" s="16"/>
      <c r="EUA40" s="16"/>
      <c r="EUC40" s="16"/>
      <c r="EUE40" s="16"/>
      <c r="EUG40" s="16"/>
      <c r="EUI40" s="16"/>
      <c r="EUK40" s="16"/>
      <c r="EUM40" s="16"/>
      <c r="EUO40" s="16"/>
      <c r="EUQ40" s="16"/>
      <c r="EUS40" s="16"/>
      <c r="EUU40" s="16"/>
      <c r="EUW40" s="16"/>
      <c r="EUY40" s="16"/>
      <c r="EVA40" s="16"/>
      <c r="EVC40" s="16"/>
      <c r="EVE40" s="16"/>
      <c r="EVG40" s="16"/>
      <c r="EVI40" s="16"/>
      <c r="EVK40" s="16"/>
      <c r="EVM40" s="16"/>
      <c r="EVO40" s="16"/>
      <c r="EVQ40" s="16"/>
      <c r="EVS40" s="16"/>
      <c r="EVU40" s="16"/>
      <c r="EVW40" s="16"/>
      <c r="EVY40" s="16"/>
      <c r="EWA40" s="16"/>
      <c r="EWC40" s="16"/>
      <c r="EWE40" s="16"/>
      <c r="EWG40" s="16"/>
      <c r="EWI40" s="16"/>
      <c r="EWK40" s="16"/>
      <c r="EWM40" s="16"/>
      <c r="EWO40" s="16"/>
      <c r="EWQ40" s="16"/>
      <c r="EWS40" s="16"/>
      <c r="EWU40" s="16"/>
      <c r="EWW40" s="16"/>
      <c r="EWY40" s="16"/>
      <c r="EXA40" s="16"/>
      <c r="EXC40" s="16"/>
      <c r="EXE40" s="16"/>
      <c r="EXG40" s="16"/>
      <c r="EXI40" s="16"/>
      <c r="EXK40" s="16"/>
      <c r="EXM40" s="16"/>
      <c r="EXO40" s="16"/>
      <c r="EXQ40" s="16"/>
      <c r="EXS40" s="16"/>
      <c r="EXU40" s="16"/>
      <c r="EXW40" s="16"/>
      <c r="EXY40" s="16"/>
      <c r="EYA40" s="16"/>
      <c r="EYC40" s="16"/>
      <c r="EYE40" s="16"/>
      <c r="EYG40" s="16"/>
      <c r="EYI40" s="16"/>
      <c r="EYK40" s="16"/>
      <c r="EYM40" s="16"/>
      <c r="EYO40" s="16"/>
      <c r="EYQ40" s="16"/>
      <c r="EYS40" s="16"/>
      <c r="EYU40" s="16"/>
      <c r="EYW40" s="16"/>
      <c r="EYY40" s="16"/>
      <c r="EZA40" s="16"/>
      <c r="EZC40" s="16"/>
      <c r="EZE40" s="16"/>
      <c r="EZG40" s="16"/>
      <c r="EZI40" s="16"/>
      <c r="EZK40" s="16"/>
      <c r="EZM40" s="16"/>
      <c r="EZO40" s="16"/>
      <c r="EZQ40" s="16"/>
      <c r="EZS40" s="16"/>
      <c r="EZU40" s="16"/>
      <c r="EZW40" s="16"/>
      <c r="EZY40" s="16"/>
      <c r="FAA40" s="16"/>
      <c r="FAC40" s="16"/>
      <c r="FAE40" s="16"/>
      <c r="FAG40" s="16"/>
      <c r="FAI40" s="16"/>
      <c r="FAK40" s="16"/>
      <c r="FAM40" s="16"/>
      <c r="FAO40" s="16"/>
      <c r="FAQ40" s="16"/>
      <c r="FAS40" s="16"/>
      <c r="FAU40" s="16"/>
      <c r="FAW40" s="16"/>
      <c r="FAY40" s="16"/>
      <c r="FBA40" s="16"/>
      <c r="FBC40" s="16"/>
      <c r="FBE40" s="16"/>
      <c r="FBG40" s="16"/>
      <c r="FBI40" s="16"/>
      <c r="FBK40" s="16"/>
      <c r="FBM40" s="16"/>
      <c r="FBO40" s="16"/>
      <c r="FBQ40" s="16"/>
      <c r="FBS40" s="16"/>
      <c r="FBU40" s="16"/>
      <c r="FBW40" s="16"/>
      <c r="FBY40" s="16"/>
      <c r="FCA40" s="16"/>
      <c r="FCC40" s="16"/>
      <c r="FCE40" s="16"/>
      <c r="FCG40" s="16"/>
      <c r="FCI40" s="16"/>
      <c r="FCK40" s="16"/>
      <c r="FCM40" s="16"/>
      <c r="FCO40" s="16"/>
      <c r="FCQ40" s="16"/>
      <c r="FCS40" s="16"/>
      <c r="FCU40" s="16"/>
      <c r="FCW40" s="16"/>
      <c r="FCY40" s="16"/>
      <c r="FDA40" s="16"/>
      <c r="FDC40" s="16"/>
      <c r="FDE40" s="16"/>
      <c r="FDG40" s="16"/>
      <c r="FDI40" s="16"/>
      <c r="FDK40" s="16"/>
      <c r="FDM40" s="16"/>
      <c r="FDO40" s="16"/>
      <c r="FDQ40" s="16"/>
      <c r="FDS40" s="16"/>
      <c r="FDU40" s="16"/>
      <c r="FDW40" s="16"/>
      <c r="FDY40" s="16"/>
      <c r="FEA40" s="16"/>
      <c r="FEC40" s="16"/>
      <c r="FEE40" s="16"/>
      <c r="FEG40" s="16"/>
      <c r="FEI40" s="16"/>
      <c r="FEK40" s="16"/>
      <c r="FEM40" s="16"/>
      <c r="FEO40" s="16"/>
      <c r="FEQ40" s="16"/>
      <c r="FES40" s="16"/>
      <c r="FEU40" s="16"/>
      <c r="FEW40" s="16"/>
      <c r="FEY40" s="16"/>
      <c r="FFA40" s="16"/>
      <c r="FFC40" s="16"/>
      <c r="FFE40" s="16"/>
      <c r="FFG40" s="16"/>
      <c r="FFI40" s="16"/>
      <c r="FFK40" s="16"/>
      <c r="FFM40" s="16"/>
      <c r="FFO40" s="16"/>
      <c r="FFQ40" s="16"/>
      <c r="FFS40" s="16"/>
      <c r="FFU40" s="16"/>
      <c r="FFW40" s="16"/>
      <c r="FFY40" s="16"/>
      <c r="FGA40" s="16"/>
      <c r="FGC40" s="16"/>
      <c r="FGE40" s="16"/>
      <c r="FGG40" s="16"/>
      <c r="FGI40" s="16"/>
      <c r="FGK40" s="16"/>
      <c r="FGM40" s="16"/>
      <c r="FGO40" s="16"/>
      <c r="FGQ40" s="16"/>
      <c r="FGS40" s="16"/>
      <c r="FGU40" s="16"/>
      <c r="FGW40" s="16"/>
      <c r="FGY40" s="16"/>
      <c r="FHA40" s="16"/>
      <c r="FHC40" s="16"/>
      <c r="FHE40" s="16"/>
      <c r="FHG40" s="16"/>
      <c r="FHI40" s="16"/>
      <c r="FHK40" s="16"/>
      <c r="FHM40" s="16"/>
      <c r="FHO40" s="16"/>
      <c r="FHQ40" s="16"/>
      <c r="FHS40" s="16"/>
      <c r="FHU40" s="16"/>
      <c r="FHW40" s="16"/>
      <c r="FHY40" s="16"/>
      <c r="FIA40" s="16"/>
      <c r="FIC40" s="16"/>
      <c r="FIE40" s="16"/>
      <c r="FIG40" s="16"/>
      <c r="FII40" s="16"/>
      <c r="FIK40" s="16"/>
      <c r="FIM40" s="16"/>
      <c r="FIO40" s="16"/>
      <c r="FIQ40" s="16"/>
      <c r="FIS40" s="16"/>
      <c r="FIU40" s="16"/>
      <c r="FIW40" s="16"/>
      <c r="FIY40" s="16"/>
      <c r="FJA40" s="16"/>
      <c r="FJC40" s="16"/>
      <c r="FJE40" s="16"/>
      <c r="FJG40" s="16"/>
      <c r="FJI40" s="16"/>
      <c r="FJK40" s="16"/>
      <c r="FJM40" s="16"/>
      <c r="FJO40" s="16"/>
      <c r="FJQ40" s="16"/>
      <c r="FJS40" s="16"/>
      <c r="FJU40" s="16"/>
      <c r="FJW40" s="16"/>
      <c r="FJY40" s="16"/>
      <c r="FKA40" s="16"/>
      <c r="FKC40" s="16"/>
      <c r="FKE40" s="16"/>
      <c r="FKG40" s="16"/>
      <c r="FKI40" s="16"/>
      <c r="FKK40" s="16"/>
      <c r="FKM40" s="16"/>
      <c r="FKO40" s="16"/>
      <c r="FKQ40" s="16"/>
      <c r="FKS40" s="16"/>
      <c r="FKU40" s="16"/>
      <c r="FKW40" s="16"/>
      <c r="FKY40" s="16"/>
      <c r="FLA40" s="16"/>
      <c r="FLC40" s="16"/>
      <c r="FLE40" s="16"/>
      <c r="FLG40" s="16"/>
      <c r="FLI40" s="16"/>
      <c r="FLK40" s="16"/>
      <c r="FLM40" s="16"/>
      <c r="FLO40" s="16"/>
      <c r="FLQ40" s="16"/>
      <c r="FLS40" s="16"/>
      <c r="FLU40" s="16"/>
      <c r="FLW40" s="16"/>
      <c r="FLY40" s="16"/>
      <c r="FMA40" s="16"/>
      <c r="FMC40" s="16"/>
      <c r="FME40" s="16"/>
      <c r="FMG40" s="16"/>
      <c r="FMI40" s="16"/>
      <c r="FMK40" s="16"/>
      <c r="FMM40" s="16"/>
      <c r="FMO40" s="16"/>
      <c r="FMQ40" s="16"/>
      <c r="FMS40" s="16"/>
      <c r="FMU40" s="16"/>
      <c r="FMW40" s="16"/>
      <c r="FMY40" s="16"/>
      <c r="FNA40" s="16"/>
      <c r="FNC40" s="16"/>
      <c r="FNE40" s="16"/>
      <c r="FNG40" s="16"/>
      <c r="FNI40" s="16"/>
      <c r="FNK40" s="16"/>
      <c r="FNM40" s="16"/>
      <c r="FNO40" s="16"/>
      <c r="FNQ40" s="16"/>
      <c r="FNS40" s="16"/>
      <c r="FNU40" s="16"/>
      <c r="FNW40" s="16"/>
      <c r="FNY40" s="16"/>
      <c r="FOA40" s="16"/>
      <c r="FOC40" s="16"/>
      <c r="FOE40" s="16"/>
      <c r="FOG40" s="16"/>
      <c r="FOI40" s="16"/>
      <c r="FOK40" s="16"/>
      <c r="FOM40" s="16"/>
      <c r="FOO40" s="16"/>
      <c r="FOQ40" s="16"/>
      <c r="FOS40" s="16"/>
      <c r="FOU40" s="16"/>
      <c r="FOW40" s="16"/>
      <c r="FOY40" s="16"/>
      <c r="FPA40" s="16"/>
      <c r="FPC40" s="16"/>
      <c r="FPE40" s="16"/>
      <c r="FPG40" s="16"/>
      <c r="FPI40" s="16"/>
      <c r="FPK40" s="16"/>
      <c r="FPM40" s="16"/>
      <c r="FPO40" s="16"/>
      <c r="FPQ40" s="16"/>
      <c r="FPS40" s="16"/>
      <c r="FPU40" s="16"/>
      <c r="FPW40" s="16"/>
      <c r="FPY40" s="16"/>
      <c r="FQA40" s="16"/>
      <c r="FQC40" s="16"/>
      <c r="FQE40" s="16"/>
      <c r="FQG40" s="16"/>
      <c r="FQI40" s="16"/>
      <c r="FQK40" s="16"/>
      <c r="FQM40" s="16"/>
      <c r="FQO40" s="16"/>
      <c r="FQQ40" s="16"/>
      <c r="FQS40" s="16"/>
      <c r="FQU40" s="16"/>
      <c r="FQW40" s="16"/>
      <c r="FQY40" s="16"/>
      <c r="FRA40" s="16"/>
      <c r="FRC40" s="16"/>
      <c r="FRE40" s="16"/>
      <c r="FRG40" s="16"/>
      <c r="FRI40" s="16"/>
      <c r="FRK40" s="16"/>
      <c r="FRM40" s="16"/>
      <c r="FRO40" s="16"/>
      <c r="FRQ40" s="16"/>
      <c r="FRS40" s="16"/>
      <c r="FRU40" s="16"/>
      <c r="FRW40" s="16"/>
      <c r="FRY40" s="16"/>
      <c r="FSA40" s="16"/>
      <c r="FSC40" s="16"/>
      <c r="FSE40" s="16"/>
      <c r="FSG40" s="16"/>
      <c r="FSI40" s="16"/>
      <c r="FSK40" s="16"/>
      <c r="FSM40" s="16"/>
      <c r="FSO40" s="16"/>
      <c r="FSQ40" s="16"/>
      <c r="FSS40" s="16"/>
      <c r="FSU40" s="16"/>
      <c r="FSW40" s="16"/>
      <c r="FSY40" s="16"/>
      <c r="FTA40" s="16"/>
      <c r="FTC40" s="16"/>
      <c r="FTE40" s="16"/>
      <c r="FTG40" s="16"/>
      <c r="FTI40" s="16"/>
      <c r="FTK40" s="16"/>
      <c r="FTM40" s="16"/>
      <c r="FTO40" s="16"/>
      <c r="FTQ40" s="16"/>
      <c r="FTS40" s="16"/>
      <c r="FTU40" s="16"/>
      <c r="FTW40" s="16"/>
      <c r="FTY40" s="16"/>
      <c r="FUA40" s="16"/>
      <c r="FUC40" s="16"/>
      <c r="FUE40" s="16"/>
      <c r="FUG40" s="16"/>
      <c r="FUI40" s="16"/>
      <c r="FUK40" s="16"/>
      <c r="FUM40" s="16"/>
      <c r="FUO40" s="16"/>
      <c r="FUQ40" s="16"/>
      <c r="FUS40" s="16"/>
      <c r="FUU40" s="16"/>
      <c r="FUW40" s="16"/>
      <c r="FUY40" s="16"/>
      <c r="FVA40" s="16"/>
      <c r="FVC40" s="16"/>
      <c r="FVE40" s="16"/>
      <c r="FVG40" s="16"/>
      <c r="FVI40" s="16"/>
      <c r="FVK40" s="16"/>
      <c r="FVM40" s="16"/>
      <c r="FVO40" s="16"/>
      <c r="FVQ40" s="16"/>
      <c r="FVS40" s="16"/>
      <c r="FVU40" s="16"/>
      <c r="FVW40" s="16"/>
      <c r="FVY40" s="16"/>
      <c r="FWA40" s="16"/>
      <c r="FWC40" s="16"/>
      <c r="FWE40" s="16"/>
      <c r="FWG40" s="16"/>
      <c r="FWI40" s="16"/>
      <c r="FWK40" s="16"/>
      <c r="FWM40" s="16"/>
      <c r="FWO40" s="16"/>
      <c r="FWQ40" s="16"/>
      <c r="FWS40" s="16"/>
      <c r="FWU40" s="16"/>
      <c r="FWW40" s="16"/>
      <c r="FWY40" s="16"/>
      <c r="FXA40" s="16"/>
      <c r="FXC40" s="16"/>
      <c r="FXE40" s="16"/>
      <c r="FXG40" s="16"/>
      <c r="FXI40" s="16"/>
      <c r="FXK40" s="16"/>
      <c r="FXM40" s="16"/>
      <c r="FXO40" s="16"/>
      <c r="FXQ40" s="16"/>
      <c r="FXS40" s="16"/>
      <c r="FXU40" s="16"/>
      <c r="FXW40" s="16"/>
      <c r="FXY40" s="16"/>
      <c r="FYA40" s="16"/>
      <c r="FYC40" s="16"/>
      <c r="FYE40" s="16"/>
      <c r="FYG40" s="16"/>
      <c r="FYI40" s="16"/>
      <c r="FYK40" s="16"/>
      <c r="FYM40" s="16"/>
      <c r="FYO40" s="16"/>
      <c r="FYQ40" s="16"/>
      <c r="FYS40" s="16"/>
      <c r="FYU40" s="16"/>
      <c r="FYW40" s="16"/>
      <c r="FYY40" s="16"/>
      <c r="FZA40" s="16"/>
      <c r="FZC40" s="16"/>
      <c r="FZE40" s="16"/>
      <c r="FZG40" s="16"/>
      <c r="FZI40" s="16"/>
      <c r="FZK40" s="16"/>
      <c r="FZM40" s="16"/>
      <c r="FZO40" s="16"/>
      <c r="FZQ40" s="16"/>
      <c r="FZS40" s="16"/>
      <c r="FZU40" s="16"/>
      <c r="FZW40" s="16"/>
      <c r="FZY40" s="16"/>
      <c r="GAA40" s="16"/>
      <c r="GAC40" s="16"/>
      <c r="GAE40" s="16"/>
      <c r="GAG40" s="16"/>
      <c r="GAI40" s="16"/>
      <c r="GAK40" s="16"/>
      <c r="GAM40" s="16"/>
      <c r="GAO40" s="16"/>
      <c r="GAQ40" s="16"/>
      <c r="GAS40" s="16"/>
      <c r="GAU40" s="16"/>
      <c r="GAW40" s="16"/>
      <c r="GAY40" s="16"/>
      <c r="GBA40" s="16"/>
      <c r="GBC40" s="16"/>
      <c r="GBE40" s="16"/>
      <c r="GBG40" s="16"/>
      <c r="GBI40" s="16"/>
      <c r="GBK40" s="16"/>
      <c r="GBM40" s="16"/>
      <c r="GBO40" s="16"/>
      <c r="GBQ40" s="16"/>
      <c r="GBS40" s="16"/>
      <c r="GBU40" s="16"/>
      <c r="GBW40" s="16"/>
      <c r="GBY40" s="16"/>
      <c r="GCA40" s="16"/>
      <c r="GCC40" s="16"/>
      <c r="GCE40" s="16"/>
      <c r="GCG40" s="16"/>
      <c r="GCI40" s="16"/>
      <c r="GCK40" s="16"/>
      <c r="GCM40" s="16"/>
      <c r="GCO40" s="16"/>
      <c r="GCQ40" s="16"/>
      <c r="GCS40" s="16"/>
      <c r="GCU40" s="16"/>
      <c r="GCW40" s="16"/>
      <c r="GCY40" s="16"/>
      <c r="GDA40" s="16"/>
      <c r="GDC40" s="16"/>
      <c r="GDE40" s="16"/>
      <c r="GDG40" s="16"/>
      <c r="GDI40" s="16"/>
      <c r="GDK40" s="16"/>
      <c r="GDM40" s="16"/>
      <c r="GDO40" s="16"/>
      <c r="GDQ40" s="16"/>
      <c r="GDS40" s="16"/>
      <c r="GDU40" s="16"/>
      <c r="GDW40" s="16"/>
      <c r="GDY40" s="16"/>
      <c r="GEA40" s="16"/>
      <c r="GEC40" s="16"/>
      <c r="GEE40" s="16"/>
      <c r="GEG40" s="16"/>
      <c r="GEI40" s="16"/>
      <c r="GEK40" s="16"/>
      <c r="GEM40" s="16"/>
      <c r="GEO40" s="16"/>
      <c r="GEQ40" s="16"/>
      <c r="GES40" s="16"/>
      <c r="GEU40" s="16"/>
      <c r="GEW40" s="16"/>
      <c r="GEY40" s="16"/>
      <c r="GFA40" s="16"/>
      <c r="GFC40" s="16"/>
      <c r="GFE40" s="16"/>
      <c r="GFG40" s="16"/>
      <c r="GFI40" s="16"/>
      <c r="GFK40" s="16"/>
      <c r="GFM40" s="16"/>
      <c r="GFO40" s="16"/>
      <c r="GFQ40" s="16"/>
      <c r="GFS40" s="16"/>
      <c r="GFU40" s="16"/>
      <c r="GFW40" s="16"/>
      <c r="GFY40" s="16"/>
      <c r="GGA40" s="16"/>
      <c r="GGC40" s="16"/>
      <c r="GGE40" s="16"/>
      <c r="GGG40" s="16"/>
      <c r="GGI40" s="16"/>
      <c r="GGK40" s="16"/>
      <c r="GGM40" s="16"/>
      <c r="GGO40" s="16"/>
      <c r="GGQ40" s="16"/>
      <c r="GGS40" s="16"/>
      <c r="GGU40" s="16"/>
      <c r="GGW40" s="16"/>
      <c r="GGY40" s="16"/>
      <c r="GHA40" s="16"/>
      <c r="GHC40" s="16"/>
      <c r="GHE40" s="16"/>
      <c r="GHG40" s="16"/>
      <c r="GHI40" s="16"/>
      <c r="GHK40" s="16"/>
      <c r="GHM40" s="16"/>
      <c r="GHO40" s="16"/>
      <c r="GHQ40" s="16"/>
      <c r="GHS40" s="16"/>
      <c r="GHU40" s="16"/>
      <c r="GHW40" s="16"/>
      <c r="GHY40" s="16"/>
      <c r="GIA40" s="16"/>
      <c r="GIC40" s="16"/>
      <c r="GIE40" s="16"/>
      <c r="GIG40" s="16"/>
      <c r="GII40" s="16"/>
      <c r="GIK40" s="16"/>
      <c r="GIM40" s="16"/>
      <c r="GIO40" s="16"/>
      <c r="GIQ40" s="16"/>
      <c r="GIS40" s="16"/>
      <c r="GIU40" s="16"/>
      <c r="GIW40" s="16"/>
      <c r="GIY40" s="16"/>
      <c r="GJA40" s="16"/>
      <c r="GJC40" s="16"/>
      <c r="GJE40" s="16"/>
      <c r="GJG40" s="16"/>
      <c r="GJI40" s="16"/>
      <c r="GJK40" s="16"/>
      <c r="GJM40" s="16"/>
      <c r="GJO40" s="16"/>
      <c r="GJQ40" s="16"/>
      <c r="GJS40" s="16"/>
      <c r="GJU40" s="16"/>
      <c r="GJW40" s="16"/>
      <c r="GJY40" s="16"/>
      <c r="GKA40" s="16"/>
      <c r="GKC40" s="16"/>
      <c r="GKE40" s="16"/>
      <c r="GKG40" s="16"/>
      <c r="GKI40" s="16"/>
      <c r="GKK40" s="16"/>
      <c r="GKM40" s="16"/>
      <c r="GKO40" s="16"/>
      <c r="GKQ40" s="16"/>
      <c r="GKS40" s="16"/>
      <c r="GKU40" s="16"/>
      <c r="GKW40" s="16"/>
      <c r="GKY40" s="16"/>
      <c r="GLA40" s="16"/>
      <c r="GLC40" s="16"/>
      <c r="GLE40" s="16"/>
      <c r="GLG40" s="16"/>
      <c r="GLI40" s="16"/>
      <c r="GLK40" s="16"/>
      <c r="GLM40" s="16"/>
      <c r="GLO40" s="16"/>
      <c r="GLQ40" s="16"/>
      <c r="GLS40" s="16"/>
      <c r="GLU40" s="16"/>
      <c r="GLW40" s="16"/>
      <c r="GLY40" s="16"/>
      <c r="GMA40" s="16"/>
      <c r="GMC40" s="16"/>
      <c r="GME40" s="16"/>
      <c r="GMG40" s="16"/>
      <c r="GMI40" s="16"/>
      <c r="GMK40" s="16"/>
      <c r="GMM40" s="16"/>
      <c r="GMO40" s="16"/>
      <c r="GMQ40" s="16"/>
      <c r="GMS40" s="16"/>
      <c r="GMU40" s="16"/>
      <c r="GMW40" s="16"/>
      <c r="GMY40" s="16"/>
      <c r="GNA40" s="16"/>
      <c r="GNC40" s="16"/>
      <c r="GNE40" s="16"/>
      <c r="GNG40" s="16"/>
      <c r="GNI40" s="16"/>
      <c r="GNK40" s="16"/>
      <c r="GNM40" s="16"/>
      <c r="GNO40" s="16"/>
      <c r="GNQ40" s="16"/>
      <c r="GNS40" s="16"/>
      <c r="GNU40" s="16"/>
      <c r="GNW40" s="16"/>
      <c r="GNY40" s="16"/>
      <c r="GOA40" s="16"/>
      <c r="GOC40" s="16"/>
      <c r="GOE40" s="16"/>
      <c r="GOG40" s="16"/>
      <c r="GOI40" s="16"/>
      <c r="GOK40" s="16"/>
      <c r="GOM40" s="16"/>
      <c r="GOO40" s="16"/>
      <c r="GOQ40" s="16"/>
      <c r="GOS40" s="16"/>
      <c r="GOU40" s="16"/>
      <c r="GOW40" s="16"/>
      <c r="GOY40" s="16"/>
      <c r="GPA40" s="16"/>
      <c r="GPC40" s="16"/>
      <c r="GPE40" s="16"/>
      <c r="GPG40" s="16"/>
      <c r="GPI40" s="16"/>
      <c r="GPK40" s="16"/>
      <c r="GPM40" s="16"/>
      <c r="GPO40" s="16"/>
      <c r="GPQ40" s="16"/>
      <c r="GPS40" s="16"/>
      <c r="GPU40" s="16"/>
      <c r="GPW40" s="16"/>
      <c r="GPY40" s="16"/>
      <c r="GQA40" s="16"/>
      <c r="GQC40" s="16"/>
      <c r="GQE40" s="16"/>
      <c r="GQG40" s="16"/>
      <c r="GQI40" s="16"/>
      <c r="GQK40" s="16"/>
      <c r="GQM40" s="16"/>
      <c r="GQO40" s="16"/>
      <c r="GQQ40" s="16"/>
      <c r="GQS40" s="16"/>
      <c r="GQU40" s="16"/>
      <c r="GQW40" s="16"/>
      <c r="GQY40" s="16"/>
      <c r="GRA40" s="16"/>
      <c r="GRC40" s="16"/>
      <c r="GRE40" s="16"/>
      <c r="GRG40" s="16"/>
      <c r="GRI40" s="16"/>
      <c r="GRK40" s="16"/>
      <c r="GRM40" s="16"/>
      <c r="GRO40" s="16"/>
      <c r="GRQ40" s="16"/>
      <c r="GRS40" s="16"/>
      <c r="GRU40" s="16"/>
      <c r="GRW40" s="16"/>
      <c r="GRY40" s="16"/>
      <c r="GSA40" s="16"/>
      <c r="GSC40" s="16"/>
      <c r="GSE40" s="16"/>
      <c r="GSG40" s="16"/>
      <c r="GSI40" s="16"/>
      <c r="GSK40" s="16"/>
      <c r="GSM40" s="16"/>
      <c r="GSO40" s="16"/>
      <c r="GSQ40" s="16"/>
      <c r="GSS40" s="16"/>
      <c r="GSU40" s="16"/>
      <c r="GSW40" s="16"/>
      <c r="GSY40" s="16"/>
      <c r="GTA40" s="16"/>
      <c r="GTC40" s="16"/>
      <c r="GTE40" s="16"/>
      <c r="GTG40" s="16"/>
      <c r="GTI40" s="16"/>
      <c r="GTK40" s="16"/>
      <c r="GTM40" s="16"/>
      <c r="GTO40" s="16"/>
      <c r="GTQ40" s="16"/>
      <c r="GTS40" s="16"/>
      <c r="GTU40" s="16"/>
      <c r="GTW40" s="16"/>
      <c r="GTY40" s="16"/>
      <c r="GUA40" s="16"/>
      <c r="GUC40" s="16"/>
      <c r="GUE40" s="16"/>
      <c r="GUG40" s="16"/>
      <c r="GUI40" s="16"/>
      <c r="GUK40" s="16"/>
      <c r="GUM40" s="16"/>
      <c r="GUO40" s="16"/>
      <c r="GUQ40" s="16"/>
      <c r="GUS40" s="16"/>
      <c r="GUU40" s="16"/>
      <c r="GUW40" s="16"/>
      <c r="GUY40" s="16"/>
      <c r="GVA40" s="16"/>
      <c r="GVC40" s="16"/>
      <c r="GVE40" s="16"/>
      <c r="GVG40" s="16"/>
      <c r="GVI40" s="16"/>
      <c r="GVK40" s="16"/>
      <c r="GVM40" s="16"/>
      <c r="GVO40" s="16"/>
      <c r="GVQ40" s="16"/>
      <c r="GVS40" s="16"/>
      <c r="GVU40" s="16"/>
      <c r="GVW40" s="16"/>
      <c r="GVY40" s="16"/>
      <c r="GWA40" s="16"/>
      <c r="GWC40" s="16"/>
      <c r="GWE40" s="16"/>
      <c r="GWG40" s="16"/>
      <c r="GWI40" s="16"/>
      <c r="GWK40" s="16"/>
      <c r="GWM40" s="16"/>
      <c r="GWO40" s="16"/>
      <c r="GWQ40" s="16"/>
      <c r="GWS40" s="16"/>
      <c r="GWU40" s="16"/>
      <c r="GWW40" s="16"/>
      <c r="GWY40" s="16"/>
      <c r="GXA40" s="16"/>
      <c r="GXC40" s="16"/>
      <c r="GXE40" s="16"/>
      <c r="GXG40" s="16"/>
      <c r="GXI40" s="16"/>
      <c r="GXK40" s="16"/>
      <c r="GXM40" s="16"/>
      <c r="GXO40" s="16"/>
      <c r="GXQ40" s="16"/>
      <c r="GXS40" s="16"/>
      <c r="GXU40" s="16"/>
      <c r="GXW40" s="16"/>
      <c r="GXY40" s="16"/>
      <c r="GYA40" s="16"/>
      <c r="GYC40" s="16"/>
      <c r="GYE40" s="16"/>
      <c r="GYG40" s="16"/>
      <c r="GYI40" s="16"/>
      <c r="GYK40" s="16"/>
      <c r="GYM40" s="16"/>
      <c r="GYO40" s="16"/>
      <c r="GYQ40" s="16"/>
      <c r="GYS40" s="16"/>
      <c r="GYU40" s="16"/>
      <c r="GYW40" s="16"/>
      <c r="GYY40" s="16"/>
      <c r="GZA40" s="16"/>
      <c r="GZC40" s="16"/>
      <c r="GZE40" s="16"/>
      <c r="GZG40" s="16"/>
      <c r="GZI40" s="16"/>
      <c r="GZK40" s="16"/>
      <c r="GZM40" s="16"/>
      <c r="GZO40" s="16"/>
      <c r="GZQ40" s="16"/>
      <c r="GZS40" s="16"/>
      <c r="GZU40" s="16"/>
      <c r="GZW40" s="16"/>
      <c r="GZY40" s="16"/>
      <c r="HAA40" s="16"/>
      <c r="HAC40" s="16"/>
      <c r="HAE40" s="16"/>
      <c r="HAG40" s="16"/>
      <c r="HAI40" s="16"/>
      <c r="HAK40" s="16"/>
      <c r="HAM40" s="16"/>
      <c r="HAO40" s="16"/>
      <c r="HAQ40" s="16"/>
      <c r="HAS40" s="16"/>
      <c r="HAU40" s="16"/>
      <c r="HAW40" s="16"/>
      <c r="HAY40" s="16"/>
      <c r="HBA40" s="16"/>
      <c r="HBC40" s="16"/>
      <c r="HBE40" s="16"/>
      <c r="HBG40" s="16"/>
      <c r="HBI40" s="16"/>
      <c r="HBK40" s="16"/>
      <c r="HBM40" s="16"/>
      <c r="HBO40" s="16"/>
      <c r="HBQ40" s="16"/>
      <c r="HBS40" s="16"/>
      <c r="HBU40" s="16"/>
      <c r="HBW40" s="16"/>
      <c r="HBY40" s="16"/>
      <c r="HCA40" s="16"/>
      <c r="HCC40" s="16"/>
      <c r="HCE40" s="16"/>
      <c r="HCG40" s="16"/>
      <c r="HCI40" s="16"/>
      <c r="HCK40" s="16"/>
      <c r="HCM40" s="16"/>
      <c r="HCO40" s="16"/>
      <c r="HCQ40" s="16"/>
      <c r="HCS40" s="16"/>
      <c r="HCU40" s="16"/>
      <c r="HCW40" s="16"/>
      <c r="HCY40" s="16"/>
      <c r="HDA40" s="16"/>
      <c r="HDC40" s="16"/>
      <c r="HDE40" s="16"/>
      <c r="HDG40" s="16"/>
      <c r="HDI40" s="16"/>
      <c r="HDK40" s="16"/>
      <c r="HDM40" s="16"/>
      <c r="HDO40" s="16"/>
      <c r="HDQ40" s="16"/>
      <c r="HDS40" s="16"/>
      <c r="HDU40" s="16"/>
      <c r="HDW40" s="16"/>
      <c r="HDY40" s="16"/>
      <c r="HEA40" s="16"/>
      <c r="HEC40" s="16"/>
      <c r="HEE40" s="16"/>
      <c r="HEG40" s="16"/>
      <c r="HEI40" s="16"/>
      <c r="HEK40" s="16"/>
      <c r="HEM40" s="16"/>
      <c r="HEO40" s="16"/>
      <c r="HEQ40" s="16"/>
      <c r="HES40" s="16"/>
      <c r="HEU40" s="16"/>
      <c r="HEW40" s="16"/>
      <c r="HEY40" s="16"/>
      <c r="HFA40" s="16"/>
      <c r="HFC40" s="16"/>
      <c r="HFE40" s="16"/>
      <c r="HFG40" s="16"/>
      <c r="HFI40" s="16"/>
      <c r="HFK40" s="16"/>
      <c r="HFM40" s="16"/>
      <c r="HFO40" s="16"/>
      <c r="HFQ40" s="16"/>
      <c r="HFS40" s="16"/>
      <c r="HFU40" s="16"/>
      <c r="HFW40" s="16"/>
      <c r="HFY40" s="16"/>
      <c r="HGA40" s="16"/>
      <c r="HGC40" s="16"/>
      <c r="HGE40" s="16"/>
      <c r="HGG40" s="16"/>
      <c r="HGI40" s="16"/>
      <c r="HGK40" s="16"/>
      <c r="HGM40" s="16"/>
      <c r="HGO40" s="16"/>
      <c r="HGQ40" s="16"/>
      <c r="HGS40" s="16"/>
      <c r="HGU40" s="16"/>
      <c r="HGW40" s="16"/>
      <c r="HGY40" s="16"/>
      <c r="HHA40" s="16"/>
      <c r="HHC40" s="16"/>
      <c r="HHE40" s="16"/>
      <c r="HHG40" s="16"/>
      <c r="HHI40" s="16"/>
      <c r="HHK40" s="16"/>
      <c r="HHM40" s="16"/>
      <c r="HHO40" s="16"/>
      <c r="HHQ40" s="16"/>
      <c r="HHS40" s="16"/>
      <c r="HHU40" s="16"/>
      <c r="HHW40" s="16"/>
      <c r="HHY40" s="16"/>
      <c r="HIA40" s="16"/>
      <c r="HIC40" s="16"/>
      <c r="HIE40" s="16"/>
      <c r="HIG40" s="16"/>
      <c r="HII40" s="16"/>
      <c r="HIK40" s="16"/>
      <c r="HIM40" s="16"/>
      <c r="HIO40" s="16"/>
      <c r="HIQ40" s="16"/>
      <c r="HIS40" s="16"/>
      <c r="HIU40" s="16"/>
      <c r="HIW40" s="16"/>
      <c r="HIY40" s="16"/>
      <c r="HJA40" s="16"/>
      <c r="HJC40" s="16"/>
      <c r="HJE40" s="16"/>
      <c r="HJG40" s="16"/>
      <c r="HJI40" s="16"/>
      <c r="HJK40" s="16"/>
      <c r="HJM40" s="16"/>
      <c r="HJO40" s="16"/>
      <c r="HJQ40" s="16"/>
      <c r="HJS40" s="16"/>
      <c r="HJU40" s="16"/>
      <c r="HJW40" s="16"/>
      <c r="HJY40" s="16"/>
      <c r="HKA40" s="16"/>
      <c r="HKC40" s="16"/>
      <c r="HKE40" s="16"/>
      <c r="HKG40" s="16"/>
      <c r="HKI40" s="16"/>
      <c r="HKK40" s="16"/>
      <c r="HKM40" s="16"/>
      <c r="HKO40" s="16"/>
      <c r="HKQ40" s="16"/>
      <c r="HKS40" s="16"/>
      <c r="HKU40" s="16"/>
      <c r="HKW40" s="16"/>
      <c r="HKY40" s="16"/>
      <c r="HLA40" s="16"/>
      <c r="HLC40" s="16"/>
      <c r="HLE40" s="16"/>
      <c r="HLG40" s="16"/>
      <c r="HLI40" s="16"/>
      <c r="HLK40" s="16"/>
      <c r="HLM40" s="16"/>
      <c r="HLO40" s="16"/>
      <c r="HLQ40" s="16"/>
      <c r="HLS40" s="16"/>
      <c r="HLU40" s="16"/>
      <c r="HLW40" s="16"/>
      <c r="HLY40" s="16"/>
      <c r="HMA40" s="16"/>
      <c r="HMC40" s="16"/>
      <c r="HME40" s="16"/>
      <c r="HMG40" s="16"/>
      <c r="HMI40" s="16"/>
      <c r="HMK40" s="16"/>
      <c r="HMM40" s="16"/>
      <c r="HMO40" s="16"/>
      <c r="HMQ40" s="16"/>
      <c r="HMS40" s="16"/>
      <c r="HMU40" s="16"/>
      <c r="HMW40" s="16"/>
      <c r="HMY40" s="16"/>
      <c r="HNA40" s="16"/>
      <c r="HNC40" s="16"/>
      <c r="HNE40" s="16"/>
      <c r="HNG40" s="16"/>
      <c r="HNI40" s="16"/>
      <c r="HNK40" s="16"/>
      <c r="HNM40" s="16"/>
      <c r="HNO40" s="16"/>
      <c r="HNQ40" s="16"/>
      <c r="HNS40" s="16"/>
      <c r="HNU40" s="16"/>
      <c r="HNW40" s="16"/>
      <c r="HNY40" s="16"/>
      <c r="HOA40" s="16"/>
      <c r="HOC40" s="16"/>
      <c r="HOE40" s="16"/>
      <c r="HOG40" s="16"/>
      <c r="HOI40" s="16"/>
      <c r="HOK40" s="16"/>
      <c r="HOM40" s="16"/>
      <c r="HOO40" s="16"/>
      <c r="HOQ40" s="16"/>
      <c r="HOS40" s="16"/>
      <c r="HOU40" s="16"/>
      <c r="HOW40" s="16"/>
      <c r="HOY40" s="16"/>
      <c r="HPA40" s="16"/>
      <c r="HPC40" s="16"/>
      <c r="HPE40" s="16"/>
      <c r="HPG40" s="16"/>
      <c r="HPI40" s="16"/>
      <c r="HPK40" s="16"/>
      <c r="HPM40" s="16"/>
      <c r="HPO40" s="16"/>
      <c r="HPQ40" s="16"/>
      <c r="HPS40" s="16"/>
      <c r="HPU40" s="16"/>
      <c r="HPW40" s="16"/>
      <c r="HPY40" s="16"/>
      <c r="HQA40" s="16"/>
      <c r="HQC40" s="16"/>
      <c r="HQE40" s="16"/>
      <c r="HQG40" s="16"/>
      <c r="HQI40" s="16"/>
      <c r="HQK40" s="16"/>
      <c r="HQM40" s="16"/>
      <c r="HQO40" s="16"/>
      <c r="HQQ40" s="16"/>
      <c r="HQS40" s="16"/>
      <c r="HQU40" s="16"/>
      <c r="HQW40" s="16"/>
      <c r="HQY40" s="16"/>
      <c r="HRA40" s="16"/>
      <c r="HRC40" s="16"/>
      <c r="HRE40" s="16"/>
      <c r="HRG40" s="16"/>
      <c r="HRI40" s="16"/>
      <c r="HRK40" s="16"/>
      <c r="HRM40" s="16"/>
      <c r="HRO40" s="16"/>
      <c r="HRQ40" s="16"/>
      <c r="HRS40" s="16"/>
      <c r="HRU40" s="16"/>
      <c r="HRW40" s="16"/>
      <c r="HRY40" s="16"/>
      <c r="HSA40" s="16"/>
      <c r="HSC40" s="16"/>
      <c r="HSE40" s="16"/>
      <c r="HSG40" s="16"/>
      <c r="HSI40" s="16"/>
      <c r="HSK40" s="16"/>
      <c r="HSM40" s="16"/>
      <c r="HSO40" s="16"/>
      <c r="HSQ40" s="16"/>
      <c r="HSS40" s="16"/>
      <c r="HSU40" s="16"/>
      <c r="HSW40" s="16"/>
      <c r="HSY40" s="16"/>
      <c r="HTA40" s="16"/>
      <c r="HTC40" s="16"/>
      <c r="HTE40" s="16"/>
      <c r="HTG40" s="16"/>
      <c r="HTI40" s="16"/>
      <c r="HTK40" s="16"/>
      <c r="HTM40" s="16"/>
      <c r="HTO40" s="16"/>
      <c r="HTQ40" s="16"/>
      <c r="HTS40" s="16"/>
      <c r="HTU40" s="16"/>
      <c r="HTW40" s="16"/>
      <c r="HTY40" s="16"/>
      <c r="HUA40" s="16"/>
      <c r="HUC40" s="16"/>
      <c r="HUE40" s="16"/>
      <c r="HUG40" s="16"/>
      <c r="HUI40" s="16"/>
      <c r="HUK40" s="16"/>
      <c r="HUM40" s="16"/>
      <c r="HUO40" s="16"/>
      <c r="HUQ40" s="16"/>
      <c r="HUS40" s="16"/>
      <c r="HUU40" s="16"/>
      <c r="HUW40" s="16"/>
      <c r="HUY40" s="16"/>
      <c r="HVA40" s="16"/>
      <c r="HVC40" s="16"/>
      <c r="HVE40" s="16"/>
      <c r="HVG40" s="16"/>
      <c r="HVI40" s="16"/>
      <c r="HVK40" s="16"/>
      <c r="HVM40" s="16"/>
      <c r="HVO40" s="16"/>
      <c r="HVQ40" s="16"/>
    </row>
    <row r="41" spans="1:1023 1025:2047 2049:3071 3073:4095 4097:5119 5121:5997" ht="38.25" x14ac:dyDescent="0.2">
      <c r="A41" s="31" t="s">
        <v>138</v>
      </c>
      <c r="B41" s="32"/>
    </row>
    <row r="42" spans="1:1023 1025:2047 2049:3071 3073:4095 4097:5119 5121:5997" ht="15.75" x14ac:dyDescent="0.2">
      <c r="A42" s="4" t="s">
        <v>139</v>
      </c>
      <c r="B42" s="7"/>
      <c r="C42" s="7"/>
    </row>
    <row r="43" spans="1:1023 1025:2047 2049:3071 3073:4095 4097:5119 5121:5997" s="8" customFormat="1" ht="31.5" customHeight="1" x14ac:dyDescent="0.25">
      <c r="A43" s="22" t="s">
        <v>140</v>
      </c>
      <c r="B43" s="8" t="s">
        <v>94</v>
      </c>
      <c r="C43" s="8" t="s">
        <v>344</v>
      </c>
      <c r="D43" s="16"/>
      <c r="E43" s="16"/>
      <c r="G43" s="16"/>
      <c r="I43" s="16"/>
      <c r="K43" s="16"/>
      <c r="M43" s="16"/>
      <c r="O43" s="16"/>
      <c r="Q43" s="16"/>
      <c r="S43" s="16"/>
      <c r="U43" s="16"/>
      <c r="W43" s="16"/>
      <c r="Y43" s="16"/>
      <c r="AA43" s="16"/>
      <c r="AC43" s="16"/>
      <c r="AE43" s="16"/>
      <c r="AG43" s="16"/>
      <c r="AI43" s="16"/>
      <c r="AK43" s="16"/>
      <c r="AM43" s="16"/>
      <c r="AO43" s="16"/>
      <c r="AQ43" s="16"/>
      <c r="AS43" s="16"/>
      <c r="AU43" s="16"/>
      <c r="AW43" s="16"/>
      <c r="AY43" s="16"/>
      <c r="BA43" s="16"/>
      <c r="BC43" s="16"/>
      <c r="BE43" s="16"/>
      <c r="BG43" s="16"/>
      <c r="BI43" s="16"/>
      <c r="BK43" s="16"/>
      <c r="BM43" s="16"/>
      <c r="BO43" s="16"/>
      <c r="BQ43" s="16"/>
      <c r="BS43" s="16"/>
      <c r="BU43" s="16"/>
      <c r="BW43" s="16"/>
      <c r="BY43" s="16"/>
      <c r="CA43" s="16"/>
      <c r="CC43" s="16"/>
      <c r="CE43" s="16"/>
      <c r="CG43" s="16"/>
      <c r="CI43" s="16"/>
      <c r="CK43" s="16"/>
      <c r="CM43" s="16"/>
      <c r="CO43" s="16"/>
      <c r="CQ43" s="16"/>
      <c r="CS43" s="16"/>
      <c r="CU43" s="16"/>
      <c r="CW43" s="16"/>
      <c r="CY43" s="16"/>
      <c r="DA43" s="16"/>
      <c r="DC43" s="16"/>
      <c r="DE43" s="16"/>
      <c r="DG43" s="16"/>
      <c r="DI43" s="16"/>
      <c r="DK43" s="16"/>
      <c r="DM43" s="16"/>
      <c r="DO43" s="16"/>
      <c r="DQ43" s="16"/>
      <c r="DS43" s="16"/>
      <c r="DU43" s="16"/>
      <c r="DW43" s="16"/>
      <c r="DY43" s="16"/>
      <c r="EA43" s="16"/>
      <c r="EC43" s="16"/>
      <c r="EE43" s="16"/>
      <c r="EG43" s="16"/>
      <c r="EI43" s="16"/>
      <c r="EK43" s="16"/>
      <c r="EM43" s="16"/>
      <c r="EO43" s="16"/>
      <c r="EQ43" s="16"/>
      <c r="ES43" s="16"/>
      <c r="EU43" s="16"/>
      <c r="EW43" s="16"/>
      <c r="EY43" s="16"/>
      <c r="FA43" s="16"/>
      <c r="FC43" s="16"/>
      <c r="FE43" s="16"/>
      <c r="FG43" s="16"/>
      <c r="FI43" s="16"/>
      <c r="FK43" s="16"/>
      <c r="FM43" s="16"/>
      <c r="FO43" s="16"/>
      <c r="FQ43" s="16"/>
      <c r="FS43" s="16"/>
      <c r="FU43" s="16"/>
      <c r="FW43" s="16"/>
      <c r="FY43" s="16"/>
      <c r="GA43" s="16"/>
      <c r="GC43" s="16"/>
      <c r="GE43" s="16"/>
      <c r="GG43" s="16"/>
      <c r="GI43" s="16"/>
      <c r="GK43" s="16"/>
      <c r="GM43" s="16"/>
      <c r="GO43" s="16"/>
      <c r="GQ43" s="16"/>
      <c r="GS43" s="16"/>
      <c r="GU43" s="16"/>
      <c r="GW43" s="16"/>
      <c r="GY43" s="16"/>
      <c r="HA43" s="16"/>
      <c r="HC43" s="16"/>
      <c r="HE43" s="16"/>
      <c r="HG43" s="16"/>
      <c r="HI43" s="16"/>
      <c r="HK43" s="16"/>
      <c r="HM43" s="16"/>
      <c r="HO43" s="16"/>
      <c r="HQ43" s="16"/>
      <c r="HS43" s="16"/>
      <c r="HU43" s="16"/>
      <c r="HW43" s="16"/>
      <c r="HY43" s="16"/>
      <c r="IA43" s="16"/>
      <c r="IC43" s="16"/>
      <c r="IE43" s="16"/>
      <c r="IG43" s="16"/>
      <c r="II43" s="16"/>
      <c r="IK43" s="16"/>
      <c r="IM43" s="16"/>
      <c r="IO43" s="16"/>
      <c r="IQ43" s="16"/>
      <c r="IS43" s="16"/>
      <c r="IU43" s="16"/>
      <c r="IW43" s="16"/>
      <c r="IY43" s="16"/>
      <c r="JA43" s="16"/>
      <c r="JC43" s="16"/>
      <c r="JE43" s="16"/>
      <c r="JG43" s="16"/>
      <c r="JI43" s="16"/>
      <c r="JK43" s="16"/>
      <c r="JM43" s="16"/>
      <c r="JO43" s="16"/>
      <c r="JQ43" s="16"/>
      <c r="JS43" s="16"/>
      <c r="JU43" s="16"/>
      <c r="JW43" s="16"/>
      <c r="JY43" s="16"/>
      <c r="KA43" s="16"/>
      <c r="KC43" s="16"/>
      <c r="KE43" s="16"/>
      <c r="KG43" s="16"/>
      <c r="KI43" s="16"/>
      <c r="KK43" s="16"/>
      <c r="KM43" s="16"/>
      <c r="KO43" s="16"/>
      <c r="KQ43" s="16"/>
      <c r="KS43" s="16"/>
      <c r="KU43" s="16"/>
      <c r="KW43" s="16"/>
      <c r="KY43" s="16"/>
      <c r="LA43" s="16"/>
      <c r="LC43" s="16"/>
      <c r="LE43" s="16"/>
      <c r="LG43" s="16"/>
      <c r="LI43" s="16"/>
      <c r="LK43" s="16"/>
      <c r="LM43" s="16"/>
      <c r="LO43" s="16"/>
      <c r="LQ43" s="16"/>
      <c r="LS43" s="16"/>
      <c r="LU43" s="16"/>
      <c r="LW43" s="16"/>
      <c r="LY43" s="16"/>
      <c r="MA43" s="16"/>
      <c r="MC43" s="16"/>
      <c r="ME43" s="16"/>
      <c r="MG43" s="16"/>
      <c r="MI43" s="16"/>
      <c r="MK43" s="16"/>
      <c r="MM43" s="16"/>
      <c r="MO43" s="16"/>
      <c r="MQ43" s="16"/>
      <c r="MS43" s="16"/>
      <c r="MU43" s="16"/>
      <c r="MW43" s="16"/>
      <c r="MY43" s="16"/>
      <c r="NA43" s="16"/>
      <c r="NC43" s="16"/>
      <c r="NE43" s="16"/>
      <c r="NG43" s="16"/>
      <c r="NI43" s="16"/>
      <c r="NK43" s="16"/>
      <c r="NM43" s="16"/>
      <c r="NO43" s="16"/>
      <c r="NQ43" s="16"/>
      <c r="NS43" s="16"/>
      <c r="NU43" s="16"/>
      <c r="NW43" s="16"/>
      <c r="NY43" s="16"/>
      <c r="OA43" s="16"/>
      <c r="OC43" s="16"/>
      <c r="OE43" s="16"/>
      <c r="OG43" s="16"/>
      <c r="OI43" s="16"/>
      <c r="OK43" s="16"/>
      <c r="OM43" s="16"/>
      <c r="OO43" s="16"/>
      <c r="OQ43" s="16"/>
      <c r="OS43" s="16"/>
      <c r="OU43" s="16"/>
      <c r="OW43" s="16"/>
      <c r="OY43" s="16"/>
      <c r="PA43" s="16"/>
      <c r="PC43" s="16"/>
      <c r="PE43" s="16"/>
      <c r="PG43" s="16"/>
      <c r="PI43" s="16"/>
      <c r="PK43" s="16"/>
      <c r="PM43" s="16"/>
      <c r="PO43" s="16"/>
      <c r="PQ43" s="16"/>
      <c r="PS43" s="16"/>
      <c r="PU43" s="16"/>
      <c r="PW43" s="16"/>
      <c r="PY43" s="16"/>
      <c r="QA43" s="16"/>
      <c r="QC43" s="16"/>
      <c r="QE43" s="16"/>
      <c r="QG43" s="16"/>
      <c r="QI43" s="16"/>
      <c r="QK43" s="16"/>
      <c r="QM43" s="16"/>
      <c r="QO43" s="16"/>
      <c r="QQ43" s="16"/>
      <c r="QS43" s="16"/>
      <c r="QU43" s="16"/>
      <c r="QW43" s="16"/>
      <c r="QY43" s="16"/>
      <c r="RA43" s="16"/>
      <c r="RC43" s="16"/>
      <c r="RE43" s="16"/>
      <c r="RG43" s="16"/>
      <c r="RI43" s="16"/>
      <c r="RK43" s="16"/>
      <c r="RM43" s="16"/>
      <c r="RO43" s="16"/>
      <c r="RQ43" s="16"/>
      <c r="RS43" s="16"/>
      <c r="RU43" s="16"/>
      <c r="RW43" s="16"/>
      <c r="RY43" s="16"/>
      <c r="SA43" s="16"/>
      <c r="SC43" s="16"/>
      <c r="SE43" s="16"/>
      <c r="SG43" s="16"/>
      <c r="SI43" s="16"/>
      <c r="SK43" s="16"/>
      <c r="SM43" s="16"/>
      <c r="SO43" s="16"/>
      <c r="SQ43" s="16"/>
      <c r="SS43" s="16"/>
      <c r="SU43" s="16"/>
      <c r="SW43" s="16"/>
      <c r="SY43" s="16"/>
      <c r="TA43" s="16"/>
      <c r="TC43" s="16"/>
      <c r="TE43" s="16"/>
      <c r="TG43" s="16"/>
      <c r="TI43" s="16"/>
      <c r="TK43" s="16"/>
      <c r="TM43" s="16"/>
      <c r="TO43" s="16"/>
      <c r="TQ43" s="16"/>
      <c r="TS43" s="16"/>
      <c r="TU43" s="16"/>
      <c r="TW43" s="16"/>
      <c r="TY43" s="16"/>
      <c r="UA43" s="16"/>
      <c r="UC43" s="16"/>
      <c r="UE43" s="16"/>
      <c r="UG43" s="16"/>
      <c r="UI43" s="16"/>
      <c r="UK43" s="16"/>
      <c r="UM43" s="16"/>
      <c r="UO43" s="16"/>
      <c r="UQ43" s="16"/>
      <c r="US43" s="16"/>
      <c r="UU43" s="16"/>
      <c r="UW43" s="16"/>
      <c r="UY43" s="16"/>
      <c r="VA43" s="16"/>
      <c r="VC43" s="16"/>
      <c r="VE43" s="16"/>
      <c r="VG43" s="16"/>
      <c r="VI43" s="16"/>
      <c r="VK43" s="16"/>
      <c r="VM43" s="16"/>
      <c r="VO43" s="16"/>
      <c r="VQ43" s="16"/>
      <c r="VS43" s="16"/>
      <c r="VU43" s="16"/>
      <c r="VW43" s="16"/>
      <c r="VY43" s="16"/>
      <c r="WA43" s="16"/>
      <c r="WC43" s="16"/>
      <c r="WE43" s="16"/>
      <c r="WG43" s="16"/>
      <c r="WI43" s="16"/>
      <c r="WK43" s="16"/>
      <c r="WM43" s="16"/>
      <c r="WO43" s="16"/>
      <c r="WQ43" s="16"/>
      <c r="WS43" s="16"/>
      <c r="WU43" s="16"/>
      <c r="WW43" s="16"/>
      <c r="WY43" s="16"/>
      <c r="XA43" s="16"/>
      <c r="XC43" s="16"/>
      <c r="XE43" s="16"/>
      <c r="XG43" s="16"/>
      <c r="XI43" s="16"/>
      <c r="XK43" s="16"/>
      <c r="XM43" s="16"/>
      <c r="XO43" s="16"/>
      <c r="XQ43" s="16"/>
      <c r="XS43" s="16"/>
      <c r="XU43" s="16"/>
      <c r="XW43" s="16"/>
      <c r="XY43" s="16"/>
      <c r="YA43" s="16"/>
      <c r="YC43" s="16"/>
      <c r="YE43" s="16"/>
      <c r="YG43" s="16"/>
      <c r="YI43" s="16"/>
      <c r="YK43" s="16"/>
      <c r="YM43" s="16"/>
      <c r="YO43" s="16"/>
      <c r="YQ43" s="16"/>
      <c r="YS43" s="16"/>
      <c r="YU43" s="16"/>
      <c r="YW43" s="16"/>
      <c r="YY43" s="16"/>
      <c r="ZA43" s="16"/>
      <c r="ZC43" s="16"/>
      <c r="ZE43" s="16"/>
      <c r="ZG43" s="16"/>
      <c r="ZI43" s="16"/>
      <c r="ZK43" s="16"/>
      <c r="ZM43" s="16"/>
      <c r="ZO43" s="16"/>
      <c r="ZQ43" s="16"/>
      <c r="ZS43" s="16"/>
      <c r="ZU43" s="16"/>
      <c r="ZW43" s="16"/>
      <c r="ZY43" s="16"/>
      <c r="AAA43" s="16"/>
      <c r="AAC43" s="16"/>
      <c r="AAE43" s="16"/>
      <c r="AAG43" s="16"/>
      <c r="AAI43" s="16"/>
      <c r="AAK43" s="16"/>
      <c r="AAM43" s="16"/>
      <c r="AAO43" s="16"/>
      <c r="AAQ43" s="16"/>
      <c r="AAS43" s="16"/>
      <c r="AAU43" s="16"/>
      <c r="AAW43" s="16"/>
      <c r="AAY43" s="16"/>
      <c r="ABA43" s="16"/>
      <c r="ABC43" s="16"/>
      <c r="ABE43" s="16"/>
      <c r="ABG43" s="16"/>
      <c r="ABI43" s="16"/>
      <c r="ABK43" s="16"/>
      <c r="ABM43" s="16"/>
      <c r="ABO43" s="16"/>
      <c r="ABQ43" s="16"/>
      <c r="ABS43" s="16"/>
      <c r="ABU43" s="16"/>
      <c r="ABW43" s="16"/>
      <c r="ABY43" s="16"/>
      <c r="ACA43" s="16"/>
      <c r="ACC43" s="16"/>
      <c r="ACE43" s="16"/>
      <c r="ACG43" s="16"/>
      <c r="ACI43" s="16"/>
      <c r="ACK43" s="16"/>
      <c r="ACM43" s="16"/>
      <c r="ACO43" s="16"/>
      <c r="ACQ43" s="16"/>
      <c r="ACS43" s="16"/>
      <c r="ACU43" s="16"/>
      <c r="ACW43" s="16"/>
      <c r="ACY43" s="16"/>
      <c r="ADA43" s="16"/>
      <c r="ADC43" s="16"/>
      <c r="ADE43" s="16"/>
      <c r="ADG43" s="16"/>
      <c r="ADI43" s="16"/>
      <c r="ADK43" s="16"/>
      <c r="ADM43" s="16"/>
      <c r="ADO43" s="16"/>
      <c r="ADQ43" s="16"/>
      <c r="ADS43" s="16"/>
      <c r="ADU43" s="16"/>
      <c r="ADW43" s="16"/>
      <c r="ADY43" s="16"/>
      <c r="AEA43" s="16"/>
      <c r="AEC43" s="16"/>
      <c r="AEE43" s="16"/>
      <c r="AEG43" s="16"/>
      <c r="AEI43" s="16"/>
      <c r="AEK43" s="16"/>
      <c r="AEM43" s="16"/>
      <c r="AEO43" s="16"/>
      <c r="AEQ43" s="16"/>
      <c r="AES43" s="16"/>
      <c r="AEU43" s="16"/>
      <c r="AEW43" s="16"/>
      <c r="AEY43" s="16"/>
      <c r="AFA43" s="16"/>
      <c r="AFC43" s="16"/>
      <c r="AFE43" s="16"/>
      <c r="AFG43" s="16"/>
      <c r="AFI43" s="16"/>
      <c r="AFK43" s="16"/>
      <c r="AFM43" s="16"/>
      <c r="AFO43" s="16"/>
      <c r="AFQ43" s="16"/>
      <c r="AFS43" s="16"/>
      <c r="AFU43" s="16"/>
      <c r="AFW43" s="16"/>
      <c r="AFY43" s="16"/>
      <c r="AGA43" s="16"/>
      <c r="AGC43" s="16"/>
      <c r="AGE43" s="16"/>
      <c r="AGG43" s="16"/>
      <c r="AGI43" s="16"/>
      <c r="AGK43" s="16"/>
      <c r="AGM43" s="16"/>
      <c r="AGO43" s="16"/>
      <c r="AGQ43" s="16"/>
      <c r="AGS43" s="16"/>
      <c r="AGU43" s="16"/>
      <c r="AGW43" s="16"/>
      <c r="AGY43" s="16"/>
      <c r="AHA43" s="16"/>
      <c r="AHC43" s="16"/>
      <c r="AHE43" s="16"/>
      <c r="AHG43" s="16"/>
      <c r="AHI43" s="16"/>
      <c r="AHK43" s="16"/>
      <c r="AHM43" s="16"/>
      <c r="AHO43" s="16"/>
      <c r="AHQ43" s="16"/>
      <c r="AHS43" s="16"/>
      <c r="AHU43" s="16"/>
      <c r="AHW43" s="16"/>
      <c r="AHY43" s="16"/>
      <c r="AIA43" s="16"/>
      <c r="AIC43" s="16"/>
      <c r="AIE43" s="16"/>
      <c r="AIG43" s="16"/>
      <c r="AII43" s="16"/>
      <c r="AIK43" s="16"/>
      <c r="AIM43" s="16"/>
      <c r="AIO43" s="16"/>
      <c r="AIQ43" s="16"/>
      <c r="AIS43" s="16"/>
      <c r="AIU43" s="16"/>
      <c r="AIW43" s="16"/>
      <c r="AIY43" s="16"/>
      <c r="AJA43" s="16"/>
      <c r="AJC43" s="16"/>
      <c r="AJE43" s="16"/>
      <c r="AJG43" s="16"/>
      <c r="AJI43" s="16"/>
      <c r="AJK43" s="16"/>
      <c r="AJM43" s="16"/>
      <c r="AJO43" s="16"/>
      <c r="AJQ43" s="16"/>
      <c r="AJS43" s="16"/>
      <c r="AJU43" s="16"/>
      <c r="AJW43" s="16"/>
      <c r="AJY43" s="16"/>
      <c r="AKA43" s="16"/>
      <c r="AKC43" s="16"/>
      <c r="AKE43" s="16"/>
      <c r="AKG43" s="16"/>
      <c r="AKI43" s="16"/>
      <c r="AKK43" s="16"/>
      <c r="AKM43" s="16"/>
      <c r="AKO43" s="16"/>
      <c r="AKQ43" s="16"/>
      <c r="AKS43" s="16"/>
      <c r="AKU43" s="16"/>
      <c r="AKW43" s="16"/>
      <c r="AKY43" s="16"/>
      <c r="ALA43" s="16"/>
      <c r="ALC43" s="16"/>
      <c r="ALE43" s="16"/>
      <c r="ALG43" s="16"/>
      <c r="ALI43" s="16"/>
      <c r="ALK43" s="16"/>
      <c r="ALM43" s="16"/>
      <c r="ALO43" s="16"/>
      <c r="ALQ43" s="16"/>
      <c r="ALS43" s="16"/>
      <c r="ALU43" s="16"/>
      <c r="ALW43" s="16"/>
      <c r="ALY43" s="16"/>
      <c r="AMA43" s="16"/>
      <c r="AMC43" s="16"/>
      <c r="AME43" s="16"/>
      <c r="AMG43" s="16"/>
      <c r="AMI43" s="16"/>
      <c r="AMK43" s="16"/>
      <c r="AMM43" s="16"/>
      <c r="AMO43" s="16"/>
      <c r="AMQ43" s="16"/>
      <c r="AMS43" s="16"/>
      <c r="AMU43" s="16"/>
      <c r="AMW43" s="16"/>
      <c r="AMY43" s="16"/>
      <c r="ANA43" s="16"/>
      <c r="ANC43" s="16"/>
      <c r="ANE43" s="16"/>
      <c r="ANG43" s="16"/>
      <c r="ANI43" s="16"/>
      <c r="ANK43" s="16"/>
      <c r="ANM43" s="16"/>
      <c r="ANO43" s="16"/>
      <c r="ANQ43" s="16"/>
      <c r="ANS43" s="16"/>
      <c r="ANU43" s="16"/>
      <c r="ANW43" s="16"/>
      <c r="ANY43" s="16"/>
      <c r="AOA43" s="16"/>
      <c r="AOC43" s="16"/>
      <c r="AOE43" s="16"/>
      <c r="AOG43" s="16"/>
      <c r="AOI43" s="16"/>
      <c r="AOK43" s="16"/>
      <c r="AOM43" s="16"/>
      <c r="AOO43" s="16"/>
      <c r="AOQ43" s="16"/>
      <c r="AOS43" s="16"/>
      <c r="AOU43" s="16"/>
      <c r="AOW43" s="16"/>
      <c r="AOY43" s="16"/>
      <c r="APA43" s="16"/>
      <c r="APC43" s="16"/>
      <c r="APE43" s="16"/>
      <c r="APG43" s="16"/>
      <c r="API43" s="16"/>
      <c r="APK43" s="16"/>
      <c r="APM43" s="16"/>
      <c r="APO43" s="16"/>
      <c r="APQ43" s="16"/>
      <c r="APS43" s="16"/>
      <c r="APU43" s="16"/>
      <c r="APW43" s="16"/>
      <c r="APY43" s="16"/>
      <c r="AQA43" s="16"/>
      <c r="AQC43" s="16"/>
      <c r="AQE43" s="16"/>
      <c r="AQG43" s="16"/>
      <c r="AQI43" s="16"/>
      <c r="AQK43" s="16"/>
      <c r="AQM43" s="16"/>
      <c r="AQO43" s="16"/>
      <c r="AQQ43" s="16"/>
      <c r="AQS43" s="16"/>
      <c r="AQU43" s="16"/>
      <c r="AQW43" s="16"/>
      <c r="AQY43" s="16"/>
      <c r="ARA43" s="16"/>
      <c r="ARC43" s="16"/>
      <c r="ARE43" s="16"/>
      <c r="ARG43" s="16"/>
      <c r="ARI43" s="16"/>
      <c r="ARK43" s="16"/>
      <c r="ARM43" s="16"/>
      <c r="ARO43" s="16"/>
      <c r="ARQ43" s="16"/>
      <c r="ARS43" s="16"/>
      <c r="ARU43" s="16"/>
      <c r="ARW43" s="16"/>
      <c r="ARY43" s="16"/>
      <c r="ASA43" s="16"/>
      <c r="ASC43" s="16"/>
      <c r="ASE43" s="16"/>
      <c r="ASG43" s="16"/>
      <c r="ASI43" s="16"/>
      <c r="ASK43" s="16"/>
      <c r="ASM43" s="16"/>
      <c r="ASO43" s="16"/>
      <c r="ASQ43" s="16"/>
      <c r="ASS43" s="16"/>
      <c r="ASU43" s="16"/>
      <c r="ASW43" s="16"/>
      <c r="ASY43" s="16"/>
      <c r="ATA43" s="16"/>
      <c r="ATC43" s="16"/>
      <c r="ATE43" s="16"/>
      <c r="ATG43" s="16"/>
      <c r="ATI43" s="16"/>
      <c r="ATK43" s="16"/>
      <c r="ATM43" s="16"/>
      <c r="ATO43" s="16"/>
      <c r="ATQ43" s="16"/>
      <c r="ATS43" s="16"/>
      <c r="ATU43" s="16"/>
      <c r="ATW43" s="16"/>
      <c r="ATY43" s="16"/>
      <c r="AUA43" s="16"/>
      <c r="AUC43" s="16"/>
      <c r="AUE43" s="16"/>
      <c r="AUG43" s="16"/>
      <c r="AUI43" s="16"/>
      <c r="AUK43" s="16"/>
      <c r="AUM43" s="16"/>
      <c r="AUO43" s="16"/>
      <c r="AUQ43" s="16"/>
      <c r="AUS43" s="16"/>
      <c r="AUU43" s="16"/>
      <c r="AUW43" s="16"/>
      <c r="AUY43" s="16"/>
      <c r="AVA43" s="16"/>
      <c r="AVC43" s="16"/>
      <c r="AVE43" s="16"/>
      <c r="AVG43" s="16"/>
      <c r="AVI43" s="16"/>
      <c r="AVK43" s="16"/>
      <c r="AVM43" s="16"/>
      <c r="AVO43" s="16"/>
      <c r="AVQ43" s="16"/>
      <c r="AVS43" s="16"/>
      <c r="AVU43" s="16"/>
      <c r="AVW43" s="16"/>
      <c r="AVY43" s="16"/>
      <c r="AWA43" s="16"/>
      <c r="AWC43" s="16"/>
      <c r="AWE43" s="16"/>
      <c r="AWG43" s="16"/>
      <c r="AWI43" s="16"/>
      <c r="AWK43" s="16"/>
      <c r="AWM43" s="16"/>
      <c r="AWO43" s="16"/>
      <c r="AWQ43" s="16"/>
      <c r="AWS43" s="16"/>
      <c r="AWU43" s="16"/>
      <c r="AWW43" s="16"/>
      <c r="AWY43" s="16"/>
      <c r="AXA43" s="16"/>
      <c r="AXC43" s="16"/>
      <c r="AXE43" s="16"/>
      <c r="AXG43" s="16"/>
      <c r="AXI43" s="16"/>
      <c r="AXK43" s="16"/>
      <c r="AXM43" s="16"/>
      <c r="AXO43" s="16"/>
      <c r="AXQ43" s="16"/>
      <c r="AXS43" s="16"/>
      <c r="AXU43" s="16"/>
      <c r="AXW43" s="16"/>
      <c r="AXY43" s="16"/>
      <c r="AYA43" s="16"/>
      <c r="AYC43" s="16"/>
      <c r="AYE43" s="16"/>
      <c r="AYG43" s="16"/>
      <c r="AYI43" s="16"/>
      <c r="AYK43" s="16"/>
      <c r="AYM43" s="16"/>
      <c r="AYO43" s="16"/>
      <c r="AYQ43" s="16"/>
      <c r="AYS43" s="16"/>
      <c r="AYU43" s="16"/>
      <c r="AYW43" s="16"/>
      <c r="AYY43" s="16"/>
      <c r="AZA43" s="16"/>
      <c r="AZC43" s="16"/>
      <c r="AZE43" s="16"/>
      <c r="AZG43" s="16"/>
      <c r="AZI43" s="16"/>
      <c r="AZK43" s="16"/>
      <c r="AZM43" s="16"/>
      <c r="AZO43" s="16"/>
      <c r="AZQ43" s="16"/>
      <c r="AZS43" s="16"/>
      <c r="AZU43" s="16"/>
      <c r="AZW43" s="16"/>
      <c r="AZY43" s="16"/>
      <c r="BAA43" s="16"/>
      <c r="BAC43" s="16"/>
      <c r="BAE43" s="16"/>
      <c r="BAG43" s="16"/>
      <c r="BAI43" s="16"/>
      <c r="BAK43" s="16"/>
      <c r="BAM43" s="16"/>
      <c r="BAO43" s="16"/>
      <c r="BAQ43" s="16"/>
      <c r="BAS43" s="16"/>
      <c r="BAU43" s="16"/>
      <c r="BAW43" s="16"/>
      <c r="BAY43" s="16"/>
      <c r="BBA43" s="16"/>
      <c r="BBC43" s="16"/>
      <c r="BBE43" s="16"/>
      <c r="BBG43" s="16"/>
      <c r="BBI43" s="16"/>
      <c r="BBK43" s="16"/>
      <c r="BBM43" s="16"/>
      <c r="BBO43" s="16"/>
      <c r="BBQ43" s="16"/>
      <c r="BBS43" s="16"/>
      <c r="BBU43" s="16"/>
      <c r="BBW43" s="16"/>
      <c r="BBY43" s="16"/>
      <c r="BCA43" s="16"/>
      <c r="BCC43" s="16"/>
      <c r="BCE43" s="16"/>
      <c r="BCG43" s="16"/>
      <c r="BCI43" s="16"/>
      <c r="BCK43" s="16"/>
      <c r="BCM43" s="16"/>
      <c r="BCO43" s="16"/>
      <c r="BCQ43" s="16"/>
      <c r="BCS43" s="16"/>
      <c r="BCU43" s="16"/>
      <c r="BCW43" s="16"/>
      <c r="BCY43" s="16"/>
      <c r="BDA43" s="16"/>
      <c r="BDC43" s="16"/>
      <c r="BDE43" s="16"/>
      <c r="BDG43" s="16"/>
      <c r="BDI43" s="16"/>
      <c r="BDK43" s="16"/>
      <c r="BDM43" s="16"/>
      <c r="BDO43" s="16"/>
      <c r="BDQ43" s="16"/>
      <c r="BDS43" s="16"/>
      <c r="BDU43" s="16"/>
      <c r="BDW43" s="16"/>
      <c r="BDY43" s="16"/>
      <c r="BEA43" s="16"/>
      <c r="BEC43" s="16"/>
      <c r="BEE43" s="16"/>
      <c r="BEG43" s="16"/>
      <c r="BEI43" s="16"/>
      <c r="BEK43" s="16"/>
      <c r="BEM43" s="16"/>
      <c r="BEO43" s="16"/>
      <c r="BEQ43" s="16"/>
      <c r="BES43" s="16"/>
      <c r="BEU43" s="16"/>
      <c r="BEW43" s="16"/>
      <c r="BEY43" s="16"/>
      <c r="BFA43" s="16"/>
      <c r="BFC43" s="16"/>
      <c r="BFE43" s="16"/>
      <c r="BFG43" s="16"/>
      <c r="BFI43" s="16"/>
      <c r="BFK43" s="16"/>
      <c r="BFM43" s="16"/>
      <c r="BFO43" s="16"/>
      <c r="BFQ43" s="16"/>
      <c r="BFS43" s="16"/>
      <c r="BFU43" s="16"/>
      <c r="BFW43" s="16"/>
      <c r="BFY43" s="16"/>
      <c r="BGA43" s="16"/>
      <c r="BGC43" s="16"/>
      <c r="BGE43" s="16"/>
      <c r="BGG43" s="16"/>
      <c r="BGI43" s="16"/>
      <c r="BGK43" s="16"/>
      <c r="BGM43" s="16"/>
      <c r="BGO43" s="16"/>
      <c r="BGQ43" s="16"/>
      <c r="BGS43" s="16"/>
      <c r="BGU43" s="16"/>
      <c r="BGW43" s="16"/>
      <c r="BGY43" s="16"/>
      <c r="BHA43" s="16"/>
      <c r="BHC43" s="16"/>
      <c r="BHE43" s="16"/>
      <c r="BHG43" s="16"/>
      <c r="BHI43" s="16"/>
      <c r="BHK43" s="16"/>
      <c r="BHM43" s="16"/>
      <c r="BHO43" s="16"/>
      <c r="BHQ43" s="16"/>
      <c r="BHS43" s="16"/>
      <c r="BHU43" s="16"/>
      <c r="BHW43" s="16"/>
      <c r="BHY43" s="16"/>
      <c r="BIA43" s="16"/>
      <c r="BIC43" s="16"/>
      <c r="BIE43" s="16"/>
      <c r="BIG43" s="16"/>
      <c r="BII43" s="16"/>
      <c r="BIK43" s="16"/>
      <c r="BIM43" s="16"/>
      <c r="BIO43" s="16"/>
      <c r="BIQ43" s="16"/>
      <c r="BIS43" s="16"/>
      <c r="BIU43" s="16"/>
      <c r="BIW43" s="16"/>
      <c r="BIY43" s="16"/>
      <c r="BJA43" s="16"/>
      <c r="BJC43" s="16"/>
      <c r="BJE43" s="16"/>
      <c r="BJG43" s="16"/>
      <c r="BJI43" s="16"/>
      <c r="BJK43" s="16"/>
      <c r="BJM43" s="16"/>
      <c r="BJO43" s="16"/>
      <c r="BJQ43" s="16"/>
      <c r="BJS43" s="16"/>
      <c r="BJU43" s="16"/>
      <c r="BJW43" s="16"/>
      <c r="BJY43" s="16"/>
      <c r="BKA43" s="16"/>
      <c r="BKC43" s="16"/>
      <c r="BKE43" s="16"/>
      <c r="BKG43" s="16"/>
      <c r="BKI43" s="16"/>
      <c r="BKK43" s="16"/>
      <c r="BKM43" s="16"/>
      <c r="BKO43" s="16"/>
      <c r="BKQ43" s="16"/>
      <c r="BKS43" s="16"/>
      <c r="BKU43" s="16"/>
      <c r="BKW43" s="16"/>
      <c r="BKY43" s="16"/>
      <c r="BLA43" s="16"/>
      <c r="BLC43" s="16"/>
      <c r="BLE43" s="16"/>
      <c r="BLG43" s="16"/>
      <c r="BLI43" s="16"/>
      <c r="BLK43" s="16"/>
      <c r="BLM43" s="16"/>
      <c r="BLO43" s="16"/>
      <c r="BLQ43" s="16"/>
      <c r="BLS43" s="16"/>
      <c r="BLU43" s="16"/>
      <c r="BLW43" s="16"/>
      <c r="BLY43" s="16"/>
      <c r="BMA43" s="16"/>
      <c r="BMC43" s="16"/>
      <c r="BME43" s="16"/>
      <c r="BMG43" s="16"/>
      <c r="BMI43" s="16"/>
      <c r="BMK43" s="16"/>
      <c r="BMM43" s="16"/>
      <c r="BMO43" s="16"/>
      <c r="BMQ43" s="16"/>
      <c r="BMS43" s="16"/>
      <c r="BMU43" s="16"/>
      <c r="BMW43" s="16"/>
      <c r="BMY43" s="16"/>
      <c r="BNA43" s="16"/>
      <c r="BNC43" s="16"/>
      <c r="BNE43" s="16"/>
      <c r="BNG43" s="16"/>
      <c r="BNI43" s="16"/>
      <c r="BNK43" s="16"/>
      <c r="BNM43" s="16"/>
      <c r="BNO43" s="16"/>
      <c r="BNQ43" s="16"/>
      <c r="BNS43" s="16"/>
      <c r="BNU43" s="16"/>
      <c r="BNW43" s="16"/>
      <c r="BNY43" s="16"/>
      <c r="BOA43" s="16"/>
      <c r="BOC43" s="16"/>
      <c r="BOE43" s="16"/>
      <c r="BOG43" s="16"/>
      <c r="BOI43" s="16"/>
      <c r="BOK43" s="16"/>
      <c r="BOM43" s="16"/>
      <c r="BOO43" s="16"/>
      <c r="BOQ43" s="16"/>
      <c r="BOS43" s="16"/>
      <c r="BOU43" s="16"/>
      <c r="BOW43" s="16"/>
      <c r="BOY43" s="16"/>
      <c r="BPA43" s="16"/>
      <c r="BPC43" s="16"/>
      <c r="BPE43" s="16"/>
      <c r="BPG43" s="16"/>
      <c r="BPI43" s="16"/>
      <c r="BPK43" s="16"/>
      <c r="BPM43" s="16"/>
      <c r="BPO43" s="16"/>
      <c r="BPQ43" s="16"/>
      <c r="BPS43" s="16"/>
      <c r="BPU43" s="16"/>
      <c r="BPW43" s="16"/>
      <c r="BPY43" s="16"/>
      <c r="BQA43" s="16"/>
      <c r="BQC43" s="16"/>
      <c r="BQE43" s="16"/>
      <c r="BQG43" s="16"/>
      <c r="BQI43" s="16"/>
      <c r="BQK43" s="16"/>
      <c r="BQM43" s="16"/>
      <c r="BQO43" s="16"/>
      <c r="BQQ43" s="16"/>
      <c r="BQS43" s="16"/>
      <c r="BQU43" s="16"/>
      <c r="BQW43" s="16"/>
      <c r="BQY43" s="16"/>
      <c r="BRA43" s="16"/>
      <c r="BRC43" s="16"/>
      <c r="BRE43" s="16"/>
      <c r="BRG43" s="16"/>
      <c r="BRI43" s="16"/>
      <c r="BRK43" s="16"/>
      <c r="BRM43" s="16"/>
      <c r="BRO43" s="16"/>
      <c r="BRQ43" s="16"/>
      <c r="BRS43" s="16"/>
      <c r="BRU43" s="16"/>
      <c r="BRW43" s="16"/>
      <c r="BRY43" s="16"/>
      <c r="BSA43" s="16"/>
      <c r="BSC43" s="16"/>
      <c r="BSE43" s="16"/>
      <c r="BSG43" s="16"/>
      <c r="BSI43" s="16"/>
      <c r="BSK43" s="16"/>
      <c r="BSM43" s="16"/>
      <c r="BSO43" s="16"/>
      <c r="BSQ43" s="16"/>
      <c r="BSS43" s="16"/>
      <c r="BSU43" s="16"/>
      <c r="BSW43" s="16"/>
      <c r="BSY43" s="16"/>
      <c r="BTA43" s="16"/>
      <c r="BTC43" s="16"/>
      <c r="BTE43" s="16"/>
      <c r="BTG43" s="16"/>
      <c r="BTI43" s="16"/>
      <c r="BTK43" s="16"/>
      <c r="BTM43" s="16"/>
      <c r="BTO43" s="16"/>
      <c r="BTQ43" s="16"/>
      <c r="BTS43" s="16"/>
      <c r="BTU43" s="16"/>
      <c r="BTW43" s="16"/>
      <c r="BTY43" s="16"/>
      <c r="BUA43" s="16"/>
      <c r="BUC43" s="16"/>
      <c r="BUE43" s="16"/>
      <c r="BUG43" s="16"/>
      <c r="BUI43" s="16"/>
      <c r="BUK43" s="16"/>
      <c r="BUM43" s="16"/>
      <c r="BUO43" s="16"/>
      <c r="BUQ43" s="16"/>
      <c r="BUS43" s="16"/>
      <c r="BUU43" s="16"/>
      <c r="BUW43" s="16"/>
      <c r="BUY43" s="16"/>
      <c r="BVA43" s="16"/>
      <c r="BVC43" s="16"/>
      <c r="BVE43" s="16"/>
      <c r="BVG43" s="16"/>
      <c r="BVI43" s="16"/>
      <c r="BVK43" s="16"/>
      <c r="BVM43" s="16"/>
      <c r="BVO43" s="16"/>
      <c r="BVQ43" s="16"/>
      <c r="BVS43" s="16"/>
      <c r="BVU43" s="16"/>
      <c r="BVW43" s="16"/>
      <c r="BVY43" s="16"/>
      <c r="BWA43" s="16"/>
      <c r="BWC43" s="16"/>
      <c r="BWE43" s="16"/>
      <c r="BWG43" s="16"/>
      <c r="BWI43" s="16"/>
      <c r="BWK43" s="16"/>
      <c r="BWM43" s="16"/>
      <c r="BWO43" s="16"/>
      <c r="BWQ43" s="16"/>
      <c r="BWS43" s="16"/>
      <c r="BWU43" s="16"/>
      <c r="BWW43" s="16"/>
      <c r="BWY43" s="16"/>
      <c r="BXA43" s="16"/>
      <c r="BXC43" s="16"/>
      <c r="BXE43" s="16"/>
      <c r="BXG43" s="16"/>
      <c r="BXI43" s="16"/>
      <c r="BXK43" s="16"/>
      <c r="BXM43" s="16"/>
      <c r="BXO43" s="16"/>
      <c r="BXQ43" s="16"/>
      <c r="BXS43" s="16"/>
      <c r="BXU43" s="16"/>
      <c r="BXW43" s="16"/>
      <c r="BXY43" s="16"/>
      <c r="BYA43" s="16"/>
      <c r="BYC43" s="16"/>
      <c r="BYE43" s="16"/>
      <c r="BYG43" s="16"/>
      <c r="BYI43" s="16"/>
      <c r="BYK43" s="16"/>
      <c r="BYM43" s="16"/>
      <c r="BYO43" s="16"/>
      <c r="BYQ43" s="16"/>
      <c r="BYS43" s="16"/>
      <c r="BYU43" s="16"/>
      <c r="BYW43" s="16"/>
      <c r="BYY43" s="16"/>
      <c r="BZA43" s="16"/>
      <c r="BZC43" s="16"/>
      <c r="BZE43" s="16"/>
      <c r="BZG43" s="16"/>
      <c r="BZI43" s="16"/>
      <c r="BZK43" s="16"/>
      <c r="BZM43" s="16"/>
      <c r="BZO43" s="16"/>
      <c r="BZQ43" s="16"/>
      <c r="BZS43" s="16"/>
      <c r="BZU43" s="16"/>
      <c r="BZW43" s="16"/>
      <c r="BZY43" s="16"/>
      <c r="CAA43" s="16"/>
      <c r="CAC43" s="16"/>
      <c r="CAE43" s="16"/>
      <c r="CAG43" s="16"/>
      <c r="CAI43" s="16"/>
      <c r="CAK43" s="16"/>
      <c r="CAM43" s="16"/>
      <c r="CAO43" s="16"/>
      <c r="CAQ43" s="16"/>
      <c r="CAS43" s="16"/>
      <c r="CAU43" s="16"/>
      <c r="CAW43" s="16"/>
      <c r="CAY43" s="16"/>
      <c r="CBA43" s="16"/>
      <c r="CBC43" s="16"/>
      <c r="CBE43" s="16"/>
      <c r="CBG43" s="16"/>
      <c r="CBI43" s="16"/>
      <c r="CBK43" s="16"/>
      <c r="CBM43" s="16"/>
      <c r="CBO43" s="16"/>
      <c r="CBQ43" s="16"/>
      <c r="CBS43" s="16"/>
      <c r="CBU43" s="16"/>
      <c r="CBW43" s="16"/>
      <c r="CBY43" s="16"/>
      <c r="CCA43" s="16"/>
      <c r="CCC43" s="16"/>
      <c r="CCE43" s="16"/>
      <c r="CCG43" s="16"/>
      <c r="CCI43" s="16"/>
      <c r="CCK43" s="16"/>
      <c r="CCM43" s="16"/>
      <c r="CCO43" s="16"/>
      <c r="CCQ43" s="16"/>
      <c r="CCS43" s="16"/>
      <c r="CCU43" s="16"/>
      <c r="CCW43" s="16"/>
      <c r="CCY43" s="16"/>
      <c r="CDA43" s="16"/>
      <c r="CDC43" s="16"/>
      <c r="CDE43" s="16"/>
      <c r="CDG43" s="16"/>
      <c r="CDI43" s="16"/>
      <c r="CDK43" s="16"/>
      <c r="CDM43" s="16"/>
      <c r="CDO43" s="16"/>
      <c r="CDQ43" s="16"/>
      <c r="CDS43" s="16"/>
      <c r="CDU43" s="16"/>
      <c r="CDW43" s="16"/>
      <c r="CDY43" s="16"/>
      <c r="CEA43" s="16"/>
      <c r="CEC43" s="16"/>
      <c r="CEE43" s="16"/>
      <c r="CEG43" s="16"/>
      <c r="CEI43" s="16"/>
      <c r="CEK43" s="16"/>
      <c r="CEM43" s="16"/>
      <c r="CEO43" s="16"/>
      <c r="CEQ43" s="16"/>
      <c r="CES43" s="16"/>
      <c r="CEU43" s="16"/>
      <c r="CEW43" s="16"/>
      <c r="CEY43" s="16"/>
      <c r="CFA43" s="16"/>
      <c r="CFC43" s="16"/>
      <c r="CFE43" s="16"/>
      <c r="CFG43" s="16"/>
      <c r="CFI43" s="16"/>
      <c r="CFK43" s="16"/>
      <c r="CFM43" s="16"/>
      <c r="CFO43" s="16"/>
      <c r="CFQ43" s="16"/>
      <c r="CFS43" s="16"/>
      <c r="CFU43" s="16"/>
      <c r="CFW43" s="16"/>
      <c r="CFY43" s="16"/>
      <c r="CGA43" s="16"/>
      <c r="CGC43" s="16"/>
      <c r="CGE43" s="16"/>
      <c r="CGG43" s="16"/>
      <c r="CGI43" s="16"/>
      <c r="CGK43" s="16"/>
      <c r="CGM43" s="16"/>
      <c r="CGO43" s="16"/>
      <c r="CGQ43" s="16"/>
      <c r="CGS43" s="16"/>
      <c r="CGU43" s="16"/>
      <c r="CGW43" s="16"/>
      <c r="CGY43" s="16"/>
      <c r="CHA43" s="16"/>
      <c r="CHC43" s="16"/>
      <c r="CHE43" s="16"/>
      <c r="CHG43" s="16"/>
      <c r="CHI43" s="16"/>
      <c r="CHK43" s="16"/>
      <c r="CHM43" s="16"/>
      <c r="CHO43" s="16"/>
      <c r="CHQ43" s="16"/>
      <c r="CHS43" s="16"/>
      <c r="CHU43" s="16"/>
      <c r="CHW43" s="16"/>
      <c r="CHY43" s="16"/>
      <c r="CIA43" s="16"/>
      <c r="CIC43" s="16"/>
      <c r="CIE43" s="16"/>
      <c r="CIG43" s="16"/>
      <c r="CII43" s="16"/>
      <c r="CIK43" s="16"/>
      <c r="CIM43" s="16"/>
      <c r="CIO43" s="16"/>
      <c r="CIQ43" s="16"/>
      <c r="CIS43" s="16"/>
      <c r="CIU43" s="16"/>
      <c r="CIW43" s="16"/>
      <c r="CIY43" s="16"/>
      <c r="CJA43" s="16"/>
      <c r="CJC43" s="16"/>
      <c r="CJE43" s="16"/>
      <c r="CJG43" s="16"/>
      <c r="CJI43" s="16"/>
      <c r="CJK43" s="16"/>
      <c r="CJM43" s="16"/>
      <c r="CJO43" s="16"/>
      <c r="CJQ43" s="16"/>
      <c r="CJS43" s="16"/>
      <c r="CJU43" s="16"/>
      <c r="CJW43" s="16"/>
      <c r="CJY43" s="16"/>
      <c r="CKA43" s="16"/>
      <c r="CKC43" s="16"/>
      <c r="CKE43" s="16"/>
      <c r="CKG43" s="16"/>
      <c r="CKI43" s="16"/>
      <c r="CKK43" s="16"/>
      <c r="CKM43" s="16"/>
      <c r="CKO43" s="16"/>
      <c r="CKQ43" s="16"/>
      <c r="CKS43" s="16"/>
      <c r="CKU43" s="16"/>
      <c r="CKW43" s="16"/>
      <c r="CKY43" s="16"/>
      <c r="CLA43" s="16"/>
      <c r="CLC43" s="16"/>
      <c r="CLE43" s="16"/>
      <c r="CLG43" s="16"/>
      <c r="CLI43" s="16"/>
      <c r="CLK43" s="16"/>
      <c r="CLM43" s="16"/>
      <c r="CLO43" s="16"/>
      <c r="CLQ43" s="16"/>
      <c r="CLS43" s="16"/>
      <c r="CLU43" s="16"/>
      <c r="CLW43" s="16"/>
      <c r="CLY43" s="16"/>
      <c r="CMA43" s="16"/>
      <c r="CMC43" s="16"/>
      <c r="CME43" s="16"/>
      <c r="CMG43" s="16"/>
      <c r="CMI43" s="16"/>
      <c r="CMK43" s="16"/>
      <c r="CMM43" s="16"/>
      <c r="CMO43" s="16"/>
      <c r="CMQ43" s="16"/>
      <c r="CMS43" s="16"/>
      <c r="CMU43" s="16"/>
      <c r="CMW43" s="16"/>
      <c r="CMY43" s="16"/>
      <c r="CNA43" s="16"/>
      <c r="CNC43" s="16"/>
      <c r="CNE43" s="16"/>
      <c r="CNG43" s="16"/>
      <c r="CNI43" s="16"/>
      <c r="CNK43" s="16"/>
      <c r="CNM43" s="16"/>
      <c r="CNO43" s="16"/>
      <c r="CNQ43" s="16"/>
      <c r="CNS43" s="16"/>
      <c r="CNU43" s="16"/>
      <c r="CNW43" s="16"/>
      <c r="CNY43" s="16"/>
      <c r="COA43" s="16"/>
      <c r="COC43" s="16"/>
      <c r="COE43" s="16"/>
      <c r="COG43" s="16"/>
      <c r="COI43" s="16"/>
      <c r="COK43" s="16"/>
      <c r="COM43" s="16"/>
      <c r="COO43" s="16"/>
      <c r="COQ43" s="16"/>
      <c r="COS43" s="16"/>
      <c r="COU43" s="16"/>
      <c r="COW43" s="16"/>
      <c r="COY43" s="16"/>
      <c r="CPA43" s="16"/>
      <c r="CPC43" s="16"/>
      <c r="CPE43" s="16"/>
      <c r="CPG43" s="16"/>
      <c r="CPI43" s="16"/>
      <c r="CPK43" s="16"/>
      <c r="CPM43" s="16"/>
      <c r="CPO43" s="16"/>
      <c r="CPQ43" s="16"/>
      <c r="CPS43" s="16"/>
      <c r="CPU43" s="16"/>
      <c r="CPW43" s="16"/>
      <c r="CPY43" s="16"/>
      <c r="CQA43" s="16"/>
      <c r="CQC43" s="16"/>
      <c r="CQE43" s="16"/>
      <c r="CQG43" s="16"/>
      <c r="CQI43" s="16"/>
      <c r="CQK43" s="16"/>
      <c r="CQM43" s="16"/>
      <c r="CQO43" s="16"/>
      <c r="CQQ43" s="16"/>
      <c r="CQS43" s="16"/>
      <c r="CQU43" s="16"/>
      <c r="CQW43" s="16"/>
      <c r="CQY43" s="16"/>
      <c r="CRA43" s="16"/>
      <c r="CRC43" s="16"/>
      <c r="CRE43" s="16"/>
      <c r="CRG43" s="16"/>
      <c r="CRI43" s="16"/>
      <c r="CRK43" s="16"/>
      <c r="CRM43" s="16"/>
      <c r="CRO43" s="16"/>
      <c r="CRQ43" s="16"/>
      <c r="CRS43" s="16"/>
      <c r="CRU43" s="16"/>
      <c r="CRW43" s="16"/>
      <c r="CRY43" s="16"/>
      <c r="CSA43" s="16"/>
      <c r="CSC43" s="16"/>
      <c r="CSE43" s="16"/>
      <c r="CSG43" s="16"/>
      <c r="CSI43" s="16"/>
      <c r="CSK43" s="16"/>
      <c r="CSM43" s="16"/>
      <c r="CSO43" s="16"/>
      <c r="CSQ43" s="16"/>
      <c r="CSS43" s="16"/>
      <c r="CSU43" s="16"/>
      <c r="CSW43" s="16"/>
      <c r="CSY43" s="16"/>
      <c r="CTA43" s="16"/>
      <c r="CTC43" s="16"/>
      <c r="CTE43" s="16"/>
      <c r="CTG43" s="16"/>
      <c r="CTI43" s="16"/>
      <c r="CTK43" s="16"/>
      <c r="CTM43" s="16"/>
      <c r="CTO43" s="16"/>
      <c r="CTQ43" s="16"/>
      <c r="CTS43" s="16"/>
      <c r="CTU43" s="16"/>
      <c r="CTW43" s="16"/>
      <c r="CTY43" s="16"/>
      <c r="CUA43" s="16"/>
      <c r="CUC43" s="16"/>
      <c r="CUE43" s="16"/>
      <c r="CUG43" s="16"/>
      <c r="CUI43" s="16"/>
      <c r="CUK43" s="16"/>
      <c r="CUM43" s="16"/>
      <c r="CUO43" s="16"/>
      <c r="CUQ43" s="16"/>
      <c r="CUS43" s="16"/>
      <c r="CUU43" s="16"/>
      <c r="CUW43" s="16"/>
      <c r="CUY43" s="16"/>
      <c r="CVA43" s="16"/>
      <c r="CVC43" s="16"/>
      <c r="CVE43" s="16"/>
      <c r="CVG43" s="16"/>
      <c r="CVI43" s="16"/>
      <c r="CVK43" s="16"/>
      <c r="CVM43" s="16"/>
      <c r="CVO43" s="16"/>
      <c r="CVQ43" s="16"/>
      <c r="CVS43" s="16"/>
      <c r="CVU43" s="16"/>
      <c r="CVW43" s="16"/>
      <c r="CVY43" s="16"/>
      <c r="CWA43" s="16"/>
      <c r="CWC43" s="16"/>
      <c r="CWE43" s="16"/>
      <c r="CWG43" s="16"/>
      <c r="CWI43" s="16"/>
      <c r="CWK43" s="16"/>
      <c r="CWM43" s="16"/>
      <c r="CWO43" s="16"/>
      <c r="CWQ43" s="16"/>
      <c r="CWS43" s="16"/>
      <c r="CWU43" s="16"/>
      <c r="CWW43" s="16"/>
      <c r="CWY43" s="16"/>
      <c r="CXA43" s="16"/>
      <c r="CXC43" s="16"/>
      <c r="CXE43" s="16"/>
      <c r="CXG43" s="16"/>
      <c r="CXI43" s="16"/>
      <c r="CXK43" s="16"/>
      <c r="CXM43" s="16"/>
      <c r="CXO43" s="16"/>
      <c r="CXQ43" s="16"/>
      <c r="CXS43" s="16"/>
      <c r="CXU43" s="16"/>
      <c r="CXW43" s="16"/>
      <c r="CXY43" s="16"/>
      <c r="CYA43" s="16"/>
      <c r="CYC43" s="16"/>
      <c r="CYE43" s="16"/>
      <c r="CYG43" s="16"/>
      <c r="CYI43" s="16"/>
      <c r="CYK43" s="16"/>
      <c r="CYM43" s="16"/>
      <c r="CYO43" s="16"/>
      <c r="CYQ43" s="16"/>
      <c r="CYS43" s="16"/>
      <c r="CYU43" s="16"/>
      <c r="CYW43" s="16"/>
      <c r="CYY43" s="16"/>
      <c r="CZA43" s="16"/>
      <c r="CZC43" s="16"/>
      <c r="CZE43" s="16"/>
      <c r="CZG43" s="16"/>
      <c r="CZI43" s="16"/>
      <c r="CZK43" s="16"/>
      <c r="CZM43" s="16"/>
      <c r="CZO43" s="16"/>
      <c r="CZQ43" s="16"/>
      <c r="CZS43" s="16"/>
      <c r="CZU43" s="16"/>
      <c r="CZW43" s="16"/>
      <c r="CZY43" s="16"/>
      <c r="DAA43" s="16"/>
      <c r="DAC43" s="16"/>
      <c r="DAE43" s="16"/>
      <c r="DAG43" s="16"/>
      <c r="DAI43" s="16"/>
      <c r="DAK43" s="16"/>
      <c r="DAM43" s="16"/>
      <c r="DAO43" s="16"/>
      <c r="DAQ43" s="16"/>
      <c r="DAS43" s="16"/>
      <c r="DAU43" s="16"/>
      <c r="DAW43" s="16"/>
      <c r="DAY43" s="16"/>
      <c r="DBA43" s="16"/>
      <c r="DBC43" s="16"/>
      <c r="DBE43" s="16"/>
      <c r="DBG43" s="16"/>
      <c r="DBI43" s="16"/>
      <c r="DBK43" s="16"/>
      <c r="DBM43" s="16"/>
      <c r="DBO43" s="16"/>
      <c r="DBQ43" s="16"/>
      <c r="DBS43" s="16"/>
      <c r="DBU43" s="16"/>
      <c r="DBW43" s="16"/>
      <c r="DBY43" s="16"/>
      <c r="DCA43" s="16"/>
      <c r="DCC43" s="16"/>
      <c r="DCE43" s="16"/>
      <c r="DCG43" s="16"/>
      <c r="DCI43" s="16"/>
      <c r="DCK43" s="16"/>
      <c r="DCM43" s="16"/>
      <c r="DCO43" s="16"/>
      <c r="DCQ43" s="16"/>
      <c r="DCS43" s="16"/>
      <c r="DCU43" s="16"/>
      <c r="DCW43" s="16"/>
      <c r="DCY43" s="16"/>
      <c r="DDA43" s="16"/>
      <c r="DDC43" s="16"/>
      <c r="DDE43" s="16"/>
      <c r="DDG43" s="16"/>
      <c r="DDI43" s="16"/>
      <c r="DDK43" s="16"/>
      <c r="DDM43" s="16"/>
      <c r="DDO43" s="16"/>
      <c r="DDQ43" s="16"/>
      <c r="DDS43" s="16"/>
      <c r="DDU43" s="16"/>
      <c r="DDW43" s="16"/>
      <c r="DDY43" s="16"/>
      <c r="DEA43" s="16"/>
      <c r="DEC43" s="16"/>
      <c r="DEE43" s="16"/>
      <c r="DEG43" s="16"/>
      <c r="DEI43" s="16"/>
      <c r="DEK43" s="16"/>
      <c r="DEM43" s="16"/>
      <c r="DEO43" s="16"/>
      <c r="DEQ43" s="16"/>
      <c r="DES43" s="16"/>
      <c r="DEU43" s="16"/>
      <c r="DEW43" s="16"/>
      <c r="DEY43" s="16"/>
      <c r="DFA43" s="16"/>
      <c r="DFC43" s="16"/>
      <c r="DFE43" s="16"/>
      <c r="DFG43" s="16"/>
      <c r="DFI43" s="16"/>
      <c r="DFK43" s="16"/>
      <c r="DFM43" s="16"/>
      <c r="DFO43" s="16"/>
      <c r="DFQ43" s="16"/>
      <c r="DFS43" s="16"/>
      <c r="DFU43" s="16"/>
      <c r="DFW43" s="16"/>
      <c r="DFY43" s="16"/>
      <c r="DGA43" s="16"/>
      <c r="DGC43" s="16"/>
      <c r="DGE43" s="16"/>
      <c r="DGG43" s="16"/>
      <c r="DGI43" s="16"/>
      <c r="DGK43" s="16"/>
      <c r="DGM43" s="16"/>
      <c r="DGO43" s="16"/>
      <c r="DGQ43" s="16"/>
      <c r="DGS43" s="16"/>
      <c r="DGU43" s="16"/>
      <c r="DGW43" s="16"/>
      <c r="DGY43" s="16"/>
      <c r="DHA43" s="16"/>
      <c r="DHC43" s="16"/>
      <c r="DHE43" s="16"/>
      <c r="DHG43" s="16"/>
      <c r="DHI43" s="16"/>
      <c r="DHK43" s="16"/>
      <c r="DHM43" s="16"/>
      <c r="DHO43" s="16"/>
      <c r="DHQ43" s="16"/>
      <c r="DHS43" s="16"/>
      <c r="DHU43" s="16"/>
      <c r="DHW43" s="16"/>
      <c r="DHY43" s="16"/>
      <c r="DIA43" s="16"/>
      <c r="DIC43" s="16"/>
      <c r="DIE43" s="16"/>
      <c r="DIG43" s="16"/>
      <c r="DII43" s="16"/>
      <c r="DIK43" s="16"/>
      <c r="DIM43" s="16"/>
      <c r="DIO43" s="16"/>
      <c r="DIQ43" s="16"/>
      <c r="DIS43" s="16"/>
      <c r="DIU43" s="16"/>
      <c r="DIW43" s="16"/>
      <c r="DIY43" s="16"/>
      <c r="DJA43" s="16"/>
      <c r="DJC43" s="16"/>
      <c r="DJE43" s="16"/>
      <c r="DJG43" s="16"/>
      <c r="DJI43" s="16"/>
      <c r="DJK43" s="16"/>
      <c r="DJM43" s="16"/>
      <c r="DJO43" s="16"/>
      <c r="DJQ43" s="16"/>
      <c r="DJS43" s="16"/>
      <c r="DJU43" s="16"/>
      <c r="DJW43" s="16"/>
      <c r="DJY43" s="16"/>
      <c r="DKA43" s="16"/>
      <c r="DKC43" s="16"/>
      <c r="DKE43" s="16"/>
      <c r="DKG43" s="16"/>
      <c r="DKI43" s="16"/>
      <c r="DKK43" s="16"/>
      <c r="DKM43" s="16"/>
      <c r="DKO43" s="16"/>
      <c r="DKQ43" s="16"/>
      <c r="DKS43" s="16"/>
      <c r="DKU43" s="16"/>
      <c r="DKW43" s="16"/>
      <c r="DKY43" s="16"/>
      <c r="DLA43" s="16"/>
      <c r="DLC43" s="16"/>
      <c r="DLE43" s="16"/>
      <c r="DLG43" s="16"/>
      <c r="DLI43" s="16"/>
      <c r="DLK43" s="16"/>
      <c r="DLM43" s="16"/>
      <c r="DLO43" s="16"/>
      <c r="DLQ43" s="16"/>
      <c r="DLS43" s="16"/>
      <c r="DLU43" s="16"/>
      <c r="DLW43" s="16"/>
      <c r="DLY43" s="16"/>
      <c r="DMA43" s="16"/>
      <c r="DMC43" s="16"/>
      <c r="DME43" s="16"/>
      <c r="DMG43" s="16"/>
      <c r="DMI43" s="16"/>
      <c r="DMK43" s="16"/>
      <c r="DMM43" s="16"/>
      <c r="DMO43" s="16"/>
      <c r="DMQ43" s="16"/>
      <c r="DMS43" s="16"/>
      <c r="DMU43" s="16"/>
      <c r="DMW43" s="16"/>
      <c r="DMY43" s="16"/>
      <c r="DNA43" s="16"/>
      <c r="DNC43" s="16"/>
      <c r="DNE43" s="16"/>
      <c r="DNG43" s="16"/>
      <c r="DNI43" s="16"/>
      <c r="DNK43" s="16"/>
      <c r="DNM43" s="16"/>
      <c r="DNO43" s="16"/>
      <c r="DNQ43" s="16"/>
      <c r="DNS43" s="16"/>
      <c r="DNU43" s="16"/>
      <c r="DNW43" s="16"/>
      <c r="DNY43" s="16"/>
      <c r="DOA43" s="16"/>
      <c r="DOC43" s="16"/>
      <c r="DOE43" s="16"/>
      <c r="DOG43" s="16"/>
      <c r="DOI43" s="16"/>
      <c r="DOK43" s="16"/>
      <c r="DOM43" s="16"/>
      <c r="DOO43" s="16"/>
      <c r="DOQ43" s="16"/>
      <c r="DOS43" s="16"/>
      <c r="DOU43" s="16"/>
      <c r="DOW43" s="16"/>
      <c r="DOY43" s="16"/>
      <c r="DPA43" s="16"/>
      <c r="DPC43" s="16"/>
      <c r="DPE43" s="16"/>
      <c r="DPG43" s="16"/>
      <c r="DPI43" s="16"/>
      <c r="DPK43" s="16"/>
      <c r="DPM43" s="16"/>
      <c r="DPO43" s="16"/>
      <c r="DPQ43" s="16"/>
      <c r="DPS43" s="16"/>
      <c r="DPU43" s="16"/>
      <c r="DPW43" s="16"/>
      <c r="DPY43" s="16"/>
      <c r="DQA43" s="16"/>
      <c r="DQC43" s="16"/>
      <c r="DQE43" s="16"/>
      <c r="DQG43" s="16"/>
      <c r="DQI43" s="16"/>
      <c r="DQK43" s="16"/>
      <c r="DQM43" s="16"/>
      <c r="DQO43" s="16"/>
      <c r="DQQ43" s="16"/>
      <c r="DQS43" s="16"/>
      <c r="DQU43" s="16"/>
      <c r="DQW43" s="16"/>
      <c r="DQY43" s="16"/>
      <c r="DRA43" s="16"/>
      <c r="DRC43" s="16"/>
      <c r="DRE43" s="16"/>
      <c r="DRG43" s="16"/>
      <c r="DRI43" s="16"/>
      <c r="DRK43" s="16"/>
      <c r="DRM43" s="16"/>
      <c r="DRO43" s="16"/>
      <c r="DRQ43" s="16"/>
      <c r="DRS43" s="16"/>
      <c r="DRU43" s="16"/>
      <c r="DRW43" s="16"/>
      <c r="DRY43" s="16"/>
      <c r="DSA43" s="16"/>
      <c r="DSC43" s="16"/>
      <c r="DSE43" s="16"/>
      <c r="DSG43" s="16"/>
      <c r="DSI43" s="16"/>
      <c r="DSK43" s="16"/>
      <c r="DSM43" s="16"/>
      <c r="DSO43" s="16"/>
      <c r="DSQ43" s="16"/>
      <c r="DSS43" s="16"/>
      <c r="DSU43" s="16"/>
      <c r="DSW43" s="16"/>
      <c r="DSY43" s="16"/>
      <c r="DTA43" s="16"/>
      <c r="DTC43" s="16"/>
      <c r="DTE43" s="16"/>
      <c r="DTG43" s="16"/>
      <c r="DTI43" s="16"/>
      <c r="DTK43" s="16"/>
      <c r="DTM43" s="16"/>
      <c r="DTO43" s="16"/>
      <c r="DTQ43" s="16"/>
      <c r="DTS43" s="16"/>
      <c r="DTU43" s="16"/>
      <c r="DTW43" s="16"/>
      <c r="DTY43" s="16"/>
      <c r="DUA43" s="16"/>
      <c r="DUC43" s="16"/>
      <c r="DUE43" s="16"/>
      <c r="DUG43" s="16"/>
      <c r="DUI43" s="16"/>
      <c r="DUK43" s="16"/>
      <c r="DUM43" s="16"/>
      <c r="DUO43" s="16"/>
      <c r="DUQ43" s="16"/>
      <c r="DUS43" s="16"/>
      <c r="DUU43" s="16"/>
      <c r="DUW43" s="16"/>
      <c r="DUY43" s="16"/>
      <c r="DVA43" s="16"/>
      <c r="DVC43" s="16"/>
      <c r="DVE43" s="16"/>
      <c r="DVG43" s="16"/>
      <c r="DVI43" s="16"/>
      <c r="DVK43" s="16"/>
      <c r="DVM43" s="16"/>
      <c r="DVO43" s="16"/>
      <c r="DVQ43" s="16"/>
      <c r="DVS43" s="16"/>
      <c r="DVU43" s="16"/>
      <c r="DVW43" s="16"/>
      <c r="DVY43" s="16"/>
      <c r="DWA43" s="16"/>
      <c r="DWC43" s="16"/>
      <c r="DWE43" s="16"/>
      <c r="DWG43" s="16"/>
      <c r="DWI43" s="16"/>
      <c r="DWK43" s="16"/>
      <c r="DWM43" s="16"/>
      <c r="DWO43" s="16"/>
      <c r="DWQ43" s="16"/>
      <c r="DWS43" s="16"/>
      <c r="DWU43" s="16"/>
      <c r="DWW43" s="16"/>
      <c r="DWY43" s="16"/>
      <c r="DXA43" s="16"/>
      <c r="DXC43" s="16"/>
      <c r="DXE43" s="16"/>
      <c r="DXG43" s="16"/>
      <c r="DXI43" s="16"/>
      <c r="DXK43" s="16"/>
      <c r="DXM43" s="16"/>
      <c r="DXO43" s="16"/>
      <c r="DXQ43" s="16"/>
      <c r="DXS43" s="16"/>
      <c r="DXU43" s="16"/>
      <c r="DXW43" s="16"/>
      <c r="DXY43" s="16"/>
      <c r="DYA43" s="16"/>
      <c r="DYC43" s="16"/>
      <c r="DYE43" s="16"/>
      <c r="DYG43" s="16"/>
      <c r="DYI43" s="16"/>
      <c r="DYK43" s="16"/>
      <c r="DYM43" s="16"/>
      <c r="DYO43" s="16"/>
      <c r="DYQ43" s="16"/>
      <c r="DYS43" s="16"/>
      <c r="DYU43" s="16"/>
      <c r="DYW43" s="16"/>
      <c r="DYY43" s="16"/>
      <c r="DZA43" s="16"/>
      <c r="DZC43" s="16"/>
      <c r="DZE43" s="16"/>
      <c r="DZG43" s="16"/>
      <c r="DZI43" s="16"/>
      <c r="DZK43" s="16"/>
      <c r="DZM43" s="16"/>
      <c r="DZO43" s="16"/>
      <c r="DZQ43" s="16"/>
      <c r="DZS43" s="16"/>
      <c r="DZU43" s="16"/>
      <c r="DZW43" s="16"/>
      <c r="DZY43" s="16"/>
      <c r="EAA43" s="16"/>
      <c r="EAC43" s="16"/>
      <c r="EAE43" s="16"/>
      <c r="EAG43" s="16"/>
      <c r="EAI43" s="16"/>
      <c r="EAK43" s="16"/>
      <c r="EAM43" s="16"/>
      <c r="EAO43" s="16"/>
      <c r="EAQ43" s="16"/>
      <c r="EAS43" s="16"/>
      <c r="EAU43" s="16"/>
      <c r="EAW43" s="16"/>
      <c r="EAY43" s="16"/>
      <c r="EBA43" s="16"/>
      <c r="EBC43" s="16"/>
      <c r="EBE43" s="16"/>
      <c r="EBG43" s="16"/>
      <c r="EBI43" s="16"/>
      <c r="EBK43" s="16"/>
      <c r="EBM43" s="16"/>
      <c r="EBO43" s="16"/>
      <c r="EBQ43" s="16"/>
      <c r="EBS43" s="16"/>
      <c r="EBU43" s="16"/>
      <c r="EBW43" s="16"/>
      <c r="EBY43" s="16"/>
      <c r="ECA43" s="16"/>
      <c r="ECC43" s="16"/>
      <c r="ECE43" s="16"/>
      <c r="ECG43" s="16"/>
      <c r="ECI43" s="16"/>
      <c r="ECK43" s="16"/>
      <c r="ECM43" s="16"/>
      <c r="ECO43" s="16"/>
      <c r="ECQ43" s="16"/>
      <c r="ECS43" s="16"/>
      <c r="ECU43" s="16"/>
      <c r="ECW43" s="16"/>
      <c r="ECY43" s="16"/>
      <c r="EDA43" s="16"/>
      <c r="EDC43" s="16"/>
      <c r="EDE43" s="16"/>
      <c r="EDG43" s="16"/>
      <c r="EDI43" s="16"/>
      <c r="EDK43" s="16"/>
      <c r="EDM43" s="16"/>
      <c r="EDO43" s="16"/>
      <c r="EDQ43" s="16"/>
      <c r="EDS43" s="16"/>
      <c r="EDU43" s="16"/>
      <c r="EDW43" s="16"/>
      <c r="EDY43" s="16"/>
      <c r="EEA43" s="16"/>
      <c r="EEC43" s="16"/>
      <c r="EEE43" s="16"/>
      <c r="EEG43" s="16"/>
      <c r="EEI43" s="16"/>
      <c r="EEK43" s="16"/>
      <c r="EEM43" s="16"/>
      <c r="EEO43" s="16"/>
      <c r="EEQ43" s="16"/>
      <c r="EES43" s="16"/>
      <c r="EEU43" s="16"/>
      <c r="EEW43" s="16"/>
      <c r="EEY43" s="16"/>
      <c r="EFA43" s="16"/>
      <c r="EFC43" s="16"/>
      <c r="EFE43" s="16"/>
      <c r="EFG43" s="16"/>
      <c r="EFI43" s="16"/>
      <c r="EFK43" s="16"/>
      <c r="EFM43" s="16"/>
      <c r="EFO43" s="16"/>
      <c r="EFQ43" s="16"/>
      <c r="EFS43" s="16"/>
      <c r="EFU43" s="16"/>
      <c r="EFW43" s="16"/>
      <c r="EFY43" s="16"/>
      <c r="EGA43" s="16"/>
      <c r="EGC43" s="16"/>
      <c r="EGE43" s="16"/>
      <c r="EGG43" s="16"/>
      <c r="EGI43" s="16"/>
      <c r="EGK43" s="16"/>
      <c r="EGM43" s="16"/>
      <c r="EGO43" s="16"/>
      <c r="EGQ43" s="16"/>
      <c r="EGS43" s="16"/>
      <c r="EGU43" s="16"/>
      <c r="EGW43" s="16"/>
      <c r="EGY43" s="16"/>
      <c r="EHA43" s="16"/>
      <c r="EHC43" s="16"/>
      <c r="EHE43" s="16"/>
      <c r="EHG43" s="16"/>
      <c r="EHI43" s="16"/>
      <c r="EHK43" s="16"/>
      <c r="EHM43" s="16"/>
      <c r="EHO43" s="16"/>
      <c r="EHQ43" s="16"/>
      <c r="EHS43" s="16"/>
      <c r="EHU43" s="16"/>
      <c r="EHW43" s="16"/>
      <c r="EHY43" s="16"/>
      <c r="EIA43" s="16"/>
      <c r="EIC43" s="16"/>
      <c r="EIE43" s="16"/>
      <c r="EIG43" s="16"/>
      <c r="EII43" s="16"/>
      <c r="EIK43" s="16"/>
      <c r="EIM43" s="16"/>
      <c r="EIO43" s="16"/>
      <c r="EIQ43" s="16"/>
      <c r="EIS43" s="16"/>
      <c r="EIU43" s="16"/>
      <c r="EIW43" s="16"/>
      <c r="EIY43" s="16"/>
      <c r="EJA43" s="16"/>
      <c r="EJC43" s="16"/>
      <c r="EJE43" s="16"/>
      <c r="EJG43" s="16"/>
      <c r="EJI43" s="16"/>
      <c r="EJK43" s="16"/>
      <c r="EJM43" s="16"/>
      <c r="EJO43" s="16"/>
      <c r="EJQ43" s="16"/>
      <c r="EJS43" s="16"/>
      <c r="EJU43" s="16"/>
      <c r="EJW43" s="16"/>
      <c r="EJY43" s="16"/>
      <c r="EKA43" s="16"/>
      <c r="EKC43" s="16"/>
      <c r="EKE43" s="16"/>
      <c r="EKG43" s="16"/>
      <c r="EKI43" s="16"/>
      <c r="EKK43" s="16"/>
      <c r="EKM43" s="16"/>
      <c r="EKO43" s="16"/>
      <c r="EKQ43" s="16"/>
      <c r="EKS43" s="16"/>
      <c r="EKU43" s="16"/>
      <c r="EKW43" s="16"/>
      <c r="EKY43" s="16"/>
      <c r="ELA43" s="16"/>
      <c r="ELC43" s="16"/>
      <c r="ELE43" s="16"/>
      <c r="ELG43" s="16"/>
      <c r="ELI43" s="16"/>
      <c r="ELK43" s="16"/>
      <c r="ELM43" s="16"/>
      <c r="ELO43" s="16"/>
      <c r="ELQ43" s="16"/>
      <c r="ELS43" s="16"/>
      <c r="ELU43" s="16"/>
      <c r="ELW43" s="16"/>
      <c r="ELY43" s="16"/>
      <c r="EMA43" s="16"/>
      <c r="EMC43" s="16"/>
      <c r="EME43" s="16"/>
      <c r="EMG43" s="16"/>
      <c r="EMI43" s="16"/>
      <c r="EMK43" s="16"/>
      <c r="EMM43" s="16"/>
      <c r="EMO43" s="16"/>
      <c r="EMQ43" s="16"/>
      <c r="EMS43" s="16"/>
      <c r="EMU43" s="16"/>
      <c r="EMW43" s="16"/>
      <c r="EMY43" s="16"/>
      <c r="ENA43" s="16"/>
      <c r="ENC43" s="16"/>
      <c r="ENE43" s="16"/>
      <c r="ENG43" s="16"/>
      <c r="ENI43" s="16"/>
      <c r="ENK43" s="16"/>
      <c r="ENM43" s="16"/>
      <c r="ENO43" s="16"/>
      <c r="ENQ43" s="16"/>
      <c r="ENS43" s="16"/>
      <c r="ENU43" s="16"/>
      <c r="ENW43" s="16"/>
      <c r="ENY43" s="16"/>
      <c r="EOA43" s="16"/>
      <c r="EOC43" s="16"/>
      <c r="EOE43" s="16"/>
      <c r="EOG43" s="16"/>
      <c r="EOI43" s="16"/>
      <c r="EOK43" s="16"/>
      <c r="EOM43" s="16"/>
      <c r="EOO43" s="16"/>
      <c r="EOQ43" s="16"/>
      <c r="EOS43" s="16"/>
      <c r="EOU43" s="16"/>
      <c r="EOW43" s="16"/>
      <c r="EOY43" s="16"/>
      <c r="EPA43" s="16"/>
      <c r="EPC43" s="16"/>
      <c r="EPE43" s="16"/>
      <c r="EPG43" s="16"/>
      <c r="EPI43" s="16"/>
      <c r="EPK43" s="16"/>
      <c r="EPM43" s="16"/>
      <c r="EPO43" s="16"/>
      <c r="EPQ43" s="16"/>
      <c r="EPS43" s="16"/>
      <c r="EPU43" s="16"/>
      <c r="EPW43" s="16"/>
      <c r="EPY43" s="16"/>
      <c r="EQA43" s="16"/>
      <c r="EQC43" s="16"/>
      <c r="EQE43" s="16"/>
      <c r="EQG43" s="16"/>
      <c r="EQI43" s="16"/>
      <c r="EQK43" s="16"/>
      <c r="EQM43" s="16"/>
      <c r="EQO43" s="16"/>
      <c r="EQQ43" s="16"/>
      <c r="EQS43" s="16"/>
      <c r="EQU43" s="16"/>
      <c r="EQW43" s="16"/>
      <c r="EQY43" s="16"/>
      <c r="ERA43" s="16"/>
      <c r="ERC43" s="16"/>
      <c r="ERE43" s="16"/>
      <c r="ERG43" s="16"/>
      <c r="ERI43" s="16"/>
      <c r="ERK43" s="16"/>
      <c r="ERM43" s="16"/>
      <c r="ERO43" s="16"/>
      <c r="ERQ43" s="16"/>
      <c r="ERS43" s="16"/>
      <c r="ERU43" s="16"/>
      <c r="ERW43" s="16"/>
      <c r="ERY43" s="16"/>
      <c r="ESA43" s="16"/>
      <c r="ESC43" s="16"/>
      <c r="ESE43" s="16"/>
      <c r="ESG43" s="16"/>
      <c r="ESI43" s="16"/>
      <c r="ESK43" s="16"/>
      <c r="ESM43" s="16"/>
      <c r="ESO43" s="16"/>
      <c r="ESQ43" s="16"/>
      <c r="ESS43" s="16"/>
      <c r="ESU43" s="16"/>
      <c r="ESW43" s="16"/>
      <c r="ESY43" s="16"/>
      <c r="ETA43" s="16"/>
      <c r="ETC43" s="16"/>
      <c r="ETE43" s="16"/>
      <c r="ETG43" s="16"/>
      <c r="ETI43" s="16"/>
      <c r="ETK43" s="16"/>
      <c r="ETM43" s="16"/>
      <c r="ETO43" s="16"/>
      <c r="ETQ43" s="16"/>
      <c r="ETS43" s="16"/>
      <c r="ETU43" s="16"/>
      <c r="ETW43" s="16"/>
      <c r="ETY43" s="16"/>
      <c r="EUA43" s="16"/>
      <c r="EUC43" s="16"/>
      <c r="EUE43" s="16"/>
      <c r="EUG43" s="16"/>
      <c r="EUI43" s="16"/>
      <c r="EUK43" s="16"/>
      <c r="EUM43" s="16"/>
      <c r="EUO43" s="16"/>
      <c r="EUQ43" s="16"/>
      <c r="EUS43" s="16"/>
      <c r="EUU43" s="16"/>
      <c r="EUW43" s="16"/>
      <c r="EUY43" s="16"/>
      <c r="EVA43" s="16"/>
      <c r="EVC43" s="16"/>
      <c r="EVE43" s="16"/>
      <c r="EVG43" s="16"/>
      <c r="EVI43" s="16"/>
      <c r="EVK43" s="16"/>
      <c r="EVM43" s="16"/>
      <c r="EVO43" s="16"/>
      <c r="EVQ43" s="16"/>
      <c r="EVS43" s="16"/>
      <c r="EVU43" s="16"/>
      <c r="EVW43" s="16"/>
      <c r="EVY43" s="16"/>
      <c r="EWA43" s="16"/>
      <c r="EWC43" s="16"/>
      <c r="EWE43" s="16"/>
      <c r="EWG43" s="16"/>
      <c r="EWI43" s="16"/>
      <c r="EWK43" s="16"/>
      <c r="EWM43" s="16"/>
      <c r="EWO43" s="16"/>
      <c r="EWQ43" s="16"/>
      <c r="EWS43" s="16"/>
      <c r="EWU43" s="16"/>
      <c r="EWW43" s="16"/>
      <c r="EWY43" s="16"/>
      <c r="EXA43" s="16"/>
      <c r="EXC43" s="16"/>
      <c r="EXE43" s="16"/>
      <c r="EXG43" s="16"/>
      <c r="EXI43" s="16"/>
      <c r="EXK43" s="16"/>
      <c r="EXM43" s="16"/>
      <c r="EXO43" s="16"/>
      <c r="EXQ43" s="16"/>
      <c r="EXS43" s="16"/>
      <c r="EXU43" s="16"/>
      <c r="EXW43" s="16"/>
      <c r="EXY43" s="16"/>
      <c r="EYA43" s="16"/>
      <c r="EYC43" s="16"/>
      <c r="EYE43" s="16"/>
      <c r="EYG43" s="16"/>
      <c r="EYI43" s="16"/>
      <c r="EYK43" s="16"/>
      <c r="EYM43" s="16"/>
      <c r="EYO43" s="16"/>
      <c r="EYQ43" s="16"/>
      <c r="EYS43" s="16"/>
      <c r="EYU43" s="16"/>
      <c r="EYW43" s="16"/>
      <c r="EYY43" s="16"/>
      <c r="EZA43" s="16"/>
      <c r="EZC43" s="16"/>
      <c r="EZE43" s="16"/>
      <c r="EZG43" s="16"/>
      <c r="EZI43" s="16"/>
      <c r="EZK43" s="16"/>
      <c r="EZM43" s="16"/>
      <c r="EZO43" s="16"/>
      <c r="EZQ43" s="16"/>
      <c r="EZS43" s="16"/>
      <c r="EZU43" s="16"/>
      <c r="EZW43" s="16"/>
      <c r="EZY43" s="16"/>
      <c r="FAA43" s="16"/>
      <c r="FAC43" s="16"/>
      <c r="FAE43" s="16"/>
      <c r="FAG43" s="16"/>
      <c r="FAI43" s="16"/>
      <c r="FAK43" s="16"/>
      <c r="FAM43" s="16"/>
      <c r="FAO43" s="16"/>
      <c r="FAQ43" s="16"/>
      <c r="FAS43" s="16"/>
      <c r="FAU43" s="16"/>
      <c r="FAW43" s="16"/>
      <c r="FAY43" s="16"/>
      <c r="FBA43" s="16"/>
      <c r="FBC43" s="16"/>
      <c r="FBE43" s="16"/>
      <c r="FBG43" s="16"/>
      <c r="FBI43" s="16"/>
      <c r="FBK43" s="16"/>
      <c r="FBM43" s="16"/>
      <c r="FBO43" s="16"/>
      <c r="FBQ43" s="16"/>
      <c r="FBS43" s="16"/>
      <c r="FBU43" s="16"/>
      <c r="FBW43" s="16"/>
      <c r="FBY43" s="16"/>
      <c r="FCA43" s="16"/>
      <c r="FCC43" s="16"/>
      <c r="FCE43" s="16"/>
      <c r="FCG43" s="16"/>
      <c r="FCI43" s="16"/>
      <c r="FCK43" s="16"/>
      <c r="FCM43" s="16"/>
      <c r="FCO43" s="16"/>
      <c r="FCQ43" s="16"/>
      <c r="FCS43" s="16"/>
      <c r="FCU43" s="16"/>
      <c r="FCW43" s="16"/>
      <c r="FCY43" s="16"/>
      <c r="FDA43" s="16"/>
      <c r="FDC43" s="16"/>
      <c r="FDE43" s="16"/>
      <c r="FDG43" s="16"/>
      <c r="FDI43" s="16"/>
      <c r="FDK43" s="16"/>
      <c r="FDM43" s="16"/>
      <c r="FDO43" s="16"/>
      <c r="FDQ43" s="16"/>
      <c r="FDS43" s="16"/>
      <c r="FDU43" s="16"/>
      <c r="FDW43" s="16"/>
      <c r="FDY43" s="16"/>
      <c r="FEA43" s="16"/>
      <c r="FEC43" s="16"/>
      <c r="FEE43" s="16"/>
      <c r="FEG43" s="16"/>
      <c r="FEI43" s="16"/>
      <c r="FEK43" s="16"/>
      <c r="FEM43" s="16"/>
      <c r="FEO43" s="16"/>
      <c r="FEQ43" s="16"/>
      <c r="FES43" s="16"/>
      <c r="FEU43" s="16"/>
      <c r="FEW43" s="16"/>
      <c r="FEY43" s="16"/>
      <c r="FFA43" s="16"/>
      <c r="FFC43" s="16"/>
      <c r="FFE43" s="16"/>
      <c r="FFG43" s="16"/>
      <c r="FFI43" s="16"/>
      <c r="FFK43" s="16"/>
      <c r="FFM43" s="16"/>
      <c r="FFO43" s="16"/>
      <c r="FFQ43" s="16"/>
      <c r="FFS43" s="16"/>
      <c r="FFU43" s="16"/>
      <c r="FFW43" s="16"/>
      <c r="FFY43" s="16"/>
      <c r="FGA43" s="16"/>
      <c r="FGC43" s="16"/>
      <c r="FGE43" s="16"/>
      <c r="FGG43" s="16"/>
      <c r="FGI43" s="16"/>
      <c r="FGK43" s="16"/>
      <c r="FGM43" s="16"/>
      <c r="FGO43" s="16"/>
      <c r="FGQ43" s="16"/>
      <c r="FGS43" s="16"/>
      <c r="FGU43" s="16"/>
      <c r="FGW43" s="16"/>
      <c r="FGY43" s="16"/>
      <c r="FHA43" s="16"/>
      <c r="FHC43" s="16"/>
      <c r="FHE43" s="16"/>
      <c r="FHG43" s="16"/>
      <c r="FHI43" s="16"/>
      <c r="FHK43" s="16"/>
      <c r="FHM43" s="16"/>
      <c r="FHO43" s="16"/>
      <c r="FHQ43" s="16"/>
      <c r="FHS43" s="16"/>
      <c r="FHU43" s="16"/>
      <c r="FHW43" s="16"/>
      <c r="FHY43" s="16"/>
      <c r="FIA43" s="16"/>
      <c r="FIC43" s="16"/>
      <c r="FIE43" s="16"/>
      <c r="FIG43" s="16"/>
      <c r="FII43" s="16"/>
      <c r="FIK43" s="16"/>
      <c r="FIM43" s="16"/>
      <c r="FIO43" s="16"/>
      <c r="FIQ43" s="16"/>
      <c r="FIS43" s="16"/>
      <c r="FIU43" s="16"/>
      <c r="FIW43" s="16"/>
      <c r="FIY43" s="16"/>
      <c r="FJA43" s="16"/>
      <c r="FJC43" s="16"/>
      <c r="FJE43" s="16"/>
      <c r="FJG43" s="16"/>
      <c r="FJI43" s="16"/>
      <c r="FJK43" s="16"/>
      <c r="FJM43" s="16"/>
      <c r="FJO43" s="16"/>
      <c r="FJQ43" s="16"/>
      <c r="FJS43" s="16"/>
      <c r="FJU43" s="16"/>
      <c r="FJW43" s="16"/>
      <c r="FJY43" s="16"/>
      <c r="FKA43" s="16"/>
      <c r="FKC43" s="16"/>
      <c r="FKE43" s="16"/>
      <c r="FKG43" s="16"/>
      <c r="FKI43" s="16"/>
      <c r="FKK43" s="16"/>
      <c r="FKM43" s="16"/>
      <c r="FKO43" s="16"/>
      <c r="FKQ43" s="16"/>
      <c r="FKS43" s="16"/>
      <c r="FKU43" s="16"/>
      <c r="FKW43" s="16"/>
      <c r="FKY43" s="16"/>
      <c r="FLA43" s="16"/>
      <c r="FLC43" s="16"/>
      <c r="FLE43" s="16"/>
      <c r="FLG43" s="16"/>
      <c r="FLI43" s="16"/>
      <c r="FLK43" s="16"/>
      <c r="FLM43" s="16"/>
      <c r="FLO43" s="16"/>
      <c r="FLQ43" s="16"/>
      <c r="FLS43" s="16"/>
      <c r="FLU43" s="16"/>
      <c r="FLW43" s="16"/>
      <c r="FLY43" s="16"/>
      <c r="FMA43" s="16"/>
      <c r="FMC43" s="16"/>
      <c r="FME43" s="16"/>
      <c r="FMG43" s="16"/>
      <c r="FMI43" s="16"/>
      <c r="FMK43" s="16"/>
      <c r="FMM43" s="16"/>
      <c r="FMO43" s="16"/>
      <c r="FMQ43" s="16"/>
      <c r="FMS43" s="16"/>
      <c r="FMU43" s="16"/>
      <c r="FMW43" s="16"/>
      <c r="FMY43" s="16"/>
      <c r="FNA43" s="16"/>
      <c r="FNC43" s="16"/>
      <c r="FNE43" s="16"/>
      <c r="FNG43" s="16"/>
      <c r="FNI43" s="16"/>
      <c r="FNK43" s="16"/>
      <c r="FNM43" s="16"/>
      <c r="FNO43" s="16"/>
      <c r="FNQ43" s="16"/>
      <c r="FNS43" s="16"/>
      <c r="FNU43" s="16"/>
      <c r="FNW43" s="16"/>
      <c r="FNY43" s="16"/>
      <c r="FOA43" s="16"/>
      <c r="FOC43" s="16"/>
      <c r="FOE43" s="16"/>
      <c r="FOG43" s="16"/>
      <c r="FOI43" s="16"/>
      <c r="FOK43" s="16"/>
      <c r="FOM43" s="16"/>
      <c r="FOO43" s="16"/>
      <c r="FOQ43" s="16"/>
      <c r="FOS43" s="16"/>
      <c r="FOU43" s="16"/>
      <c r="FOW43" s="16"/>
      <c r="FOY43" s="16"/>
      <c r="FPA43" s="16"/>
      <c r="FPC43" s="16"/>
      <c r="FPE43" s="16"/>
      <c r="FPG43" s="16"/>
      <c r="FPI43" s="16"/>
      <c r="FPK43" s="16"/>
      <c r="FPM43" s="16"/>
      <c r="FPO43" s="16"/>
      <c r="FPQ43" s="16"/>
      <c r="FPS43" s="16"/>
      <c r="FPU43" s="16"/>
      <c r="FPW43" s="16"/>
      <c r="FPY43" s="16"/>
      <c r="FQA43" s="16"/>
      <c r="FQC43" s="16"/>
      <c r="FQE43" s="16"/>
      <c r="FQG43" s="16"/>
      <c r="FQI43" s="16"/>
      <c r="FQK43" s="16"/>
      <c r="FQM43" s="16"/>
      <c r="FQO43" s="16"/>
      <c r="FQQ43" s="16"/>
      <c r="FQS43" s="16"/>
      <c r="FQU43" s="16"/>
      <c r="FQW43" s="16"/>
      <c r="FQY43" s="16"/>
      <c r="FRA43" s="16"/>
      <c r="FRC43" s="16"/>
      <c r="FRE43" s="16"/>
      <c r="FRG43" s="16"/>
      <c r="FRI43" s="16"/>
      <c r="FRK43" s="16"/>
      <c r="FRM43" s="16"/>
      <c r="FRO43" s="16"/>
      <c r="FRQ43" s="16"/>
      <c r="FRS43" s="16"/>
      <c r="FRU43" s="16"/>
      <c r="FRW43" s="16"/>
      <c r="FRY43" s="16"/>
      <c r="FSA43" s="16"/>
      <c r="FSC43" s="16"/>
      <c r="FSE43" s="16"/>
      <c r="FSG43" s="16"/>
      <c r="FSI43" s="16"/>
      <c r="FSK43" s="16"/>
      <c r="FSM43" s="16"/>
      <c r="FSO43" s="16"/>
      <c r="FSQ43" s="16"/>
      <c r="FSS43" s="16"/>
      <c r="FSU43" s="16"/>
      <c r="FSW43" s="16"/>
      <c r="FSY43" s="16"/>
      <c r="FTA43" s="16"/>
      <c r="FTC43" s="16"/>
      <c r="FTE43" s="16"/>
      <c r="FTG43" s="16"/>
      <c r="FTI43" s="16"/>
      <c r="FTK43" s="16"/>
      <c r="FTM43" s="16"/>
      <c r="FTO43" s="16"/>
      <c r="FTQ43" s="16"/>
      <c r="FTS43" s="16"/>
      <c r="FTU43" s="16"/>
      <c r="FTW43" s="16"/>
      <c r="FTY43" s="16"/>
      <c r="FUA43" s="16"/>
      <c r="FUC43" s="16"/>
      <c r="FUE43" s="16"/>
      <c r="FUG43" s="16"/>
      <c r="FUI43" s="16"/>
      <c r="FUK43" s="16"/>
      <c r="FUM43" s="16"/>
      <c r="FUO43" s="16"/>
      <c r="FUQ43" s="16"/>
      <c r="FUS43" s="16"/>
      <c r="FUU43" s="16"/>
      <c r="FUW43" s="16"/>
      <c r="FUY43" s="16"/>
      <c r="FVA43" s="16"/>
      <c r="FVC43" s="16"/>
      <c r="FVE43" s="16"/>
      <c r="FVG43" s="16"/>
      <c r="FVI43" s="16"/>
      <c r="FVK43" s="16"/>
      <c r="FVM43" s="16"/>
      <c r="FVO43" s="16"/>
      <c r="FVQ43" s="16"/>
      <c r="FVS43" s="16"/>
      <c r="FVU43" s="16"/>
      <c r="FVW43" s="16"/>
      <c r="FVY43" s="16"/>
      <c r="FWA43" s="16"/>
      <c r="FWC43" s="16"/>
      <c r="FWE43" s="16"/>
      <c r="FWG43" s="16"/>
      <c r="FWI43" s="16"/>
      <c r="FWK43" s="16"/>
      <c r="FWM43" s="16"/>
      <c r="FWO43" s="16"/>
      <c r="FWQ43" s="16"/>
      <c r="FWS43" s="16"/>
      <c r="FWU43" s="16"/>
      <c r="FWW43" s="16"/>
      <c r="FWY43" s="16"/>
      <c r="FXA43" s="16"/>
      <c r="FXC43" s="16"/>
      <c r="FXE43" s="16"/>
      <c r="FXG43" s="16"/>
      <c r="FXI43" s="16"/>
      <c r="FXK43" s="16"/>
      <c r="FXM43" s="16"/>
      <c r="FXO43" s="16"/>
      <c r="FXQ43" s="16"/>
      <c r="FXS43" s="16"/>
      <c r="FXU43" s="16"/>
      <c r="FXW43" s="16"/>
      <c r="FXY43" s="16"/>
      <c r="FYA43" s="16"/>
      <c r="FYC43" s="16"/>
      <c r="FYE43" s="16"/>
      <c r="FYG43" s="16"/>
      <c r="FYI43" s="16"/>
      <c r="FYK43" s="16"/>
      <c r="FYM43" s="16"/>
      <c r="FYO43" s="16"/>
      <c r="FYQ43" s="16"/>
      <c r="FYS43" s="16"/>
      <c r="FYU43" s="16"/>
      <c r="FYW43" s="16"/>
      <c r="FYY43" s="16"/>
      <c r="FZA43" s="16"/>
      <c r="FZC43" s="16"/>
      <c r="FZE43" s="16"/>
      <c r="FZG43" s="16"/>
      <c r="FZI43" s="16"/>
      <c r="FZK43" s="16"/>
      <c r="FZM43" s="16"/>
      <c r="FZO43" s="16"/>
      <c r="FZQ43" s="16"/>
      <c r="FZS43" s="16"/>
      <c r="FZU43" s="16"/>
      <c r="FZW43" s="16"/>
      <c r="FZY43" s="16"/>
      <c r="GAA43" s="16"/>
      <c r="GAC43" s="16"/>
      <c r="GAE43" s="16"/>
      <c r="GAG43" s="16"/>
      <c r="GAI43" s="16"/>
      <c r="GAK43" s="16"/>
      <c r="GAM43" s="16"/>
      <c r="GAO43" s="16"/>
      <c r="GAQ43" s="16"/>
      <c r="GAS43" s="16"/>
      <c r="GAU43" s="16"/>
      <c r="GAW43" s="16"/>
      <c r="GAY43" s="16"/>
      <c r="GBA43" s="16"/>
      <c r="GBC43" s="16"/>
      <c r="GBE43" s="16"/>
      <c r="GBG43" s="16"/>
      <c r="GBI43" s="16"/>
      <c r="GBK43" s="16"/>
      <c r="GBM43" s="16"/>
      <c r="GBO43" s="16"/>
      <c r="GBQ43" s="16"/>
      <c r="GBS43" s="16"/>
      <c r="GBU43" s="16"/>
      <c r="GBW43" s="16"/>
      <c r="GBY43" s="16"/>
      <c r="GCA43" s="16"/>
      <c r="GCC43" s="16"/>
      <c r="GCE43" s="16"/>
      <c r="GCG43" s="16"/>
      <c r="GCI43" s="16"/>
      <c r="GCK43" s="16"/>
      <c r="GCM43" s="16"/>
      <c r="GCO43" s="16"/>
      <c r="GCQ43" s="16"/>
      <c r="GCS43" s="16"/>
      <c r="GCU43" s="16"/>
      <c r="GCW43" s="16"/>
      <c r="GCY43" s="16"/>
      <c r="GDA43" s="16"/>
      <c r="GDC43" s="16"/>
      <c r="GDE43" s="16"/>
      <c r="GDG43" s="16"/>
      <c r="GDI43" s="16"/>
      <c r="GDK43" s="16"/>
      <c r="GDM43" s="16"/>
      <c r="GDO43" s="16"/>
      <c r="GDQ43" s="16"/>
      <c r="GDS43" s="16"/>
      <c r="GDU43" s="16"/>
      <c r="GDW43" s="16"/>
      <c r="GDY43" s="16"/>
      <c r="GEA43" s="16"/>
      <c r="GEC43" s="16"/>
      <c r="GEE43" s="16"/>
      <c r="GEG43" s="16"/>
      <c r="GEI43" s="16"/>
      <c r="GEK43" s="16"/>
      <c r="GEM43" s="16"/>
      <c r="GEO43" s="16"/>
      <c r="GEQ43" s="16"/>
      <c r="GES43" s="16"/>
      <c r="GEU43" s="16"/>
      <c r="GEW43" s="16"/>
      <c r="GEY43" s="16"/>
      <c r="GFA43" s="16"/>
      <c r="GFC43" s="16"/>
      <c r="GFE43" s="16"/>
      <c r="GFG43" s="16"/>
      <c r="GFI43" s="16"/>
      <c r="GFK43" s="16"/>
      <c r="GFM43" s="16"/>
      <c r="GFO43" s="16"/>
      <c r="GFQ43" s="16"/>
      <c r="GFS43" s="16"/>
      <c r="GFU43" s="16"/>
      <c r="GFW43" s="16"/>
      <c r="GFY43" s="16"/>
      <c r="GGA43" s="16"/>
      <c r="GGC43" s="16"/>
      <c r="GGE43" s="16"/>
      <c r="GGG43" s="16"/>
      <c r="GGI43" s="16"/>
      <c r="GGK43" s="16"/>
      <c r="GGM43" s="16"/>
      <c r="GGO43" s="16"/>
      <c r="GGQ43" s="16"/>
      <c r="GGS43" s="16"/>
      <c r="GGU43" s="16"/>
      <c r="GGW43" s="16"/>
      <c r="GGY43" s="16"/>
      <c r="GHA43" s="16"/>
      <c r="GHC43" s="16"/>
      <c r="GHE43" s="16"/>
      <c r="GHG43" s="16"/>
      <c r="GHI43" s="16"/>
      <c r="GHK43" s="16"/>
      <c r="GHM43" s="16"/>
      <c r="GHO43" s="16"/>
      <c r="GHQ43" s="16"/>
      <c r="GHS43" s="16"/>
      <c r="GHU43" s="16"/>
      <c r="GHW43" s="16"/>
      <c r="GHY43" s="16"/>
      <c r="GIA43" s="16"/>
      <c r="GIC43" s="16"/>
      <c r="GIE43" s="16"/>
      <c r="GIG43" s="16"/>
      <c r="GII43" s="16"/>
      <c r="GIK43" s="16"/>
      <c r="GIM43" s="16"/>
      <c r="GIO43" s="16"/>
      <c r="GIQ43" s="16"/>
      <c r="GIS43" s="16"/>
      <c r="GIU43" s="16"/>
      <c r="GIW43" s="16"/>
      <c r="GIY43" s="16"/>
      <c r="GJA43" s="16"/>
      <c r="GJC43" s="16"/>
      <c r="GJE43" s="16"/>
      <c r="GJG43" s="16"/>
      <c r="GJI43" s="16"/>
      <c r="GJK43" s="16"/>
      <c r="GJM43" s="16"/>
      <c r="GJO43" s="16"/>
      <c r="GJQ43" s="16"/>
      <c r="GJS43" s="16"/>
      <c r="GJU43" s="16"/>
      <c r="GJW43" s="16"/>
      <c r="GJY43" s="16"/>
      <c r="GKA43" s="16"/>
      <c r="GKC43" s="16"/>
      <c r="GKE43" s="16"/>
      <c r="GKG43" s="16"/>
      <c r="GKI43" s="16"/>
      <c r="GKK43" s="16"/>
      <c r="GKM43" s="16"/>
      <c r="GKO43" s="16"/>
      <c r="GKQ43" s="16"/>
      <c r="GKS43" s="16"/>
      <c r="GKU43" s="16"/>
      <c r="GKW43" s="16"/>
      <c r="GKY43" s="16"/>
      <c r="GLA43" s="16"/>
      <c r="GLC43" s="16"/>
      <c r="GLE43" s="16"/>
      <c r="GLG43" s="16"/>
      <c r="GLI43" s="16"/>
      <c r="GLK43" s="16"/>
      <c r="GLM43" s="16"/>
      <c r="GLO43" s="16"/>
      <c r="GLQ43" s="16"/>
      <c r="GLS43" s="16"/>
      <c r="GLU43" s="16"/>
      <c r="GLW43" s="16"/>
      <c r="GLY43" s="16"/>
      <c r="GMA43" s="16"/>
      <c r="GMC43" s="16"/>
      <c r="GME43" s="16"/>
      <c r="GMG43" s="16"/>
      <c r="GMI43" s="16"/>
      <c r="GMK43" s="16"/>
      <c r="GMM43" s="16"/>
      <c r="GMO43" s="16"/>
      <c r="GMQ43" s="16"/>
      <c r="GMS43" s="16"/>
      <c r="GMU43" s="16"/>
      <c r="GMW43" s="16"/>
      <c r="GMY43" s="16"/>
      <c r="GNA43" s="16"/>
      <c r="GNC43" s="16"/>
      <c r="GNE43" s="16"/>
      <c r="GNG43" s="16"/>
      <c r="GNI43" s="16"/>
      <c r="GNK43" s="16"/>
      <c r="GNM43" s="16"/>
      <c r="GNO43" s="16"/>
      <c r="GNQ43" s="16"/>
      <c r="GNS43" s="16"/>
      <c r="GNU43" s="16"/>
      <c r="GNW43" s="16"/>
      <c r="GNY43" s="16"/>
      <c r="GOA43" s="16"/>
      <c r="GOC43" s="16"/>
      <c r="GOE43" s="16"/>
      <c r="GOG43" s="16"/>
      <c r="GOI43" s="16"/>
      <c r="GOK43" s="16"/>
      <c r="GOM43" s="16"/>
      <c r="GOO43" s="16"/>
      <c r="GOQ43" s="16"/>
      <c r="GOS43" s="16"/>
      <c r="GOU43" s="16"/>
      <c r="GOW43" s="16"/>
      <c r="GOY43" s="16"/>
      <c r="GPA43" s="16"/>
      <c r="GPC43" s="16"/>
      <c r="GPE43" s="16"/>
      <c r="GPG43" s="16"/>
      <c r="GPI43" s="16"/>
      <c r="GPK43" s="16"/>
      <c r="GPM43" s="16"/>
      <c r="GPO43" s="16"/>
      <c r="GPQ43" s="16"/>
      <c r="GPS43" s="16"/>
      <c r="GPU43" s="16"/>
      <c r="GPW43" s="16"/>
      <c r="GPY43" s="16"/>
      <c r="GQA43" s="16"/>
      <c r="GQC43" s="16"/>
      <c r="GQE43" s="16"/>
      <c r="GQG43" s="16"/>
      <c r="GQI43" s="16"/>
      <c r="GQK43" s="16"/>
      <c r="GQM43" s="16"/>
      <c r="GQO43" s="16"/>
      <c r="GQQ43" s="16"/>
      <c r="GQS43" s="16"/>
      <c r="GQU43" s="16"/>
      <c r="GQW43" s="16"/>
      <c r="GQY43" s="16"/>
      <c r="GRA43" s="16"/>
      <c r="GRC43" s="16"/>
      <c r="GRE43" s="16"/>
      <c r="GRG43" s="16"/>
      <c r="GRI43" s="16"/>
      <c r="GRK43" s="16"/>
      <c r="GRM43" s="16"/>
      <c r="GRO43" s="16"/>
      <c r="GRQ43" s="16"/>
      <c r="GRS43" s="16"/>
      <c r="GRU43" s="16"/>
      <c r="GRW43" s="16"/>
      <c r="GRY43" s="16"/>
      <c r="GSA43" s="16"/>
      <c r="GSC43" s="16"/>
      <c r="GSE43" s="16"/>
      <c r="GSG43" s="16"/>
      <c r="GSI43" s="16"/>
      <c r="GSK43" s="16"/>
      <c r="GSM43" s="16"/>
      <c r="GSO43" s="16"/>
      <c r="GSQ43" s="16"/>
      <c r="GSS43" s="16"/>
      <c r="GSU43" s="16"/>
      <c r="GSW43" s="16"/>
      <c r="GSY43" s="16"/>
      <c r="GTA43" s="16"/>
      <c r="GTC43" s="16"/>
      <c r="GTE43" s="16"/>
      <c r="GTG43" s="16"/>
      <c r="GTI43" s="16"/>
      <c r="GTK43" s="16"/>
      <c r="GTM43" s="16"/>
      <c r="GTO43" s="16"/>
      <c r="GTQ43" s="16"/>
      <c r="GTS43" s="16"/>
      <c r="GTU43" s="16"/>
      <c r="GTW43" s="16"/>
      <c r="GTY43" s="16"/>
      <c r="GUA43" s="16"/>
      <c r="GUC43" s="16"/>
      <c r="GUE43" s="16"/>
      <c r="GUG43" s="16"/>
      <c r="GUI43" s="16"/>
      <c r="GUK43" s="16"/>
      <c r="GUM43" s="16"/>
      <c r="GUO43" s="16"/>
      <c r="GUQ43" s="16"/>
      <c r="GUS43" s="16"/>
      <c r="GUU43" s="16"/>
      <c r="GUW43" s="16"/>
      <c r="GUY43" s="16"/>
      <c r="GVA43" s="16"/>
      <c r="GVC43" s="16"/>
      <c r="GVE43" s="16"/>
      <c r="GVG43" s="16"/>
      <c r="GVI43" s="16"/>
      <c r="GVK43" s="16"/>
      <c r="GVM43" s="16"/>
      <c r="GVO43" s="16"/>
      <c r="GVQ43" s="16"/>
      <c r="GVS43" s="16"/>
      <c r="GVU43" s="16"/>
      <c r="GVW43" s="16"/>
      <c r="GVY43" s="16"/>
      <c r="GWA43" s="16"/>
      <c r="GWC43" s="16"/>
      <c r="GWE43" s="16"/>
      <c r="GWG43" s="16"/>
      <c r="GWI43" s="16"/>
      <c r="GWK43" s="16"/>
      <c r="GWM43" s="16"/>
      <c r="GWO43" s="16"/>
      <c r="GWQ43" s="16"/>
      <c r="GWS43" s="16"/>
      <c r="GWU43" s="16"/>
      <c r="GWW43" s="16"/>
      <c r="GWY43" s="16"/>
      <c r="GXA43" s="16"/>
      <c r="GXC43" s="16"/>
      <c r="GXE43" s="16"/>
      <c r="GXG43" s="16"/>
      <c r="GXI43" s="16"/>
      <c r="GXK43" s="16"/>
      <c r="GXM43" s="16"/>
      <c r="GXO43" s="16"/>
      <c r="GXQ43" s="16"/>
      <c r="GXS43" s="16"/>
      <c r="GXU43" s="16"/>
      <c r="GXW43" s="16"/>
      <c r="GXY43" s="16"/>
      <c r="GYA43" s="16"/>
      <c r="GYC43" s="16"/>
      <c r="GYE43" s="16"/>
      <c r="GYG43" s="16"/>
      <c r="GYI43" s="16"/>
      <c r="GYK43" s="16"/>
      <c r="GYM43" s="16"/>
      <c r="GYO43" s="16"/>
      <c r="GYQ43" s="16"/>
      <c r="GYS43" s="16"/>
      <c r="GYU43" s="16"/>
      <c r="GYW43" s="16"/>
      <c r="GYY43" s="16"/>
      <c r="GZA43" s="16"/>
      <c r="GZC43" s="16"/>
      <c r="GZE43" s="16"/>
      <c r="GZG43" s="16"/>
      <c r="GZI43" s="16"/>
      <c r="GZK43" s="16"/>
      <c r="GZM43" s="16"/>
      <c r="GZO43" s="16"/>
      <c r="GZQ43" s="16"/>
      <c r="GZS43" s="16"/>
      <c r="GZU43" s="16"/>
      <c r="GZW43" s="16"/>
      <c r="GZY43" s="16"/>
      <c r="HAA43" s="16"/>
      <c r="HAC43" s="16"/>
      <c r="HAE43" s="16"/>
      <c r="HAG43" s="16"/>
      <c r="HAI43" s="16"/>
      <c r="HAK43" s="16"/>
      <c r="HAM43" s="16"/>
      <c r="HAO43" s="16"/>
      <c r="HAQ43" s="16"/>
      <c r="HAS43" s="16"/>
      <c r="HAU43" s="16"/>
      <c r="HAW43" s="16"/>
      <c r="HAY43" s="16"/>
      <c r="HBA43" s="16"/>
      <c r="HBC43" s="16"/>
      <c r="HBE43" s="16"/>
      <c r="HBG43" s="16"/>
      <c r="HBI43" s="16"/>
      <c r="HBK43" s="16"/>
      <c r="HBM43" s="16"/>
      <c r="HBO43" s="16"/>
      <c r="HBQ43" s="16"/>
      <c r="HBS43" s="16"/>
      <c r="HBU43" s="16"/>
      <c r="HBW43" s="16"/>
      <c r="HBY43" s="16"/>
      <c r="HCA43" s="16"/>
      <c r="HCC43" s="16"/>
      <c r="HCE43" s="16"/>
      <c r="HCG43" s="16"/>
      <c r="HCI43" s="16"/>
      <c r="HCK43" s="16"/>
      <c r="HCM43" s="16"/>
      <c r="HCO43" s="16"/>
      <c r="HCQ43" s="16"/>
      <c r="HCS43" s="16"/>
      <c r="HCU43" s="16"/>
      <c r="HCW43" s="16"/>
      <c r="HCY43" s="16"/>
      <c r="HDA43" s="16"/>
      <c r="HDC43" s="16"/>
      <c r="HDE43" s="16"/>
      <c r="HDG43" s="16"/>
      <c r="HDI43" s="16"/>
      <c r="HDK43" s="16"/>
      <c r="HDM43" s="16"/>
      <c r="HDO43" s="16"/>
      <c r="HDQ43" s="16"/>
      <c r="HDS43" s="16"/>
      <c r="HDU43" s="16"/>
      <c r="HDW43" s="16"/>
      <c r="HDY43" s="16"/>
      <c r="HEA43" s="16"/>
      <c r="HEC43" s="16"/>
      <c r="HEE43" s="16"/>
      <c r="HEG43" s="16"/>
      <c r="HEI43" s="16"/>
      <c r="HEK43" s="16"/>
      <c r="HEM43" s="16"/>
      <c r="HEO43" s="16"/>
      <c r="HEQ43" s="16"/>
      <c r="HES43" s="16"/>
      <c r="HEU43" s="16"/>
      <c r="HEW43" s="16"/>
      <c r="HEY43" s="16"/>
      <c r="HFA43" s="16"/>
      <c r="HFC43" s="16"/>
      <c r="HFE43" s="16"/>
      <c r="HFG43" s="16"/>
      <c r="HFI43" s="16"/>
      <c r="HFK43" s="16"/>
      <c r="HFM43" s="16"/>
      <c r="HFO43" s="16"/>
      <c r="HFQ43" s="16"/>
      <c r="HFS43" s="16"/>
      <c r="HFU43" s="16"/>
      <c r="HFW43" s="16"/>
      <c r="HFY43" s="16"/>
      <c r="HGA43" s="16"/>
      <c r="HGC43" s="16"/>
      <c r="HGE43" s="16"/>
      <c r="HGG43" s="16"/>
      <c r="HGI43" s="16"/>
      <c r="HGK43" s="16"/>
      <c r="HGM43" s="16"/>
      <c r="HGO43" s="16"/>
      <c r="HGQ43" s="16"/>
      <c r="HGS43" s="16"/>
      <c r="HGU43" s="16"/>
      <c r="HGW43" s="16"/>
      <c r="HGY43" s="16"/>
      <c r="HHA43" s="16"/>
      <c r="HHC43" s="16"/>
      <c r="HHE43" s="16"/>
      <c r="HHG43" s="16"/>
      <c r="HHI43" s="16"/>
      <c r="HHK43" s="16"/>
      <c r="HHM43" s="16"/>
      <c r="HHO43" s="16"/>
      <c r="HHQ43" s="16"/>
      <c r="HHS43" s="16"/>
      <c r="HHU43" s="16"/>
      <c r="HHW43" s="16"/>
      <c r="HHY43" s="16"/>
      <c r="HIA43" s="16"/>
      <c r="HIC43" s="16"/>
      <c r="HIE43" s="16"/>
      <c r="HIG43" s="16"/>
      <c r="HII43" s="16"/>
      <c r="HIK43" s="16"/>
      <c r="HIM43" s="16"/>
      <c r="HIO43" s="16"/>
      <c r="HIQ43" s="16"/>
      <c r="HIS43" s="16"/>
      <c r="HIU43" s="16"/>
      <c r="HIW43" s="16"/>
      <c r="HIY43" s="16"/>
      <c r="HJA43" s="16"/>
      <c r="HJC43" s="16"/>
      <c r="HJE43" s="16"/>
      <c r="HJG43" s="16"/>
      <c r="HJI43" s="16"/>
      <c r="HJK43" s="16"/>
      <c r="HJM43" s="16"/>
      <c r="HJO43" s="16"/>
      <c r="HJQ43" s="16"/>
      <c r="HJS43" s="16"/>
      <c r="HJU43" s="16"/>
      <c r="HJW43" s="16"/>
      <c r="HJY43" s="16"/>
      <c r="HKA43" s="16"/>
      <c r="HKC43" s="16"/>
      <c r="HKE43" s="16"/>
      <c r="HKG43" s="16"/>
      <c r="HKI43" s="16"/>
      <c r="HKK43" s="16"/>
      <c r="HKM43" s="16"/>
      <c r="HKO43" s="16"/>
      <c r="HKQ43" s="16"/>
      <c r="HKS43" s="16"/>
      <c r="HKU43" s="16"/>
      <c r="HKW43" s="16"/>
      <c r="HKY43" s="16"/>
      <c r="HLA43" s="16"/>
      <c r="HLC43" s="16"/>
      <c r="HLE43" s="16"/>
      <c r="HLG43" s="16"/>
      <c r="HLI43" s="16"/>
      <c r="HLK43" s="16"/>
      <c r="HLM43" s="16"/>
      <c r="HLO43" s="16"/>
      <c r="HLQ43" s="16"/>
      <c r="HLS43" s="16"/>
      <c r="HLU43" s="16"/>
      <c r="HLW43" s="16"/>
      <c r="HLY43" s="16"/>
      <c r="HMA43" s="16"/>
      <c r="HMC43" s="16"/>
      <c r="HME43" s="16"/>
      <c r="HMG43" s="16"/>
      <c r="HMI43" s="16"/>
      <c r="HMK43" s="16"/>
      <c r="HMM43" s="16"/>
      <c r="HMO43" s="16"/>
      <c r="HMQ43" s="16"/>
      <c r="HMS43" s="16"/>
      <c r="HMU43" s="16"/>
      <c r="HMW43" s="16"/>
      <c r="HMY43" s="16"/>
      <c r="HNA43" s="16"/>
      <c r="HNC43" s="16"/>
      <c r="HNE43" s="16"/>
      <c r="HNG43" s="16"/>
      <c r="HNI43" s="16"/>
      <c r="HNK43" s="16"/>
      <c r="HNM43" s="16"/>
      <c r="HNO43" s="16"/>
      <c r="HNQ43" s="16"/>
      <c r="HNS43" s="16"/>
      <c r="HNU43" s="16"/>
      <c r="HNW43" s="16"/>
      <c r="HNY43" s="16"/>
      <c r="HOA43" s="16"/>
      <c r="HOC43" s="16"/>
      <c r="HOE43" s="16"/>
      <c r="HOG43" s="16"/>
      <c r="HOI43" s="16"/>
      <c r="HOK43" s="16"/>
      <c r="HOM43" s="16"/>
      <c r="HOO43" s="16"/>
      <c r="HOQ43" s="16"/>
      <c r="HOS43" s="16"/>
      <c r="HOU43" s="16"/>
      <c r="HOW43" s="16"/>
      <c r="HOY43" s="16"/>
      <c r="HPA43" s="16"/>
      <c r="HPC43" s="16"/>
      <c r="HPE43" s="16"/>
      <c r="HPG43" s="16"/>
      <c r="HPI43" s="16"/>
      <c r="HPK43" s="16"/>
      <c r="HPM43" s="16"/>
      <c r="HPO43" s="16"/>
      <c r="HPQ43" s="16"/>
      <c r="HPS43" s="16"/>
      <c r="HPU43" s="16"/>
      <c r="HPW43" s="16"/>
      <c r="HPY43" s="16"/>
      <c r="HQA43" s="16"/>
      <c r="HQC43" s="16"/>
      <c r="HQE43" s="16"/>
      <c r="HQG43" s="16"/>
      <c r="HQI43" s="16"/>
      <c r="HQK43" s="16"/>
      <c r="HQM43" s="16"/>
      <c r="HQO43" s="16"/>
      <c r="HQQ43" s="16"/>
      <c r="HQS43" s="16"/>
      <c r="HQU43" s="16"/>
      <c r="HQW43" s="16"/>
      <c r="HQY43" s="16"/>
      <c r="HRA43" s="16"/>
      <c r="HRC43" s="16"/>
      <c r="HRE43" s="16"/>
      <c r="HRG43" s="16"/>
      <c r="HRI43" s="16"/>
      <c r="HRK43" s="16"/>
      <c r="HRM43" s="16"/>
      <c r="HRO43" s="16"/>
      <c r="HRQ43" s="16"/>
      <c r="HRS43" s="16"/>
      <c r="HRU43" s="16"/>
      <c r="HRW43" s="16"/>
      <c r="HRY43" s="16"/>
      <c r="HSA43" s="16"/>
      <c r="HSC43" s="16"/>
      <c r="HSE43" s="16"/>
      <c r="HSG43" s="16"/>
      <c r="HSI43" s="16"/>
      <c r="HSK43" s="16"/>
      <c r="HSM43" s="16"/>
      <c r="HSO43" s="16"/>
      <c r="HSQ43" s="16"/>
      <c r="HSS43" s="16"/>
      <c r="HSU43" s="16"/>
      <c r="HSW43" s="16"/>
      <c r="HSY43" s="16"/>
      <c r="HTA43" s="16"/>
      <c r="HTC43" s="16"/>
      <c r="HTE43" s="16"/>
      <c r="HTG43" s="16"/>
      <c r="HTI43" s="16"/>
      <c r="HTK43" s="16"/>
      <c r="HTM43" s="16"/>
      <c r="HTO43" s="16"/>
      <c r="HTQ43" s="16"/>
      <c r="HTS43" s="16"/>
      <c r="HTU43" s="16"/>
      <c r="HTW43" s="16"/>
      <c r="HTY43" s="16"/>
      <c r="HUA43" s="16"/>
      <c r="HUC43" s="16"/>
      <c r="HUE43" s="16"/>
      <c r="HUG43" s="16"/>
      <c r="HUI43" s="16"/>
      <c r="HUK43" s="16"/>
      <c r="HUM43" s="16"/>
      <c r="HUO43" s="16"/>
      <c r="HUQ43" s="16"/>
      <c r="HUS43" s="16"/>
      <c r="HUU43" s="16"/>
      <c r="HUW43" s="16"/>
      <c r="HUY43" s="16"/>
      <c r="HVA43" s="16"/>
      <c r="HVC43" s="16"/>
      <c r="HVE43" s="16"/>
      <c r="HVG43" s="16"/>
      <c r="HVI43" s="16"/>
      <c r="HVK43" s="16"/>
      <c r="HVM43" s="16"/>
      <c r="HVO43" s="16"/>
      <c r="HVQ43" s="16"/>
    </row>
    <row r="44" spans="1:1023 1025:2047 2049:3071 3073:4095 4097:5119 5121:5997" s="8" customFormat="1" ht="25.5" x14ac:dyDescent="0.25">
      <c r="A44" s="30" t="s">
        <v>141</v>
      </c>
      <c r="B44" s="8" t="s">
        <v>10</v>
      </c>
      <c r="C44" s="8" t="s">
        <v>337</v>
      </c>
      <c r="D44" s="16"/>
      <c r="E44" s="16"/>
      <c r="G44" s="16"/>
      <c r="I44" s="16"/>
      <c r="K44" s="16"/>
      <c r="M44" s="16"/>
      <c r="O44" s="16"/>
      <c r="Q44" s="16"/>
      <c r="S44" s="16"/>
      <c r="U44" s="16"/>
      <c r="W44" s="16"/>
      <c r="Y44" s="16"/>
      <c r="AA44" s="16"/>
      <c r="AC44" s="16"/>
      <c r="AE44" s="16"/>
      <c r="AG44" s="16"/>
      <c r="AI44" s="16"/>
      <c r="AK44" s="16"/>
      <c r="AM44" s="16"/>
      <c r="AO44" s="16"/>
      <c r="AQ44" s="16"/>
      <c r="AS44" s="16"/>
      <c r="AU44" s="16"/>
      <c r="AW44" s="16"/>
      <c r="AY44" s="16"/>
      <c r="BA44" s="16"/>
      <c r="BC44" s="16"/>
      <c r="BE44" s="16"/>
      <c r="BG44" s="16"/>
      <c r="BI44" s="16"/>
      <c r="BK44" s="16"/>
      <c r="BM44" s="16"/>
      <c r="BO44" s="16"/>
      <c r="BQ44" s="16"/>
      <c r="BS44" s="16"/>
      <c r="BU44" s="16"/>
      <c r="BW44" s="16"/>
      <c r="BY44" s="16"/>
      <c r="CA44" s="16"/>
      <c r="CC44" s="16"/>
      <c r="CE44" s="16"/>
      <c r="CG44" s="16"/>
      <c r="CI44" s="16"/>
      <c r="CK44" s="16"/>
      <c r="CM44" s="16"/>
      <c r="CO44" s="16"/>
      <c r="CQ44" s="16"/>
      <c r="CS44" s="16"/>
      <c r="CU44" s="16"/>
      <c r="CW44" s="16"/>
      <c r="CY44" s="16"/>
      <c r="DA44" s="16"/>
      <c r="DC44" s="16"/>
      <c r="DE44" s="16"/>
      <c r="DG44" s="16"/>
      <c r="DI44" s="16"/>
      <c r="DK44" s="16"/>
      <c r="DM44" s="16"/>
      <c r="DO44" s="16"/>
      <c r="DQ44" s="16"/>
      <c r="DS44" s="16"/>
      <c r="DU44" s="16"/>
      <c r="DW44" s="16"/>
      <c r="DY44" s="16"/>
      <c r="EA44" s="16"/>
      <c r="EC44" s="16"/>
      <c r="EE44" s="16"/>
      <c r="EG44" s="16"/>
      <c r="EI44" s="16"/>
      <c r="EK44" s="16"/>
      <c r="EM44" s="16"/>
      <c r="EO44" s="16"/>
      <c r="EQ44" s="16"/>
      <c r="ES44" s="16"/>
      <c r="EU44" s="16"/>
      <c r="EW44" s="16"/>
      <c r="EY44" s="16"/>
      <c r="FA44" s="16"/>
      <c r="FC44" s="16"/>
      <c r="FE44" s="16"/>
      <c r="FG44" s="16"/>
      <c r="FI44" s="16"/>
      <c r="FK44" s="16"/>
      <c r="FM44" s="16"/>
      <c r="FO44" s="16"/>
      <c r="FQ44" s="16"/>
      <c r="FS44" s="16"/>
      <c r="FU44" s="16"/>
      <c r="FW44" s="16"/>
      <c r="FY44" s="16"/>
      <c r="GA44" s="16"/>
      <c r="GC44" s="16"/>
      <c r="GE44" s="16"/>
      <c r="GG44" s="16"/>
      <c r="GI44" s="16"/>
      <c r="GK44" s="16"/>
      <c r="GM44" s="16"/>
      <c r="GO44" s="16"/>
      <c r="GQ44" s="16"/>
      <c r="GS44" s="16"/>
      <c r="GU44" s="16"/>
      <c r="GW44" s="16"/>
      <c r="GY44" s="16"/>
      <c r="HA44" s="16"/>
      <c r="HC44" s="16"/>
      <c r="HE44" s="16"/>
      <c r="HG44" s="16"/>
      <c r="HI44" s="16"/>
      <c r="HK44" s="16"/>
      <c r="HM44" s="16"/>
      <c r="HO44" s="16"/>
      <c r="HQ44" s="16"/>
      <c r="HS44" s="16"/>
      <c r="HU44" s="16"/>
      <c r="HW44" s="16"/>
      <c r="HY44" s="16"/>
      <c r="IA44" s="16"/>
      <c r="IC44" s="16"/>
      <c r="IE44" s="16"/>
      <c r="IG44" s="16"/>
      <c r="II44" s="16"/>
      <c r="IK44" s="16"/>
      <c r="IM44" s="16"/>
      <c r="IO44" s="16"/>
      <c r="IQ44" s="16"/>
      <c r="IS44" s="16"/>
      <c r="IU44" s="16"/>
      <c r="IW44" s="16"/>
      <c r="IY44" s="16"/>
      <c r="JA44" s="16"/>
      <c r="JC44" s="16"/>
      <c r="JE44" s="16"/>
      <c r="JG44" s="16"/>
      <c r="JI44" s="16"/>
      <c r="JK44" s="16"/>
      <c r="JM44" s="16"/>
      <c r="JO44" s="16"/>
      <c r="JQ44" s="16"/>
      <c r="JS44" s="16"/>
      <c r="JU44" s="16"/>
      <c r="JW44" s="16"/>
      <c r="JY44" s="16"/>
      <c r="KA44" s="16"/>
      <c r="KC44" s="16"/>
      <c r="KE44" s="16"/>
      <c r="KG44" s="16"/>
      <c r="KI44" s="16"/>
      <c r="KK44" s="16"/>
      <c r="KM44" s="16"/>
      <c r="KO44" s="16"/>
      <c r="KQ44" s="16"/>
      <c r="KS44" s="16"/>
      <c r="KU44" s="16"/>
      <c r="KW44" s="16"/>
      <c r="KY44" s="16"/>
      <c r="LA44" s="16"/>
      <c r="LC44" s="16"/>
      <c r="LE44" s="16"/>
      <c r="LG44" s="16"/>
      <c r="LI44" s="16"/>
      <c r="LK44" s="16"/>
      <c r="LM44" s="16"/>
      <c r="LO44" s="16"/>
      <c r="LQ44" s="16"/>
      <c r="LS44" s="16"/>
      <c r="LU44" s="16"/>
      <c r="LW44" s="16"/>
      <c r="LY44" s="16"/>
      <c r="MA44" s="16"/>
      <c r="MC44" s="16"/>
      <c r="ME44" s="16"/>
      <c r="MG44" s="16"/>
      <c r="MI44" s="16"/>
      <c r="MK44" s="16"/>
      <c r="MM44" s="16"/>
      <c r="MO44" s="16"/>
      <c r="MQ44" s="16"/>
      <c r="MS44" s="16"/>
      <c r="MU44" s="16"/>
      <c r="MW44" s="16"/>
      <c r="MY44" s="16"/>
      <c r="NA44" s="16"/>
      <c r="NC44" s="16"/>
      <c r="NE44" s="16"/>
      <c r="NG44" s="16"/>
      <c r="NI44" s="16"/>
      <c r="NK44" s="16"/>
      <c r="NM44" s="16"/>
      <c r="NO44" s="16"/>
      <c r="NQ44" s="16"/>
      <c r="NS44" s="16"/>
      <c r="NU44" s="16"/>
      <c r="NW44" s="16"/>
      <c r="NY44" s="16"/>
      <c r="OA44" s="16"/>
      <c r="OC44" s="16"/>
      <c r="OE44" s="16"/>
      <c r="OG44" s="16"/>
      <c r="OI44" s="16"/>
      <c r="OK44" s="16"/>
      <c r="OM44" s="16"/>
      <c r="OO44" s="16"/>
      <c r="OQ44" s="16"/>
      <c r="OS44" s="16"/>
      <c r="OU44" s="16"/>
      <c r="OW44" s="16"/>
      <c r="OY44" s="16"/>
      <c r="PA44" s="16"/>
      <c r="PC44" s="16"/>
      <c r="PE44" s="16"/>
      <c r="PG44" s="16"/>
      <c r="PI44" s="16"/>
      <c r="PK44" s="16"/>
      <c r="PM44" s="16"/>
      <c r="PO44" s="16"/>
      <c r="PQ44" s="16"/>
      <c r="PS44" s="16"/>
      <c r="PU44" s="16"/>
      <c r="PW44" s="16"/>
      <c r="PY44" s="16"/>
      <c r="QA44" s="16"/>
      <c r="QC44" s="16"/>
      <c r="QE44" s="16"/>
      <c r="QG44" s="16"/>
      <c r="QI44" s="16"/>
      <c r="QK44" s="16"/>
      <c r="QM44" s="16"/>
      <c r="QO44" s="16"/>
      <c r="QQ44" s="16"/>
      <c r="QS44" s="16"/>
      <c r="QU44" s="16"/>
      <c r="QW44" s="16"/>
      <c r="QY44" s="16"/>
      <c r="RA44" s="16"/>
      <c r="RC44" s="16"/>
      <c r="RE44" s="16"/>
      <c r="RG44" s="16"/>
      <c r="RI44" s="16"/>
      <c r="RK44" s="16"/>
      <c r="RM44" s="16"/>
      <c r="RO44" s="16"/>
      <c r="RQ44" s="16"/>
      <c r="RS44" s="16"/>
      <c r="RU44" s="16"/>
      <c r="RW44" s="16"/>
      <c r="RY44" s="16"/>
      <c r="SA44" s="16"/>
      <c r="SC44" s="16"/>
      <c r="SE44" s="16"/>
      <c r="SG44" s="16"/>
      <c r="SI44" s="16"/>
      <c r="SK44" s="16"/>
      <c r="SM44" s="16"/>
      <c r="SO44" s="16"/>
      <c r="SQ44" s="16"/>
      <c r="SS44" s="16"/>
      <c r="SU44" s="16"/>
      <c r="SW44" s="16"/>
      <c r="SY44" s="16"/>
      <c r="TA44" s="16"/>
      <c r="TC44" s="16"/>
      <c r="TE44" s="16"/>
      <c r="TG44" s="16"/>
      <c r="TI44" s="16"/>
      <c r="TK44" s="16"/>
      <c r="TM44" s="16"/>
      <c r="TO44" s="16"/>
      <c r="TQ44" s="16"/>
      <c r="TS44" s="16"/>
      <c r="TU44" s="16"/>
      <c r="TW44" s="16"/>
      <c r="TY44" s="16"/>
      <c r="UA44" s="16"/>
      <c r="UC44" s="16"/>
      <c r="UE44" s="16"/>
      <c r="UG44" s="16"/>
      <c r="UI44" s="16"/>
      <c r="UK44" s="16"/>
      <c r="UM44" s="16"/>
      <c r="UO44" s="16"/>
      <c r="UQ44" s="16"/>
      <c r="US44" s="16"/>
      <c r="UU44" s="16"/>
      <c r="UW44" s="16"/>
      <c r="UY44" s="16"/>
      <c r="VA44" s="16"/>
      <c r="VC44" s="16"/>
      <c r="VE44" s="16"/>
      <c r="VG44" s="16"/>
      <c r="VI44" s="16"/>
      <c r="VK44" s="16"/>
      <c r="VM44" s="16"/>
      <c r="VO44" s="16"/>
      <c r="VQ44" s="16"/>
      <c r="VS44" s="16"/>
      <c r="VU44" s="16"/>
      <c r="VW44" s="16"/>
      <c r="VY44" s="16"/>
      <c r="WA44" s="16"/>
      <c r="WC44" s="16"/>
      <c r="WE44" s="16"/>
      <c r="WG44" s="16"/>
      <c r="WI44" s="16"/>
      <c r="WK44" s="16"/>
      <c r="WM44" s="16"/>
      <c r="WO44" s="16"/>
      <c r="WQ44" s="16"/>
      <c r="WS44" s="16"/>
      <c r="WU44" s="16"/>
      <c r="WW44" s="16"/>
      <c r="WY44" s="16"/>
      <c r="XA44" s="16"/>
      <c r="XC44" s="16"/>
      <c r="XE44" s="16"/>
      <c r="XG44" s="16"/>
      <c r="XI44" s="16"/>
      <c r="XK44" s="16"/>
      <c r="XM44" s="16"/>
      <c r="XO44" s="16"/>
      <c r="XQ44" s="16"/>
      <c r="XS44" s="16"/>
      <c r="XU44" s="16"/>
      <c r="XW44" s="16"/>
      <c r="XY44" s="16"/>
      <c r="YA44" s="16"/>
      <c r="YC44" s="16"/>
      <c r="YE44" s="16"/>
      <c r="YG44" s="16"/>
      <c r="YI44" s="16"/>
      <c r="YK44" s="16"/>
      <c r="YM44" s="16"/>
      <c r="YO44" s="16"/>
      <c r="YQ44" s="16"/>
      <c r="YS44" s="16"/>
      <c r="YU44" s="16"/>
      <c r="YW44" s="16"/>
      <c r="YY44" s="16"/>
      <c r="ZA44" s="16"/>
      <c r="ZC44" s="16"/>
      <c r="ZE44" s="16"/>
      <c r="ZG44" s="16"/>
      <c r="ZI44" s="16"/>
      <c r="ZK44" s="16"/>
      <c r="ZM44" s="16"/>
      <c r="ZO44" s="16"/>
      <c r="ZQ44" s="16"/>
      <c r="ZS44" s="16"/>
      <c r="ZU44" s="16"/>
      <c r="ZW44" s="16"/>
      <c r="ZY44" s="16"/>
      <c r="AAA44" s="16"/>
      <c r="AAC44" s="16"/>
      <c r="AAE44" s="16"/>
      <c r="AAG44" s="16"/>
      <c r="AAI44" s="16"/>
      <c r="AAK44" s="16"/>
      <c r="AAM44" s="16"/>
      <c r="AAO44" s="16"/>
      <c r="AAQ44" s="16"/>
      <c r="AAS44" s="16"/>
      <c r="AAU44" s="16"/>
      <c r="AAW44" s="16"/>
      <c r="AAY44" s="16"/>
      <c r="ABA44" s="16"/>
      <c r="ABC44" s="16"/>
      <c r="ABE44" s="16"/>
      <c r="ABG44" s="16"/>
      <c r="ABI44" s="16"/>
      <c r="ABK44" s="16"/>
      <c r="ABM44" s="16"/>
      <c r="ABO44" s="16"/>
      <c r="ABQ44" s="16"/>
      <c r="ABS44" s="16"/>
      <c r="ABU44" s="16"/>
      <c r="ABW44" s="16"/>
      <c r="ABY44" s="16"/>
      <c r="ACA44" s="16"/>
      <c r="ACC44" s="16"/>
      <c r="ACE44" s="16"/>
      <c r="ACG44" s="16"/>
      <c r="ACI44" s="16"/>
      <c r="ACK44" s="16"/>
      <c r="ACM44" s="16"/>
      <c r="ACO44" s="16"/>
      <c r="ACQ44" s="16"/>
      <c r="ACS44" s="16"/>
      <c r="ACU44" s="16"/>
      <c r="ACW44" s="16"/>
      <c r="ACY44" s="16"/>
      <c r="ADA44" s="16"/>
      <c r="ADC44" s="16"/>
      <c r="ADE44" s="16"/>
      <c r="ADG44" s="16"/>
      <c r="ADI44" s="16"/>
      <c r="ADK44" s="16"/>
      <c r="ADM44" s="16"/>
      <c r="ADO44" s="16"/>
      <c r="ADQ44" s="16"/>
      <c r="ADS44" s="16"/>
      <c r="ADU44" s="16"/>
      <c r="ADW44" s="16"/>
      <c r="ADY44" s="16"/>
      <c r="AEA44" s="16"/>
      <c r="AEC44" s="16"/>
      <c r="AEE44" s="16"/>
      <c r="AEG44" s="16"/>
      <c r="AEI44" s="16"/>
      <c r="AEK44" s="16"/>
      <c r="AEM44" s="16"/>
      <c r="AEO44" s="16"/>
      <c r="AEQ44" s="16"/>
      <c r="AES44" s="16"/>
      <c r="AEU44" s="16"/>
      <c r="AEW44" s="16"/>
      <c r="AEY44" s="16"/>
      <c r="AFA44" s="16"/>
      <c r="AFC44" s="16"/>
      <c r="AFE44" s="16"/>
      <c r="AFG44" s="16"/>
      <c r="AFI44" s="16"/>
      <c r="AFK44" s="16"/>
      <c r="AFM44" s="16"/>
      <c r="AFO44" s="16"/>
      <c r="AFQ44" s="16"/>
      <c r="AFS44" s="16"/>
      <c r="AFU44" s="16"/>
      <c r="AFW44" s="16"/>
      <c r="AFY44" s="16"/>
      <c r="AGA44" s="16"/>
      <c r="AGC44" s="16"/>
      <c r="AGE44" s="16"/>
      <c r="AGG44" s="16"/>
      <c r="AGI44" s="16"/>
      <c r="AGK44" s="16"/>
      <c r="AGM44" s="16"/>
      <c r="AGO44" s="16"/>
      <c r="AGQ44" s="16"/>
      <c r="AGS44" s="16"/>
      <c r="AGU44" s="16"/>
      <c r="AGW44" s="16"/>
      <c r="AGY44" s="16"/>
      <c r="AHA44" s="16"/>
      <c r="AHC44" s="16"/>
      <c r="AHE44" s="16"/>
      <c r="AHG44" s="16"/>
      <c r="AHI44" s="16"/>
      <c r="AHK44" s="16"/>
      <c r="AHM44" s="16"/>
      <c r="AHO44" s="16"/>
      <c r="AHQ44" s="16"/>
      <c r="AHS44" s="16"/>
      <c r="AHU44" s="16"/>
      <c r="AHW44" s="16"/>
      <c r="AHY44" s="16"/>
      <c r="AIA44" s="16"/>
      <c r="AIC44" s="16"/>
      <c r="AIE44" s="16"/>
      <c r="AIG44" s="16"/>
      <c r="AII44" s="16"/>
      <c r="AIK44" s="16"/>
      <c r="AIM44" s="16"/>
      <c r="AIO44" s="16"/>
      <c r="AIQ44" s="16"/>
      <c r="AIS44" s="16"/>
      <c r="AIU44" s="16"/>
      <c r="AIW44" s="16"/>
      <c r="AIY44" s="16"/>
      <c r="AJA44" s="16"/>
      <c r="AJC44" s="16"/>
      <c r="AJE44" s="16"/>
      <c r="AJG44" s="16"/>
      <c r="AJI44" s="16"/>
      <c r="AJK44" s="16"/>
      <c r="AJM44" s="16"/>
      <c r="AJO44" s="16"/>
      <c r="AJQ44" s="16"/>
      <c r="AJS44" s="16"/>
      <c r="AJU44" s="16"/>
      <c r="AJW44" s="16"/>
      <c r="AJY44" s="16"/>
      <c r="AKA44" s="16"/>
      <c r="AKC44" s="16"/>
      <c r="AKE44" s="16"/>
      <c r="AKG44" s="16"/>
      <c r="AKI44" s="16"/>
      <c r="AKK44" s="16"/>
      <c r="AKM44" s="16"/>
      <c r="AKO44" s="16"/>
      <c r="AKQ44" s="16"/>
      <c r="AKS44" s="16"/>
      <c r="AKU44" s="16"/>
      <c r="AKW44" s="16"/>
      <c r="AKY44" s="16"/>
      <c r="ALA44" s="16"/>
      <c r="ALC44" s="16"/>
      <c r="ALE44" s="16"/>
      <c r="ALG44" s="16"/>
      <c r="ALI44" s="16"/>
      <c r="ALK44" s="16"/>
      <c r="ALM44" s="16"/>
      <c r="ALO44" s="16"/>
      <c r="ALQ44" s="16"/>
      <c r="ALS44" s="16"/>
      <c r="ALU44" s="16"/>
      <c r="ALW44" s="16"/>
      <c r="ALY44" s="16"/>
      <c r="AMA44" s="16"/>
      <c r="AMC44" s="16"/>
      <c r="AME44" s="16"/>
      <c r="AMG44" s="16"/>
      <c r="AMI44" s="16"/>
      <c r="AMK44" s="16"/>
      <c r="AMM44" s="16"/>
      <c r="AMO44" s="16"/>
      <c r="AMQ44" s="16"/>
      <c r="AMS44" s="16"/>
      <c r="AMU44" s="16"/>
      <c r="AMW44" s="16"/>
      <c r="AMY44" s="16"/>
      <c r="ANA44" s="16"/>
      <c r="ANC44" s="16"/>
      <c r="ANE44" s="16"/>
      <c r="ANG44" s="16"/>
      <c r="ANI44" s="16"/>
      <c r="ANK44" s="16"/>
      <c r="ANM44" s="16"/>
      <c r="ANO44" s="16"/>
      <c r="ANQ44" s="16"/>
      <c r="ANS44" s="16"/>
      <c r="ANU44" s="16"/>
      <c r="ANW44" s="16"/>
      <c r="ANY44" s="16"/>
      <c r="AOA44" s="16"/>
      <c r="AOC44" s="16"/>
      <c r="AOE44" s="16"/>
      <c r="AOG44" s="16"/>
      <c r="AOI44" s="16"/>
      <c r="AOK44" s="16"/>
      <c r="AOM44" s="16"/>
      <c r="AOO44" s="16"/>
      <c r="AOQ44" s="16"/>
      <c r="AOS44" s="16"/>
      <c r="AOU44" s="16"/>
      <c r="AOW44" s="16"/>
      <c r="AOY44" s="16"/>
      <c r="APA44" s="16"/>
      <c r="APC44" s="16"/>
      <c r="APE44" s="16"/>
      <c r="APG44" s="16"/>
      <c r="API44" s="16"/>
      <c r="APK44" s="16"/>
      <c r="APM44" s="16"/>
      <c r="APO44" s="16"/>
      <c r="APQ44" s="16"/>
      <c r="APS44" s="16"/>
      <c r="APU44" s="16"/>
      <c r="APW44" s="16"/>
      <c r="APY44" s="16"/>
      <c r="AQA44" s="16"/>
      <c r="AQC44" s="16"/>
      <c r="AQE44" s="16"/>
      <c r="AQG44" s="16"/>
      <c r="AQI44" s="16"/>
      <c r="AQK44" s="16"/>
      <c r="AQM44" s="16"/>
      <c r="AQO44" s="16"/>
      <c r="AQQ44" s="16"/>
      <c r="AQS44" s="16"/>
      <c r="AQU44" s="16"/>
      <c r="AQW44" s="16"/>
      <c r="AQY44" s="16"/>
      <c r="ARA44" s="16"/>
      <c r="ARC44" s="16"/>
      <c r="ARE44" s="16"/>
      <c r="ARG44" s="16"/>
      <c r="ARI44" s="16"/>
      <c r="ARK44" s="16"/>
      <c r="ARM44" s="16"/>
      <c r="ARO44" s="16"/>
      <c r="ARQ44" s="16"/>
      <c r="ARS44" s="16"/>
      <c r="ARU44" s="16"/>
      <c r="ARW44" s="16"/>
      <c r="ARY44" s="16"/>
      <c r="ASA44" s="16"/>
      <c r="ASC44" s="16"/>
      <c r="ASE44" s="16"/>
      <c r="ASG44" s="16"/>
      <c r="ASI44" s="16"/>
      <c r="ASK44" s="16"/>
      <c r="ASM44" s="16"/>
      <c r="ASO44" s="16"/>
      <c r="ASQ44" s="16"/>
      <c r="ASS44" s="16"/>
      <c r="ASU44" s="16"/>
      <c r="ASW44" s="16"/>
      <c r="ASY44" s="16"/>
      <c r="ATA44" s="16"/>
      <c r="ATC44" s="16"/>
      <c r="ATE44" s="16"/>
      <c r="ATG44" s="16"/>
      <c r="ATI44" s="16"/>
      <c r="ATK44" s="16"/>
      <c r="ATM44" s="16"/>
      <c r="ATO44" s="16"/>
      <c r="ATQ44" s="16"/>
      <c r="ATS44" s="16"/>
      <c r="ATU44" s="16"/>
      <c r="ATW44" s="16"/>
      <c r="ATY44" s="16"/>
      <c r="AUA44" s="16"/>
      <c r="AUC44" s="16"/>
      <c r="AUE44" s="16"/>
      <c r="AUG44" s="16"/>
      <c r="AUI44" s="16"/>
      <c r="AUK44" s="16"/>
      <c r="AUM44" s="16"/>
      <c r="AUO44" s="16"/>
      <c r="AUQ44" s="16"/>
      <c r="AUS44" s="16"/>
      <c r="AUU44" s="16"/>
      <c r="AUW44" s="16"/>
      <c r="AUY44" s="16"/>
      <c r="AVA44" s="16"/>
      <c r="AVC44" s="16"/>
      <c r="AVE44" s="16"/>
      <c r="AVG44" s="16"/>
      <c r="AVI44" s="16"/>
      <c r="AVK44" s="16"/>
      <c r="AVM44" s="16"/>
      <c r="AVO44" s="16"/>
      <c r="AVQ44" s="16"/>
      <c r="AVS44" s="16"/>
      <c r="AVU44" s="16"/>
      <c r="AVW44" s="16"/>
      <c r="AVY44" s="16"/>
      <c r="AWA44" s="16"/>
      <c r="AWC44" s="16"/>
      <c r="AWE44" s="16"/>
      <c r="AWG44" s="16"/>
      <c r="AWI44" s="16"/>
      <c r="AWK44" s="16"/>
      <c r="AWM44" s="16"/>
      <c r="AWO44" s="16"/>
      <c r="AWQ44" s="16"/>
      <c r="AWS44" s="16"/>
      <c r="AWU44" s="16"/>
      <c r="AWW44" s="16"/>
      <c r="AWY44" s="16"/>
      <c r="AXA44" s="16"/>
      <c r="AXC44" s="16"/>
      <c r="AXE44" s="16"/>
      <c r="AXG44" s="16"/>
      <c r="AXI44" s="16"/>
      <c r="AXK44" s="16"/>
      <c r="AXM44" s="16"/>
      <c r="AXO44" s="16"/>
      <c r="AXQ44" s="16"/>
      <c r="AXS44" s="16"/>
      <c r="AXU44" s="16"/>
      <c r="AXW44" s="16"/>
      <c r="AXY44" s="16"/>
      <c r="AYA44" s="16"/>
      <c r="AYC44" s="16"/>
      <c r="AYE44" s="16"/>
      <c r="AYG44" s="16"/>
      <c r="AYI44" s="16"/>
      <c r="AYK44" s="16"/>
      <c r="AYM44" s="16"/>
      <c r="AYO44" s="16"/>
      <c r="AYQ44" s="16"/>
      <c r="AYS44" s="16"/>
      <c r="AYU44" s="16"/>
      <c r="AYW44" s="16"/>
      <c r="AYY44" s="16"/>
      <c r="AZA44" s="16"/>
      <c r="AZC44" s="16"/>
      <c r="AZE44" s="16"/>
      <c r="AZG44" s="16"/>
      <c r="AZI44" s="16"/>
      <c r="AZK44" s="16"/>
      <c r="AZM44" s="16"/>
      <c r="AZO44" s="16"/>
      <c r="AZQ44" s="16"/>
      <c r="AZS44" s="16"/>
      <c r="AZU44" s="16"/>
      <c r="AZW44" s="16"/>
      <c r="AZY44" s="16"/>
      <c r="BAA44" s="16"/>
      <c r="BAC44" s="16"/>
      <c r="BAE44" s="16"/>
      <c r="BAG44" s="16"/>
      <c r="BAI44" s="16"/>
      <c r="BAK44" s="16"/>
      <c r="BAM44" s="16"/>
      <c r="BAO44" s="16"/>
      <c r="BAQ44" s="16"/>
      <c r="BAS44" s="16"/>
      <c r="BAU44" s="16"/>
      <c r="BAW44" s="16"/>
      <c r="BAY44" s="16"/>
      <c r="BBA44" s="16"/>
      <c r="BBC44" s="16"/>
      <c r="BBE44" s="16"/>
      <c r="BBG44" s="16"/>
      <c r="BBI44" s="16"/>
      <c r="BBK44" s="16"/>
      <c r="BBM44" s="16"/>
      <c r="BBO44" s="16"/>
      <c r="BBQ44" s="16"/>
      <c r="BBS44" s="16"/>
      <c r="BBU44" s="16"/>
      <c r="BBW44" s="16"/>
      <c r="BBY44" s="16"/>
      <c r="BCA44" s="16"/>
      <c r="BCC44" s="16"/>
      <c r="BCE44" s="16"/>
      <c r="BCG44" s="16"/>
      <c r="BCI44" s="16"/>
      <c r="BCK44" s="16"/>
      <c r="BCM44" s="16"/>
      <c r="BCO44" s="16"/>
      <c r="BCQ44" s="16"/>
      <c r="BCS44" s="16"/>
      <c r="BCU44" s="16"/>
      <c r="BCW44" s="16"/>
      <c r="BCY44" s="16"/>
      <c r="BDA44" s="16"/>
      <c r="BDC44" s="16"/>
      <c r="BDE44" s="16"/>
      <c r="BDG44" s="16"/>
      <c r="BDI44" s="16"/>
      <c r="BDK44" s="16"/>
      <c r="BDM44" s="16"/>
      <c r="BDO44" s="16"/>
      <c r="BDQ44" s="16"/>
      <c r="BDS44" s="16"/>
      <c r="BDU44" s="16"/>
      <c r="BDW44" s="16"/>
      <c r="BDY44" s="16"/>
      <c r="BEA44" s="16"/>
      <c r="BEC44" s="16"/>
      <c r="BEE44" s="16"/>
      <c r="BEG44" s="16"/>
      <c r="BEI44" s="16"/>
      <c r="BEK44" s="16"/>
      <c r="BEM44" s="16"/>
      <c r="BEO44" s="16"/>
      <c r="BEQ44" s="16"/>
      <c r="BES44" s="16"/>
      <c r="BEU44" s="16"/>
      <c r="BEW44" s="16"/>
      <c r="BEY44" s="16"/>
      <c r="BFA44" s="16"/>
      <c r="BFC44" s="16"/>
      <c r="BFE44" s="16"/>
      <c r="BFG44" s="16"/>
      <c r="BFI44" s="16"/>
      <c r="BFK44" s="16"/>
      <c r="BFM44" s="16"/>
      <c r="BFO44" s="16"/>
      <c r="BFQ44" s="16"/>
      <c r="BFS44" s="16"/>
      <c r="BFU44" s="16"/>
      <c r="BFW44" s="16"/>
      <c r="BFY44" s="16"/>
      <c r="BGA44" s="16"/>
      <c r="BGC44" s="16"/>
      <c r="BGE44" s="16"/>
      <c r="BGG44" s="16"/>
      <c r="BGI44" s="16"/>
      <c r="BGK44" s="16"/>
      <c r="BGM44" s="16"/>
      <c r="BGO44" s="16"/>
      <c r="BGQ44" s="16"/>
      <c r="BGS44" s="16"/>
      <c r="BGU44" s="16"/>
      <c r="BGW44" s="16"/>
      <c r="BGY44" s="16"/>
      <c r="BHA44" s="16"/>
      <c r="BHC44" s="16"/>
      <c r="BHE44" s="16"/>
      <c r="BHG44" s="16"/>
      <c r="BHI44" s="16"/>
      <c r="BHK44" s="16"/>
      <c r="BHM44" s="16"/>
      <c r="BHO44" s="16"/>
      <c r="BHQ44" s="16"/>
      <c r="BHS44" s="16"/>
      <c r="BHU44" s="16"/>
      <c r="BHW44" s="16"/>
      <c r="BHY44" s="16"/>
      <c r="BIA44" s="16"/>
      <c r="BIC44" s="16"/>
      <c r="BIE44" s="16"/>
      <c r="BIG44" s="16"/>
      <c r="BII44" s="16"/>
      <c r="BIK44" s="16"/>
      <c r="BIM44" s="16"/>
      <c r="BIO44" s="16"/>
      <c r="BIQ44" s="16"/>
      <c r="BIS44" s="16"/>
      <c r="BIU44" s="16"/>
      <c r="BIW44" s="16"/>
      <c r="BIY44" s="16"/>
      <c r="BJA44" s="16"/>
      <c r="BJC44" s="16"/>
      <c r="BJE44" s="16"/>
      <c r="BJG44" s="16"/>
      <c r="BJI44" s="16"/>
      <c r="BJK44" s="16"/>
      <c r="BJM44" s="16"/>
      <c r="BJO44" s="16"/>
      <c r="BJQ44" s="16"/>
      <c r="BJS44" s="16"/>
      <c r="BJU44" s="16"/>
      <c r="BJW44" s="16"/>
      <c r="BJY44" s="16"/>
      <c r="BKA44" s="16"/>
      <c r="BKC44" s="16"/>
      <c r="BKE44" s="16"/>
      <c r="BKG44" s="16"/>
      <c r="BKI44" s="16"/>
      <c r="BKK44" s="16"/>
      <c r="BKM44" s="16"/>
      <c r="BKO44" s="16"/>
      <c r="BKQ44" s="16"/>
      <c r="BKS44" s="16"/>
      <c r="BKU44" s="16"/>
      <c r="BKW44" s="16"/>
      <c r="BKY44" s="16"/>
      <c r="BLA44" s="16"/>
      <c r="BLC44" s="16"/>
      <c r="BLE44" s="16"/>
      <c r="BLG44" s="16"/>
      <c r="BLI44" s="16"/>
      <c r="BLK44" s="16"/>
      <c r="BLM44" s="16"/>
      <c r="BLO44" s="16"/>
      <c r="BLQ44" s="16"/>
      <c r="BLS44" s="16"/>
      <c r="BLU44" s="16"/>
      <c r="BLW44" s="16"/>
      <c r="BLY44" s="16"/>
      <c r="BMA44" s="16"/>
      <c r="BMC44" s="16"/>
      <c r="BME44" s="16"/>
      <c r="BMG44" s="16"/>
      <c r="BMI44" s="16"/>
      <c r="BMK44" s="16"/>
      <c r="BMM44" s="16"/>
      <c r="BMO44" s="16"/>
      <c r="BMQ44" s="16"/>
      <c r="BMS44" s="16"/>
      <c r="BMU44" s="16"/>
      <c r="BMW44" s="16"/>
      <c r="BMY44" s="16"/>
      <c r="BNA44" s="16"/>
      <c r="BNC44" s="16"/>
      <c r="BNE44" s="16"/>
      <c r="BNG44" s="16"/>
      <c r="BNI44" s="16"/>
      <c r="BNK44" s="16"/>
      <c r="BNM44" s="16"/>
      <c r="BNO44" s="16"/>
      <c r="BNQ44" s="16"/>
      <c r="BNS44" s="16"/>
      <c r="BNU44" s="16"/>
      <c r="BNW44" s="16"/>
      <c r="BNY44" s="16"/>
      <c r="BOA44" s="16"/>
      <c r="BOC44" s="16"/>
      <c r="BOE44" s="16"/>
      <c r="BOG44" s="16"/>
      <c r="BOI44" s="16"/>
      <c r="BOK44" s="16"/>
      <c r="BOM44" s="16"/>
      <c r="BOO44" s="16"/>
      <c r="BOQ44" s="16"/>
      <c r="BOS44" s="16"/>
      <c r="BOU44" s="16"/>
      <c r="BOW44" s="16"/>
      <c r="BOY44" s="16"/>
      <c r="BPA44" s="16"/>
      <c r="BPC44" s="16"/>
      <c r="BPE44" s="16"/>
      <c r="BPG44" s="16"/>
      <c r="BPI44" s="16"/>
      <c r="BPK44" s="16"/>
      <c r="BPM44" s="16"/>
      <c r="BPO44" s="16"/>
      <c r="BPQ44" s="16"/>
      <c r="BPS44" s="16"/>
      <c r="BPU44" s="16"/>
      <c r="BPW44" s="16"/>
      <c r="BPY44" s="16"/>
      <c r="BQA44" s="16"/>
      <c r="BQC44" s="16"/>
      <c r="BQE44" s="16"/>
      <c r="BQG44" s="16"/>
      <c r="BQI44" s="16"/>
      <c r="BQK44" s="16"/>
      <c r="BQM44" s="16"/>
      <c r="BQO44" s="16"/>
      <c r="BQQ44" s="16"/>
      <c r="BQS44" s="16"/>
      <c r="BQU44" s="16"/>
      <c r="BQW44" s="16"/>
      <c r="BQY44" s="16"/>
      <c r="BRA44" s="16"/>
      <c r="BRC44" s="16"/>
      <c r="BRE44" s="16"/>
      <c r="BRG44" s="16"/>
      <c r="BRI44" s="16"/>
      <c r="BRK44" s="16"/>
      <c r="BRM44" s="16"/>
      <c r="BRO44" s="16"/>
      <c r="BRQ44" s="16"/>
      <c r="BRS44" s="16"/>
      <c r="BRU44" s="16"/>
      <c r="BRW44" s="16"/>
      <c r="BRY44" s="16"/>
      <c r="BSA44" s="16"/>
      <c r="BSC44" s="16"/>
      <c r="BSE44" s="16"/>
      <c r="BSG44" s="16"/>
      <c r="BSI44" s="16"/>
      <c r="BSK44" s="16"/>
      <c r="BSM44" s="16"/>
      <c r="BSO44" s="16"/>
      <c r="BSQ44" s="16"/>
      <c r="BSS44" s="16"/>
      <c r="BSU44" s="16"/>
      <c r="BSW44" s="16"/>
      <c r="BSY44" s="16"/>
      <c r="BTA44" s="16"/>
      <c r="BTC44" s="16"/>
      <c r="BTE44" s="16"/>
      <c r="BTG44" s="16"/>
      <c r="BTI44" s="16"/>
      <c r="BTK44" s="16"/>
      <c r="BTM44" s="16"/>
      <c r="BTO44" s="16"/>
      <c r="BTQ44" s="16"/>
      <c r="BTS44" s="16"/>
      <c r="BTU44" s="16"/>
      <c r="BTW44" s="16"/>
      <c r="BTY44" s="16"/>
      <c r="BUA44" s="16"/>
      <c r="BUC44" s="16"/>
      <c r="BUE44" s="16"/>
      <c r="BUG44" s="16"/>
      <c r="BUI44" s="16"/>
      <c r="BUK44" s="16"/>
      <c r="BUM44" s="16"/>
      <c r="BUO44" s="16"/>
      <c r="BUQ44" s="16"/>
      <c r="BUS44" s="16"/>
      <c r="BUU44" s="16"/>
      <c r="BUW44" s="16"/>
      <c r="BUY44" s="16"/>
      <c r="BVA44" s="16"/>
      <c r="BVC44" s="16"/>
      <c r="BVE44" s="16"/>
      <c r="BVG44" s="16"/>
      <c r="BVI44" s="16"/>
      <c r="BVK44" s="16"/>
      <c r="BVM44" s="16"/>
      <c r="BVO44" s="16"/>
      <c r="BVQ44" s="16"/>
      <c r="BVS44" s="16"/>
      <c r="BVU44" s="16"/>
      <c r="BVW44" s="16"/>
      <c r="BVY44" s="16"/>
      <c r="BWA44" s="16"/>
      <c r="BWC44" s="16"/>
      <c r="BWE44" s="16"/>
      <c r="BWG44" s="16"/>
      <c r="BWI44" s="16"/>
      <c r="BWK44" s="16"/>
      <c r="BWM44" s="16"/>
      <c r="BWO44" s="16"/>
      <c r="BWQ44" s="16"/>
      <c r="BWS44" s="16"/>
      <c r="BWU44" s="16"/>
      <c r="BWW44" s="16"/>
      <c r="BWY44" s="16"/>
      <c r="BXA44" s="16"/>
      <c r="BXC44" s="16"/>
      <c r="BXE44" s="16"/>
      <c r="BXG44" s="16"/>
      <c r="BXI44" s="16"/>
      <c r="BXK44" s="16"/>
      <c r="BXM44" s="16"/>
      <c r="BXO44" s="16"/>
      <c r="BXQ44" s="16"/>
      <c r="BXS44" s="16"/>
      <c r="BXU44" s="16"/>
      <c r="BXW44" s="16"/>
      <c r="BXY44" s="16"/>
      <c r="BYA44" s="16"/>
      <c r="BYC44" s="16"/>
      <c r="BYE44" s="16"/>
      <c r="BYG44" s="16"/>
      <c r="BYI44" s="16"/>
      <c r="BYK44" s="16"/>
      <c r="BYM44" s="16"/>
      <c r="BYO44" s="16"/>
      <c r="BYQ44" s="16"/>
      <c r="BYS44" s="16"/>
      <c r="BYU44" s="16"/>
      <c r="BYW44" s="16"/>
      <c r="BYY44" s="16"/>
      <c r="BZA44" s="16"/>
      <c r="BZC44" s="16"/>
      <c r="BZE44" s="16"/>
      <c r="BZG44" s="16"/>
      <c r="BZI44" s="16"/>
      <c r="BZK44" s="16"/>
      <c r="BZM44" s="16"/>
      <c r="BZO44" s="16"/>
      <c r="BZQ44" s="16"/>
      <c r="BZS44" s="16"/>
      <c r="BZU44" s="16"/>
      <c r="BZW44" s="16"/>
      <c r="BZY44" s="16"/>
      <c r="CAA44" s="16"/>
      <c r="CAC44" s="16"/>
      <c r="CAE44" s="16"/>
      <c r="CAG44" s="16"/>
      <c r="CAI44" s="16"/>
      <c r="CAK44" s="16"/>
      <c r="CAM44" s="16"/>
      <c r="CAO44" s="16"/>
      <c r="CAQ44" s="16"/>
      <c r="CAS44" s="16"/>
      <c r="CAU44" s="16"/>
      <c r="CAW44" s="16"/>
      <c r="CAY44" s="16"/>
      <c r="CBA44" s="16"/>
      <c r="CBC44" s="16"/>
      <c r="CBE44" s="16"/>
      <c r="CBG44" s="16"/>
      <c r="CBI44" s="16"/>
      <c r="CBK44" s="16"/>
      <c r="CBM44" s="16"/>
      <c r="CBO44" s="16"/>
      <c r="CBQ44" s="16"/>
      <c r="CBS44" s="16"/>
      <c r="CBU44" s="16"/>
      <c r="CBW44" s="16"/>
      <c r="CBY44" s="16"/>
      <c r="CCA44" s="16"/>
      <c r="CCC44" s="16"/>
      <c r="CCE44" s="16"/>
      <c r="CCG44" s="16"/>
      <c r="CCI44" s="16"/>
      <c r="CCK44" s="16"/>
      <c r="CCM44" s="16"/>
      <c r="CCO44" s="16"/>
      <c r="CCQ44" s="16"/>
      <c r="CCS44" s="16"/>
      <c r="CCU44" s="16"/>
      <c r="CCW44" s="16"/>
      <c r="CCY44" s="16"/>
      <c r="CDA44" s="16"/>
      <c r="CDC44" s="16"/>
      <c r="CDE44" s="16"/>
      <c r="CDG44" s="16"/>
      <c r="CDI44" s="16"/>
      <c r="CDK44" s="16"/>
      <c r="CDM44" s="16"/>
      <c r="CDO44" s="16"/>
      <c r="CDQ44" s="16"/>
      <c r="CDS44" s="16"/>
      <c r="CDU44" s="16"/>
      <c r="CDW44" s="16"/>
      <c r="CDY44" s="16"/>
      <c r="CEA44" s="16"/>
      <c r="CEC44" s="16"/>
      <c r="CEE44" s="16"/>
      <c r="CEG44" s="16"/>
      <c r="CEI44" s="16"/>
      <c r="CEK44" s="16"/>
      <c r="CEM44" s="16"/>
      <c r="CEO44" s="16"/>
      <c r="CEQ44" s="16"/>
      <c r="CES44" s="16"/>
      <c r="CEU44" s="16"/>
      <c r="CEW44" s="16"/>
      <c r="CEY44" s="16"/>
      <c r="CFA44" s="16"/>
      <c r="CFC44" s="16"/>
      <c r="CFE44" s="16"/>
      <c r="CFG44" s="16"/>
      <c r="CFI44" s="16"/>
      <c r="CFK44" s="16"/>
      <c r="CFM44" s="16"/>
      <c r="CFO44" s="16"/>
      <c r="CFQ44" s="16"/>
      <c r="CFS44" s="16"/>
      <c r="CFU44" s="16"/>
      <c r="CFW44" s="16"/>
      <c r="CFY44" s="16"/>
      <c r="CGA44" s="16"/>
      <c r="CGC44" s="16"/>
      <c r="CGE44" s="16"/>
      <c r="CGG44" s="16"/>
      <c r="CGI44" s="16"/>
      <c r="CGK44" s="16"/>
      <c r="CGM44" s="16"/>
      <c r="CGO44" s="16"/>
      <c r="CGQ44" s="16"/>
      <c r="CGS44" s="16"/>
      <c r="CGU44" s="16"/>
      <c r="CGW44" s="16"/>
      <c r="CGY44" s="16"/>
      <c r="CHA44" s="16"/>
      <c r="CHC44" s="16"/>
      <c r="CHE44" s="16"/>
      <c r="CHG44" s="16"/>
      <c r="CHI44" s="16"/>
      <c r="CHK44" s="16"/>
      <c r="CHM44" s="16"/>
      <c r="CHO44" s="16"/>
      <c r="CHQ44" s="16"/>
      <c r="CHS44" s="16"/>
      <c r="CHU44" s="16"/>
      <c r="CHW44" s="16"/>
      <c r="CHY44" s="16"/>
      <c r="CIA44" s="16"/>
      <c r="CIC44" s="16"/>
      <c r="CIE44" s="16"/>
      <c r="CIG44" s="16"/>
      <c r="CII44" s="16"/>
      <c r="CIK44" s="16"/>
      <c r="CIM44" s="16"/>
      <c r="CIO44" s="16"/>
      <c r="CIQ44" s="16"/>
      <c r="CIS44" s="16"/>
      <c r="CIU44" s="16"/>
      <c r="CIW44" s="16"/>
      <c r="CIY44" s="16"/>
      <c r="CJA44" s="16"/>
      <c r="CJC44" s="16"/>
      <c r="CJE44" s="16"/>
      <c r="CJG44" s="16"/>
      <c r="CJI44" s="16"/>
      <c r="CJK44" s="16"/>
      <c r="CJM44" s="16"/>
      <c r="CJO44" s="16"/>
      <c r="CJQ44" s="16"/>
      <c r="CJS44" s="16"/>
      <c r="CJU44" s="16"/>
      <c r="CJW44" s="16"/>
      <c r="CJY44" s="16"/>
      <c r="CKA44" s="16"/>
      <c r="CKC44" s="16"/>
      <c r="CKE44" s="16"/>
      <c r="CKG44" s="16"/>
      <c r="CKI44" s="16"/>
      <c r="CKK44" s="16"/>
      <c r="CKM44" s="16"/>
      <c r="CKO44" s="16"/>
      <c r="CKQ44" s="16"/>
      <c r="CKS44" s="16"/>
      <c r="CKU44" s="16"/>
      <c r="CKW44" s="16"/>
      <c r="CKY44" s="16"/>
      <c r="CLA44" s="16"/>
      <c r="CLC44" s="16"/>
      <c r="CLE44" s="16"/>
      <c r="CLG44" s="16"/>
      <c r="CLI44" s="16"/>
      <c r="CLK44" s="16"/>
      <c r="CLM44" s="16"/>
      <c r="CLO44" s="16"/>
      <c r="CLQ44" s="16"/>
      <c r="CLS44" s="16"/>
      <c r="CLU44" s="16"/>
      <c r="CLW44" s="16"/>
      <c r="CLY44" s="16"/>
      <c r="CMA44" s="16"/>
      <c r="CMC44" s="16"/>
      <c r="CME44" s="16"/>
      <c r="CMG44" s="16"/>
      <c r="CMI44" s="16"/>
      <c r="CMK44" s="16"/>
      <c r="CMM44" s="16"/>
      <c r="CMO44" s="16"/>
      <c r="CMQ44" s="16"/>
      <c r="CMS44" s="16"/>
      <c r="CMU44" s="16"/>
      <c r="CMW44" s="16"/>
      <c r="CMY44" s="16"/>
      <c r="CNA44" s="16"/>
      <c r="CNC44" s="16"/>
      <c r="CNE44" s="16"/>
      <c r="CNG44" s="16"/>
      <c r="CNI44" s="16"/>
      <c r="CNK44" s="16"/>
      <c r="CNM44" s="16"/>
      <c r="CNO44" s="16"/>
      <c r="CNQ44" s="16"/>
      <c r="CNS44" s="16"/>
      <c r="CNU44" s="16"/>
      <c r="CNW44" s="16"/>
      <c r="CNY44" s="16"/>
      <c r="COA44" s="16"/>
      <c r="COC44" s="16"/>
      <c r="COE44" s="16"/>
      <c r="COG44" s="16"/>
      <c r="COI44" s="16"/>
      <c r="COK44" s="16"/>
      <c r="COM44" s="16"/>
      <c r="COO44" s="16"/>
      <c r="COQ44" s="16"/>
      <c r="COS44" s="16"/>
      <c r="COU44" s="16"/>
      <c r="COW44" s="16"/>
      <c r="COY44" s="16"/>
      <c r="CPA44" s="16"/>
      <c r="CPC44" s="16"/>
      <c r="CPE44" s="16"/>
      <c r="CPG44" s="16"/>
      <c r="CPI44" s="16"/>
      <c r="CPK44" s="16"/>
      <c r="CPM44" s="16"/>
      <c r="CPO44" s="16"/>
      <c r="CPQ44" s="16"/>
      <c r="CPS44" s="16"/>
      <c r="CPU44" s="16"/>
      <c r="CPW44" s="16"/>
      <c r="CPY44" s="16"/>
      <c r="CQA44" s="16"/>
      <c r="CQC44" s="16"/>
      <c r="CQE44" s="16"/>
      <c r="CQG44" s="16"/>
      <c r="CQI44" s="16"/>
      <c r="CQK44" s="16"/>
      <c r="CQM44" s="16"/>
      <c r="CQO44" s="16"/>
      <c r="CQQ44" s="16"/>
      <c r="CQS44" s="16"/>
      <c r="CQU44" s="16"/>
      <c r="CQW44" s="16"/>
      <c r="CQY44" s="16"/>
      <c r="CRA44" s="16"/>
      <c r="CRC44" s="16"/>
      <c r="CRE44" s="16"/>
      <c r="CRG44" s="16"/>
      <c r="CRI44" s="16"/>
      <c r="CRK44" s="16"/>
      <c r="CRM44" s="16"/>
      <c r="CRO44" s="16"/>
      <c r="CRQ44" s="16"/>
      <c r="CRS44" s="16"/>
      <c r="CRU44" s="16"/>
      <c r="CRW44" s="16"/>
      <c r="CRY44" s="16"/>
      <c r="CSA44" s="16"/>
      <c r="CSC44" s="16"/>
      <c r="CSE44" s="16"/>
      <c r="CSG44" s="16"/>
      <c r="CSI44" s="16"/>
      <c r="CSK44" s="16"/>
      <c r="CSM44" s="16"/>
      <c r="CSO44" s="16"/>
      <c r="CSQ44" s="16"/>
      <c r="CSS44" s="16"/>
      <c r="CSU44" s="16"/>
      <c r="CSW44" s="16"/>
      <c r="CSY44" s="16"/>
      <c r="CTA44" s="16"/>
      <c r="CTC44" s="16"/>
      <c r="CTE44" s="16"/>
      <c r="CTG44" s="16"/>
      <c r="CTI44" s="16"/>
      <c r="CTK44" s="16"/>
      <c r="CTM44" s="16"/>
      <c r="CTO44" s="16"/>
      <c r="CTQ44" s="16"/>
      <c r="CTS44" s="16"/>
      <c r="CTU44" s="16"/>
      <c r="CTW44" s="16"/>
      <c r="CTY44" s="16"/>
      <c r="CUA44" s="16"/>
      <c r="CUC44" s="16"/>
      <c r="CUE44" s="16"/>
      <c r="CUG44" s="16"/>
      <c r="CUI44" s="16"/>
      <c r="CUK44" s="16"/>
      <c r="CUM44" s="16"/>
      <c r="CUO44" s="16"/>
      <c r="CUQ44" s="16"/>
      <c r="CUS44" s="16"/>
      <c r="CUU44" s="16"/>
      <c r="CUW44" s="16"/>
      <c r="CUY44" s="16"/>
      <c r="CVA44" s="16"/>
      <c r="CVC44" s="16"/>
      <c r="CVE44" s="16"/>
      <c r="CVG44" s="16"/>
      <c r="CVI44" s="16"/>
      <c r="CVK44" s="16"/>
      <c r="CVM44" s="16"/>
      <c r="CVO44" s="16"/>
      <c r="CVQ44" s="16"/>
      <c r="CVS44" s="16"/>
      <c r="CVU44" s="16"/>
      <c r="CVW44" s="16"/>
      <c r="CVY44" s="16"/>
      <c r="CWA44" s="16"/>
      <c r="CWC44" s="16"/>
      <c r="CWE44" s="16"/>
      <c r="CWG44" s="16"/>
      <c r="CWI44" s="16"/>
      <c r="CWK44" s="16"/>
      <c r="CWM44" s="16"/>
      <c r="CWO44" s="16"/>
      <c r="CWQ44" s="16"/>
      <c r="CWS44" s="16"/>
      <c r="CWU44" s="16"/>
      <c r="CWW44" s="16"/>
      <c r="CWY44" s="16"/>
      <c r="CXA44" s="16"/>
      <c r="CXC44" s="16"/>
      <c r="CXE44" s="16"/>
      <c r="CXG44" s="16"/>
      <c r="CXI44" s="16"/>
      <c r="CXK44" s="16"/>
      <c r="CXM44" s="16"/>
      <c r="CXO44" s="16"/>
      <c r="CXQ44" s="16"/>
      <c r="CXS44" s="16"/>
      <c r="CXU44" s="16"/>
      <c r="CXW44" s="16"/>
      <c r="CXY44" s="16"/>
      <c r="CYA44" s="16"/>
      <c r="CYC44" s="16"/>
      <c r="CYE44" s="16"/>
      <c r="CYG44" s="16"/>
      <c r="CYI44" s="16"/>
      <c r="CYK44" s="16"/>
      <c r="CYM44" s="16"/>
      <c r="CYO44" s="16"/>
      <c r="CYQ44" s="16"/>
      <c r="CYS44" s="16"/>
      <c r="CYU44" s="16"/>
      <c r="CYW44" s="16"/>
      <c r="CYY44" s="16"/>
      <c r="CZA44" s="16"/>
      <c r="CZC44" s="16"/>
      <c r="CZE44" s="16"/>
      <c r="CZG44" s="16"/>
      <c r="CZI44" s="16"/>
      <c r="CZK44" s="16"/>
      <c r="CZM44" s="16"/>
      <c r="CZO44" s="16"/>
      <c r="CZQ44" s="16"/>
      <c r="CZS44" s="16"/>
      <c r="CZU44" s="16"/>
      <c r="CZW44" s="16"/>
      <c r="CZY44" s="16"/>
      <c r="DAA44" s="16"/>
      <c r="DAC44" s="16"/>
      <c r="DAE44" s="16"/>
      <c r="DAG44" s="16"/>
      <c r="DAI44" s="16"/>
      <c r="DAK44" s="16"/>
      <c r="DAM44" s="16"/>
      <c r="DAO44" s="16"/>
      <c r="DAQ44" s="16"/>
      <c r="DAS44" s="16"/>
      <c r="DAU44" s="16"/>
      <c r="DAW44" s="16"/>
      <c r="DAY44" s="16"/>
      <c r="DBA44" s="16"/>
      <c r="DBC44" s="16"/>
      <c r="DBE44" s="16"/>
      <c r="DBG44" s="16"/>
      <c r="DBI44" s="16"/>
      <c r="DBK44" s="16"/>
      <c r="DBM44" s="16"/>
      <c r="DBO44" s="16"/>
      <c r="DBQ44" s="16"/>
      <c r="DBS44" s="16"/>
      <c r="DBU44" s="16"/>
      <c r="DBW44" s="16"/>
      <c r="DBY44" s="16"/>
      <c r="DCA44" s="16"/>
      <c r="DCC44" s="16"/>
      <c r="DCE44" s="16"/>
      <c r="DCG44" s="16"/>
      <c r="DCI44" s="16"/>
      <c r="DCK44" s="16"/>
      <c r="DCM44" s="16"/>
      <c r="DCO44" s="16"/>
      <c r="DCQ44" s="16"/>
      <c r="DCS44" s="16"/>
      <c r="DCU44" s="16"/>
      <c r="DCW44" s="16"/>
      <c r="DCY44" s="16"/>
      <c r="DDA44" s="16"/>
      <c r="DDC44" s="16"/>
      <c r="DDE44" s="16"/>
      <c r="DDG44" s="16"/>
      <c r="DDI44" s="16"/>
      <c r="DDK44" s="16"/>
      <c r="DDM44" s="16"/>
      <c r="DDO44" s="16"/>
      <c r="DDQ44" s="16"/>
      <c r="DDS44" s="16"/>
      <c r="DDU44" s="16"/>
      <c r="DDW44" s="16"/>
      <c r="DDY44" s="16"/>
      <c r="DEA44" s="16"/>
      <c r="DEC44" s="16"/>
      <c r="DEE44" s="16"/>
      <c r="DEG44" s="16"/>
      <c r="DEI44" s="16"/>
      <c r="DEK44" s="16"/>
      <c r="DEM44" s="16"/>
      <c r="DEO44" s="16"/>
      <c r="DEQ44" s="16"/>
      <c r="DES44" s="16"/>
      <c r="DEU44" s="16"/>
      <c r="DEW44" s="16"/>
      <c r="DEY44" s="16"/>
      <c r="DFA44" s="16"/>
      <c r="DFC44" s="16"/>
      <c r="DFE44" s="16"/>
      <c r="DFG44" s="16"/>
      <c r="DFI44" s="16"/>
      <c r="DFK44" s="16"/>
      <c r="DFM44" s="16"/>
      <c r="DFO44" s="16"/>
      <c r="DFQ44" s="16"/>
      <c r="DFS44" s="16"/>
      <c r="DFU44" s="16"/>
      <c r="DFW44" s="16"/>
      <c r="DFY44" s="16"/>
      <c r="DGA44" s="16"/>
      <c r="DGC44" s="16"/>
      <c r="DGE44" s="16"/>
      <c r="DGG44" s="16"/>
      <c r="DGI44" s="16"/>
      <c r="DGK44" s="16"/>
      <c r="DGM44" s="16"/>
      <c r="DGO44" s="16"/>
      <c r="DGQ44" s="16"/>
      <c r="DGS44" s="16"/>
      <c r="DGU44" s="16"/>
      <c r="DGW44" s="16"/>
      <c r="DGY44" s="16"/>
      <c r="DHA44" s="16"/>
      <c r="DHC44" s="16"/>
      <c r="DHE44" s="16"/>
      <c r="DHG44" s="16"/>
      <c r="DHI44" s="16"/>
      <c r="DHK44" s="16"/>
      <c r="DHM44" s="16"/>
      <c r="DHO44" s="16"/>
      <c r="DHQ44" s="16"/>
      <c r="DHS44" s="16"/>
      <c r="DHU44" s="16"/>
      <c r="DHW44" s="16"/>
      <c r="DHY44" s="16"/>
      <c r="DIA44" s="16"/>
      <c r="DIC44" s="16"/>
      <c r="DIE44" s="16"/>
      <c r="DIG44" s="16"/>
      <c r="DII44" s="16"/>
      <c r="DIK44" s="16"/>
      <c r="DIM44" s="16"/>
      <c r="DIO44" s="16"/>
      <c r="DIQ44" s="16"/>
      <c r="DIS44" s="16"/>
      <c r="DIU44" s="16"/>
      <c r="DIW44" s="16"/>
      <c r="DIY44" s="16"/>
      <c r="DJA44" s="16"/>
      <c r="DJC44" s="16"/>
      <c r="DJE44" s="16"/>
      <c r="DJG44" s="16"/>
      <c r="DJI44" s="16"/>
      <c r="DJK44" s="16"/>
      <c r="DJM44" s="16"/>
      <c r="DJO44" s="16"/>
      <c r="DJQ44" s="16"/>
      <c r="DJS44" s="16"/>
      <c r="DJU44" s="16"/>
      <c r="DJW44" s="16"/>
      <c r="DJY44" s="16"/>
      <c r="DKA44" s="16"/>
      <c r="DKC44" s="16"/>
      <c r="DKE44" s="16"/>
      <c r="DKG44" s="16"/>
      <c r="DKI44" s="16"/>
      <c r="DKK44" s="16"/>
      <c r="DKM44" s="16"/>
      <c r="DKO44" s="16"/>
      <c r="DKQ44" s="16"/>
      <c r="DKS44" s="16"/>
      <c r="DKU44" s="16"/>
      <c r="DKW44" s="16"/>
      <c r="DKY44" s="16"/>
      <c r="DLA44" s="16"/>
      <c r="DLC44" s="16"/>
      <c r="DLE44" s="16"/>
      <c r="DLG44" s="16"/>
      <c r="DLI44" s="16"/>
      <c r="DLK44" s="16"/>
      <c r="DLM44" s="16"/>
      <c r="DLO44" s="16"/>
      <c r="DLQ44" s="16"/>
      <c r="DLS44" s="16"/>
      <c r="DLU44" s="16"/>
      <c r="DLW44" s="16"/>
      <c r="DLY44" s="16"/>
      <c r="DMA44" s="16"/>
      <c r="DMC44" s="16"/>
      <c r="DME44" s="16"/>
      <c r="DMG44" s="16"/>
      <c r="DMI44" s="16"/>
      <c r="DMK44" s="16"/>
      <c r="DMM44" s="16"/>
      <c r="DMO44" s="16"/>
      <c r="DMQ44" s="16"/>
      <c r="DMS44" s="16"/>
      <c r="DMU44" s="16"/>
      <c r="DMW44" s="16"/>
      <c r="DMY44" s="16"/>
      <c r="DNA44" s="16"/>
      <c r="DNC44" s="16"/>
      <c r="DNE44" s="16"/>
      <c r="DNG44" s="16"/>
      <c r="DNI44" s="16"/>
      <c r="DNK44" s="16"/>
      <c r="DNM44" s="16"/>
      <c r="DNO44" s="16"/>
      <c r="DNQ44" s="16"/>
      <c r="DNS44" s="16"/>
      <c r="DNU44" s="16"/>
      <c r="DNW44" s="16"/>
      <c r="DNY44" s="16"/>
      <c r="DOA44" s="16"/>
      <c r="DOC44" s="16"/>
      <c r="DOE44" s="16"/>
      <c r="DOG44" s="16"/>
      <c r="DOI44" s="16"/>
      <c r="DOK44" s="16"/>
      <c r="DOM44" s="16"/>
      <c r="DOO44" s="16"/>
      <c r="DOQ44" s="16"/>
      <c r="DOS44" s="16"/>
      <c r="DOU44" s="16"/>
      <c r="DOW44" s="16"/>
      <c r="DOY44" s="16"/>
      <c r="DPA44" s="16"/>
      <c r="DPC44" s="16"/>
      <c r="DPE44" s="16"/>
      <c r="DPG44" s="16"/>
      <c r="DPI44" s="16"/>
      <c r="DPK44" s="16"/>
      <c r="DPM44" s="16"/>
      <c r="DPO44" s="16"/>
      <c r="DPQ44" s="16"/>
      <c r="DPS44" s="16"/>
      <c r="DPU44" s="16"/>
      <c r="DPW44" s="16"/>
      <c r="DPY44" s="16"/>
      <c r="DQA44" s="16"/>
      <c r="DQC44" s="16"/>
      <c r="DQE44" s="16"/>
      <c r="DQG44" s="16"/>
      <c r="DQI44" s="16"/>
      <c r="DQK44" s="16"/>
      <c r="DQM44" s="16"/>
      <c r="DQO44" s="16"/>
      <c r="DQQ44" s="16"/>
      <c r="DQS44" s="16"/>
      <c r="DQU44" s="16"/>
      <c r="DQW44" s="16"/>
      <c r="DQY44" s="16"/>
      <c r="DRA44" s="16"/>
      <c r="DRC44" s="16"/>
      <c r="DRE44" s="16"/>
      <c r="DRG44" s="16"/>
      <c r="DRI44" s="16"/>
      <c r="DRK44" s="16"/>
      <c r="DRM44" s="16"/>
      <c r="DRO44" s="16"/>
      <c r="DRQ44" s="16"/>
      <c r="DRS44" s="16"/>
      <c r="DRU44" s="16"/>
      <c r="DRW44" s="16"/>
      <c r="DRY44" s="16"/>
      <c r="DSA44" s="16"/>
      <c r="DSC44" s="16"/>
      <c r="DSE44" s="16"/>
      <c r="DSG44" s="16"/>
      <c r="DSI44" s="16"/>
      <c r="DSK44" s="16"/>
      <c r="DSM44" s="16"/>
      <c r="DSO44" s="16"/>
      <c r="DSQ44" s="16"/>
      <c r="DSS44" s="16"/>
      <c r="DSU44" s="16"/>
      <c r="DSW44" s="16"/>
      <c r="DSY44" s="16"/>
      <c r="DTA44" s="16"/>
      <c r="DTC44" s="16"/>
      <c r="DTE44" s="16"/>
      <c r="DTG44" s="16"/>
      <c r="DTI44" s="16"/>
      <c r="DTK44" s="16"/>
      <c r="DTM44" s="16"/>
      <c r="DTO44" s="16"/>
      <c r="DTQ44" s="16"/>
      <c r="DTS44" s="16"/>
      <c r="DTU44" s="16"/>
      <c r="DTW44" s="16"/>
      <c r="DTY44" s="16"/>
      <c r="DUA44" s="16"/>
      <c r="DUC44" s="16"/>
      <c r="DUE44" s="16"/>
      <c r="DUG44" s="16"/>
      <c r="DUI44" s="16"/>
      <c r="DUK44" s="16"/>
      <c r="DUM44" s="16"/>
      <c r="DUO44" s="16"/>
      <c r="DUQ44" s="16"/>
      <c r="DUS44" s="16"/>
      <c r="DUU44" s="16"/>
      <c r="DUW44" s="16"/>
      <c r="DUY44" s="16"/>
      <c r="DVA44" s="16"/>
      <c r="DVC44" s="16"/>
      <c r="DVE44" s="16"/>
      <c r="DVG44" s="16"/>
      <c r="DVI44" s="16"/>
      <c r="DVK44" s="16"/>
      <c r="DVM44" s="16"/>
      <c r="DVO44" s="16"/>
      <c r="DVQ44" s="16"/>
      <c r="DVS44" s="16"/>
      <c r="DVU44" s="16"/>
      <c r="DVW44" s="16"/>
      <c r="DVY44" s="16"/>
      <c r="DWA44" s="16"/>
      <c r="DWC44" s="16"/>
      <c r="DWE44" s="16"/>
      <c r="DWG44" s="16"/>
      <c r="DWI44" s="16"/>
      <c r="DWK44" s="16"/>
      <c r="DWM44" s="16"/>
      <c r="DWO44" s="16"/>
      <c r="DWQ44" s="16"/>
      <c r="DWS44" s="16"/>
      <c r="DWU44" s="16"/>
      <c r="DWW44" s="16"/>
      <c r="DWY44" s="16"/>
      <c r="DXA44" s="16"/>
      <c r="DXC44" s="16"/>
      <c r="DXE44" s="16"/>
      <c r="DXG44" s="16"/>
      <c r="DXI44" s="16"/>
      <c r="DXK44" s="16"/>
      <c r="DXM44" s="16"/>
      <c r="DXO44" s="16"/>
      <c r="DXQ44" s="16"/>
      <c r="DXS44" s="16"/>
      <c r="DXU44" s="16"/>
      <c r="DXW44" s="16"/>
      <c r="DXY44" s="16"/>
      <c r="DYA44" s="16"/>
      <c r="DYC44" s="16"/>
      <c r="DYE44" s="16"/>
      <c r="DYG44" s="16"/>
      <c r="DYI44" s="16"/>
      <c r="DYK44" s="16"/>
      <c r="DYM44" s="16"/>
      <c r="DYO44" s="16"/>
      <c r="DYQ44" s="16"/>
      <c r="DYS44" s="16"/>
      <c r="DYU44" s="16"/>
      <c r="DYW44" s="16"/>
      <c r="DYY44" s="16"/>
      <c r="DZA44" s="16"/>
      <c r="DZC44" s="16"/>
      <c r="DZE44" s="16"/>
      <c r="DZG44" s="16"/>
      <c r="DZI44" s="16"/>
      <c r="DZK44" s="16"/>
      <c r="DZM44" s="16"/>
      <c r="DZO44" s="16"/>
      <c r="DZQ44" s="16"/>
      <c r="DZS44" s="16"/>
      <c r="DZU44" s="16"/>
      <c r="DZW44" s="16"/>
      <c r="DZY44" s="16"/>
      <c r="EAA44" s="16"/>
      <c r="EAC44" s="16"/>
      <c r="EAE44" s="16"/>
      <c r="EAG44" s="16"/>
      <c r="EAI44" s="16"/>
      <c r="EAK44" s="16"/>
      <c r="EAM44" s="16"/>
      <c r="EAO44" s="16"/>
      <c r="EAQ44" s="16"/>
      <c r="EAS44" s="16"/>
      <c r="EAU44" s="16"/>
      <c r="EAW44" s="16"/>
      <c r="EAY44" s="16"/>
      <c r="EBA44" s="16"/>
      <c r="EBC44" s="16"/>
      <c r="EBE44" s="16"/>
      <c r="EBG44" s="16"/>
      <c r="EBI44" s="16"/>
      <c r="EBK44" s="16"/>
      <c r="EBM44" s="16"/>
      <c r="EBO44" s="16"/>
      <c r="EBQ44" s="16"/>
      <c r="EBS44" s="16"/>
      <c r="EBU44" s="16"/>
      <c r="EBW44" s="16"/>
      <c r="EBY44" s="16"/>
      <c r="ECA44" s="16"/>
      <c r="ECC44" s="16"/>
      <c r="ECE44" s="16"/>
      <c r="ECG44" s="16"/>
      <c r="ECI44" s="16"/>
      <c r="ECK44" s="16"/>
      <c r="ECM44" s="16"/>
      <c r="ECO44" s="16"/>
      <c r="ECQ44" s="16"/>
      <c r="ECS44" s="16"/>
      <c r="ECU44" s="16"/>
      <c r="ECW44" s="16"/>
      <c r="ECY44" s="16"/>
      <c r="EDA44" s="16"/>
      <c r="EDC44" s="16"/>
      <c r="EDE44" s="16"/>
      <c r="EDG44" s="16"/>
      <c r="EDI44" s="16"/>
      <c r="EDK44" s="16"/>
      <c r="EDM44" s="16"/>
      <c r="EDO44" s="16"/>
      <c r="EDQ44" s="16"/>
      <c r="EDS44" s="16"/>
      <c r="EDU44" s="16"/>
      <c r="EDW44" s="16"/>
      <c r="EDY44" s="16"/>
      <c r="EEA44" s="16"/>
      <c r="EEC44" s="16"/>
      <c r="EEE44" s="16"/>
      <c r="EEG44" s="16"/>
      <c r="EEI44" s="16"/>
      <c r="EEK44" s="16"/>
      <c r="EEM44" s="16"/>
      <c r="EEO44" s="16"/>
      <c r="EEQ44" s="16"/>
      <c r="EES44" s="16"/>
      <c r="EEU44" s="16"/>
      <c r="EEW44" s="16"/>
      <c r="EEY44" s="16"/>
      <c r="EFA44" s="16"/>
      <c r="EFC44" s="16"/>
      <c r="EFE44" s="16"/>
      <c r="EFG44" s="16"/>
      <c r="EFI44" s="16"/>
      <c r="EFK44" s="16"/>
      <c r="EFM44" s="16"/>
      <c r="EFO44" s="16"/>
      <c r="EFQ44" s="16"/>
      <c r="EFS44" s="16"/>
      <c r="EFU44" s="16"/>
      <c r="EFW44" s="16"/>
      <c r="EFY44" s="16"/>
      <c r="EGA44" s="16"/>
      <c r="EGC44" s="16"/>
      <c r="EGE44" s="16"/>
      <c r="EGG44" s="16"/>
      <c r="EGI44" s="16"/>
      <c r="EGK44" s="16"/>
      <c r="EGM44" s="16"/>
      <c r="EGO44" s="16"/>
      <c r="EGQ44" s="16"/>
      <c r="EGS44" s="16"/>
      <c r="EGU44" s="16"/>
      <c r="EGW44" s="16"/>
      <c r="EGY44" s="16"/>
      <c r="EHA44" s="16"/>
      <c r="EHC44" s="16"/>
      <c r="EHE44" s="16"/>
      <c r="EHG44" s="16"/>
      <c r="EHI44" s="16"/>
      <c r="EHK44" s="16"/>
      <c r="EHM44" s="16"/>
      <c r="EHO44" s="16"/>
      <c r="EHQ44" s="16"/>
      <c r="EHS44" s="16"/>
      <c r="EHU44" s="16"/>
      <c r="EHW44" s="16"/>
      <c r="EHY44" s="16"/>
      <c r="EIA44" s="16"/>
      <c r="EIC44" s="16"/>
      <c r="EIE44" s="16"/>
      <c r="EIG44" s="16"/>
      <c r="EII44" s="16"/>
      <c r="EIK44" s="16"/>
      <c r="EIM44" s="16"/>
      <c r="EIO44" s="16"/>
      <c r="EIQ44" s="16"/>
      <c r="EIS44" s="16"/>
      <c r="EIU44" s="16"/>
      <c r="EIW44" s="16"/>
      <c r="EIY44" s="16"/>
      <c r="EJA44" s="16"/>
      <c r="EJC44" s="16"/>
      <c r="EJE44" s="16"/>
      <c r="EJG44" s="16"/>
      <c r="EJI44" s="16"/>
      <c r="EJK44" s="16"/>
      <c r="EJM44" s="16"/>
      <c r="EJO44" s="16"/>
      <c r="EJQ44" s="16"/>
      <c r="EJS44" s="16"/>
      <c r="EJU44" s="16"/>
      <c r="EJW44" s="16"/>
      <c r="EJY44" s="16"/>
      <c r="EKA44" s="16"/>
      <c r="EKC44" s="16"/>
      <c r="EKE44" s="16"/>
      <c r="EKG44" s="16"/>
      <c r="EKI44" s="16"/>
      <c r="EKK44" s="16"/>
      <c r="EKM44" s="16"/>
      <c r="EKO44" s="16"/>
      <c r="EKQ44" s="16"/>
      <c r="EKS44" s="16"/>
      <c r="EKU44" s="16"/>
      <c r="EKW44" s="16"/>
      <c r="EKY44" s="16"/>
      <c r="ELA44" s="16"/>
      <c r="ELC44" s="16"/>
      <c r="ELE44" s="16"/>
      <c r="ELG44" s="16"/>
      <c r="ELI44" s="16"/>
      <c r="ELK44" s="16"/>
      <c r="ELM44" s="16"/>
      <c r="ELO44" s="16"/>
      <c r="ELQ44" s="16"/>
      <c r="ELS44" s="16"/>
      <c r="ELU44" s="16"/>
      <c r="ELW44" s="16"/>
      <c r="ELY44" s="16"/>
      <c r="EMA44" s="16"/>
      <c r="EMC44" s="16"/>
      <c r="EME44" s="16"/>
      <c r="EMG44" s="16"/>
      <c r="EMI44" s="16"/>
      <c r="EMK44" s="16"/>
      <c r="EMM44" s="16"/>
      <c r="EMO44" s="16"/>
      <c r="EMQ44" s="16"/>
      <c r="EMS44" s="16"/>
      <c r="EMU44" s="16"/>
      <c r="EMW44" s="16"/>
      <c r="EMY44" s="16"/>
      <c r="ENA44" s="16"/>
      <c r="ENC44" s="16"/>
      <c r="ENE44" s="16"/>
      <c r="ENG44" s="16"/>
      <c r="ENI44" s="16"/>
      <c r="ENK44" s="16"/>
      <c r="ENM44" s="16"/>
      <c r="ENO44" s="16"/>
      <c r="ENQ44" s="16"/>
      <c r="ENS44" s="16"/>
      <c r="ENU44" s="16"/>
      <c r="ENW44" s="16"/>
      <c r="ENY44" s="16"/>
      <c r="EOA44" s="16"/>
      <c r="EOC44" s="16"/>
      <c r="EOE44" s="16"/>
      <c r="EOG44" s="16"/>
      <c r="EOI44" s="16"/>
      <c r="EOK44" s="16"/>
      <c r="EOM44" s="16"/>
      <c r="EOO44" s="16"/>
      <c r="EOQ44" s="16"/>
      <c r="EOS44" s="16"/>
      <c r="EOU44" s="16"/>
      <c r="EOW44" s="16"/>
      <c r="EOY44" s="16"/>
      <c r="EPA44" s="16"/>
      <c r="EPC44" s="16"/>
      <c r="EPE44" s="16"/>
      <c r="EPG44" s="16"/>
      <c r="EPI44" s="16"/>
      <c r="EPK44" s="16"/>
      <c r="EPM44" s="16"/>
      <c r="EPO44" s="16"/>
      <c r="EPQ44" s="16"/>
      <c r="EPS44" s="16"/>
      <c r="EPU44" s="16"/>
      <c r="EPW44" s="16"/>
      <c r="EPY44" s="16"/>
      <c r="EQA44" s="16"/>
      <c r="EQC44" s="16"/>
      <c r="EQE44" s="16"/>
      <c r="EQG44" s="16"/>
      <c r="EQI44" s="16"/>
      <c r="EQK44" s="16"/>
      <c r="EQM44" s="16"/>
      <c r="EQO44" s="16"/>
      <c r="EQQ44" s="16"/>
      <c r="EQS44" s="16"/>
      <c r="EQU44" s="16"/>
      <c r="EQW44" s="16"/>
      <c r="EQY44" s="16"/>
      <c r="ERA44" s="16"/>
      <c r="ERC44" s="16"/>
      <c r="ERE44" s="16"/>
      <c r="ERG44" s="16"/>
      <c r="ERI44" s="16"/>
      <c r="ERK44" s="16"/>
      <c r="ERM44" s="16"/>
      <c r="ERO44" s="16"/>
      <c r="ERQ44" s="16"/>
      <c r="ERS44" s="16"/>
      <c r="ERU44" s="16"/>
      <c r="ERW44" s="16"/>
      <c r="ERY44" s="16"/>
      <c r="ESA44" s="16"/>
      <c r="ESC44" s="16"/>
      <c r="ESE44" s="16"/>
      <c r="ESG44" s="16"/>
      <c r="ESI44" s="16"/>
      <c r="ESK44" s="16"/>
      <c r="ESM44" s="16"/>
      <c r="ESO44" s="16"/>
      <c r="ESQ44" s="16"/>
      <c r="ESS44" s="16"/>
      <c r="ESU44" s="16"/>
      <c r="ESW44" s="16"/>
      <c r="ESY44" s="16"/>
      <c r="ETA44" s="16"/>
      <c r="ETC44" s="16"/>
      <c r="ETE44" s="16"/>
      <c r="ETG44" s="16"/>
      <c r="ETI44" s="16"/>
      <c r="ETK44" s="16"/>
      <c r="ETM44" s="16"/>
      <c r="ETO44" s="16"/>
      <c r="ETQ44" s="16"/>
      <c r="ETS44" s="16"/>
      <c r="ETU44" s="16"/>
      <c r="ETW44" s="16"/>
      <c r="ETY44" s="16"/>
      <c r="EUA44" s="16"/>
      <c r="EUC44" s="16"/>
      <c r="EUE44" s="16"/>
      <c r="EUG44" s="16"/>
      <c r="EUI44" s="16"/>
      <c r="EUK44" s="16"/>
      <c r="EUM44" s="16"/>
      <c r="EUO44" s="16"/>
      <c r="EUQ44" s="16"/>
      <c r="EUS44" s="16"/>
      <c r="EUU44" s="16"/>
      <c r="EUW44" s="16"/>
      <c r="EUY44" s="16"/>
      <c r="EVA44" s="16"/>
      <c r="EVC44" s="16"/>
      <c r="EVE44" s="16"/>
      <c r="EVG44" s="16"/>
      <c r="EVI44" s="16"/>
      <c r="EVK44" s="16"/>
      <c r="EVM44" s="16"/>
      <c r="EVO44" s="16"/>
      <c r="EVQ44" s="16"/>
      <c r="EVS44" s="16"/>
      <c r="EVU44" s="16"/>
      <c r="EVW44" s="16"/>
      <c r="EVY44" s="16"/>
      <c r="EWA44" s="16"/>
      <c r="EWC44" s="16"/>
      <c r="EWE44" s="16"/>
      <c r="EWG44" s="16"/>
      <c r="EWI44" s="16"/>
      <c r="EWK44" s="16"/>
      <c r="EWM44" s="16"/>
      <c r="EWO44" s="16"/>
      <c r="EWQ44" s="16"/>
      <c r="EWS44" s="16"/>
      <c r="EWU44" s="16"/>
      <c r="EWW44" s="16"/>
      <c r="EWY44" s="16"/>
      <c r="EXA44" s="16"/>
      <c r="EXC44" s="16"/>
      <c r="EXE44" s="16"/>
      <c r="EXG44" s="16"/>
      <c r="EXI44" s="16"/>
      <c r="EXK44" s="16"/>
      <c r="EXM44" s="16"/>
      <c r="EXO44" s="16"/>
      <c r="EXQ44" s="16"/>
      <c r="EXS44" s="16"/>
      <c r="EXU44" s="16"/>
      <c r="EXW44" s="16"/>
      <c r="EXY44" s="16"/>
      <c r="EYA44" s="16"/>
      <c r="EYC44" s="16"/>
      <c r="EYE44" s="16"/>
      <c r="EYG44" s="16"/>
      <c r="EYI44" s="16"/>
      <c r="EYK44" s="16"/>
      <c r="EYM44" s="16"/>
      <c r="EYO44" s="16"/>
      <c r="EYQ44" s="16"/>
      <c r="EYS44" s="16"/>
      <c r="EYU44" s="16"/>
      <c r="EYW44" s="16"/>
      <c r="EYY44" s="16"/>
      <c r="EZA44" s="16"/>
      <c r="EZC44" s="16"/>
      <c r="EZE44" s="16"/>
      <c r="EZG44" s="16"/>
      <c r="EZI44" s="16"/>
      <c r="EZK44" s="16"/>
      <c r="EZM44" s="16"/>
      <c r="EZO44" s="16"/>
      <c r="EZQ44" s="16"/>
      <c r="EZS44" s="16"/>
      <c r="EZU44" s="16"/>
      <c r="EZW44" s="16"/>
      <c r="EZY44" s="16"/>
      <c r="FAA44" s="16"/>
      <c r="FAC44" s="16"/>
      <c r="FAE44" s="16"/>
      <c r="FAG44" s="16"/>
      <c r="FAI44" s="16"/>
      <c r="FAK44" s="16"/>
      <c r="FAM44" s="16"/>
      <c r="FAO44" s="16"/>
      <c r="FAQ44" s="16"/>
      <c r="FAS44" s="16"/>
      <c r="FAU44" s="16"/>
      <c r="FAW44" s="16"/>
      <c r="FAY44" s="16"/>
      <c r="FBA44" s="16"/>
      <c r="FBC44" s="16"/>
      <c r="FBE44" s="16"/>
      <c r="FBG44" s="16"/>
      <c r="FBI44" s="16"/>
      <c r="FBK44" s="16"/>
      <c r="FBM44" s="16"/>
      <c r="FBO44" s="16"/>
      <c r="FBQ44" s="16"/>
      <c r="FBS44" s="16"/>
      <c r="FBU44" s="16"/>
      <c r="FBW44" s="16"/>
      <c r="FBY44" s="16"/>
      <c r="FCA44" s="16"/>
      <c r="FCC44" s="16"/>
      <c r="FCE44" s="16"/>
      <c r="FCG44" s="16"/>
      <c r="FCI44" s="16"/>
      <c r="FCK44" s="16"/>
      <c r="FCM44" s="16"/>
      <c r="FCO44" s="16"/>
      <c r="FCQ44" s="16"/>
      <c r="FCS44" s="16"/>
      <c r="FCU44" s="16"/>
      <c r="FCW44" s="16"/>
      <c r="FCY44" s="16"/>
      <c r="FDA44" s="16"/>
      <c r="FDC44" s="16"/>
      <c r="FDE44" s="16"/>
      <c r="FDG44" s="16"/>
      <c r="FDI44" s="16"/>
      <c r="FDK44" s="16"/>
      <c r="FDM44" s="16"/>
      <c r="FDO44" s="16"/>
      <c r="FDQ44" s="16"/>
      <c r="FDS44" s="16"/>
      <c r="FDU44" s="16"/>
      <c r="FDW44" s="16"/>
      <c r="FDY44" s="16"/>
      <c r="FEA44" s="16"/>
      <c r="FEC44" s="16"/>
      <c r="FEE44" s="16"/>
      <c r="FEG44" s="16"/>
      <c r="FEI44" s="16"/>
      <c r="FEK44" s="16"/>
      <c r="FEM44" s="16"/>
      <c r="FEO44" s="16"/>
      <c r="FEQ44" s="16"/>
      <c r="FES44" s="16"/>
      <c r="FEU44" s="16"/>
      <c r="FEW44" s="16"/>
      <c r="FEY44" s="16"/>
      <c r="FFA44" s="16"/>
      <c r="FFC44" s="16"/>
      <c r="FFE44" s="16"/>
      <c r="FFG44" s="16"/>
      <c r="FFI44" s="16"/>
      <c r="FFK44" s="16"/>
      <c r="FFM44" s="16"/>
      <c r="FFO44" s="16"/>
      <c r="FFQ44" s="16"/>
      <c r="FFS44" s="16"/>
      <c r="FFU44" s="16"/>
      <c r="FFW44" s="16"/>
      <c r="FFY44" s="16"/>
      <c r="FGA44" s="16"/>
      <c r="FGC44" s="16"/>
      <c r="FGE44" s="16"/>
      <c r="FGG44" s="16"/>
      <c r="FGI44" s="16"/>
      <c r="FGK44" s="16"/>
      <c r="FGM44" s="16"/>
      <c r="FGO44" s="16"/>
      <c r="FGQ44" s="16"/>
      <c r="FGS44" s="16"/>
      <c r="FGU44" s="16"/>
      <c r="FGW44" s="16"/>
      <c r="FGY44" s="16"/>
      <c r="FHA44" s="16"/>
      <c r="FHC44" s="16"/>
      <c r="FHE44" s="16"/>
      <c r="FHG44" s="16"/>
      <c r="FHI44" s="16"/>
      <c r="FHK44" s="16"/>
      <c r="FHM44" s="16"/>
      <c r="FHO44" s="16"/>
      <c r="FHQ44" s="16"/>
      <c r="FHS44" s="16"/>
      <c r="FHU44" s="16"/>
      <c r="FHW44" s="16"/>
      <c r="FHY44" s="16"/>
      <c r="FIA44" s="16"/>
      <c r="FIC44" s="16"/>
      <c r="FIE44" s="16"/>
      <c r="FIG44" s="16"/>
      <c r="FII44" s="16"/>
      <c r="FIK44" s="16"/>
      <c r="FIM44" s="16"/>
      <c r="FIO44" s="16"/>
      <c r="FIQ44" s="16"/>
      <c r="FIS44" s="16"/>
      <c r="FIU44" s="16"/>
      <c r="FIW44" s="16"/>
      <c r="FIY44" s="16"/>
      <c r="FJA44" s="16"/>
      <c r="FJC44" s="16"/>
      <c r="FJE44" s="16"/>
      <c r="FJG44" s="16"/>
      <c r="FJI44" s="16"/>
      <c r="FJK44" s="16"/>
      <c r="FJM44" s="16"/>
      <c r="FJO44" s="16"/>
      <c r="FJQ44" s="16"/>
      <c r="FJS44" s="16"/>
      <c r="FJU44" s="16"/>
      <c r="FJW44" s="16"/>
      <c r="FJY44" s="16"/>
      <c r="FKA44" s="16"/>
      <c r="FKC44" s="16"/>
      <c r="FKE44" s="16"/>
      <c r="FKG44" s="16"/>
      <c r="FKI44" s="16"/>
      <c r="FKK44" s="16"/>
      <c r="FKM44" s="16"/>
      <c r="FKO44" s="16"/>
      <c r="FKQ44" s="16"/>
      <c r="FKS44" s="16"/>
      <c r="FKU44" s="16"/>
      <c r="FKW44" s="16"/>
      <c r="FKY44" s="16"/>
      <c r="FLA44" s="16"/>
      <c r="FLC44" s="16"/>
      <c r="FLE44" s="16"/>
      <c r="FLG44" s="16"/>
      <c r="FLI44" s="16"/>
      <c r="FLK44" s="16"/>
      <c r="FLM44" s="16"/>
      <c r="FLO44" s="16"/>
      <c r="FLQ44" s="16"/>
      <c r="FLS44" s="16"/>
      <c r="FLU44" s="16"/>
      <c r="FLW44" s="16"/>
      <c r="FLY44" s="16"/>
      <c r="FMA44" s="16"/>
      <c r="FMC44" s="16"/>
      <c r="FME44" s="16"/>
      <c r="FMG44" s="16"/>
      <c r="FMI44" s="16"/>
      <c r="FMK44" s="16"/>
      <c r="FMM44" s="16"/>
      <c r="FMO44" s="16"/>
      <c r="FMQ44" s="16"/>
      <c r="FMS44" s="16"/>
      <c r="FMU44" s="16"/>
      <c r="FMW44" s="16"/>
      <c r="FMY44" s="16"/>
      <c r="FNA44" s="16"/>
      <c r="FNC44" s="16"/>
      <c r="FNE44" s="16"/>
      <c r="FNG44" s="16"/>
      <c r="FNI44" s="16"/>
      <c r="FNK44" s="16"/>
      <c r="FNM44" s="16"/>
      <c r="FNO44" s="16"/>
      <c r="FNQ44" s="16"/>
      <c r="FNS44" s="16"/>
      <c r="FNU44" s="16"/>
      <c r="FNW44" s="16"/>
      <c r="FNY44" s="16"/>
      <c r="FOA44" s="16"/>
      <c r="FOC44" s="16"/>
      <c r="FOE44" s="16"/>
      <c r="FOG44" s="16"/>
      <c r="FOI44" s="16"/>
      <c r="FOK44" s="16"/>
      <c r="FOM44" s="16"/>
      <c r="FOO44" s="16"/>
      <c r="FOQ44" s="16"/>
      <c r="FOS44" s="16"/>
      <c r="FOU44" s="16"/>
      <c r="FOW44" s="16"/>
      <c r="FOY44" s="16"/>
      <c r="FPA44" s="16"/>
      <c r="FPC44" s="16"/>
      <c r="FPE44" s="16"/>
      <c r="FPG44" s="16"/>
      <c r="FPI44" s="16"/>
      <c r="FPK44" s="16"/>
      <c r="FPM44" s="16"/>
      <c r="FPO44" s="16"/>
      <c r="FPQ44" s="16"/>
      <c r="FPS44" s="16"/>
      <c r="FPU44" s="16"/>
      <c r="FPW44" s="16"/>
      <c r="FPY44" s="16"/>
      <c r="FQA44" s="16"/>
      <c r="FQC44" s="16"/>
      <c r="FQE44" s="16"/>
      <c r="FQG44" s="16"/>
      <c r="FQI44" s="16"/>
      <c r="FQK44" s="16"/>
      <c r="FQM44" s="16"/>
      <c r="FQO44" s="16"/>
      <c r="FQQ44" s="16"/>
      <c r="FQS44" s="16"/>
      <c r="FQU44" s="16"/>
      <c r="FQW44" s="16"/>
      <c r="FQY44" s="16"/>
      <c r="FRA44" s="16"/>
      <c r="FRC44" s="16"/>
      <c r="FRE44" s="16"/>
      <c r="FRG44" s="16"/>
      <c r="FRI44" s="16"/>
      <c r="FRK44" s="16"/>
      <c r="FRM44" s="16"/>
      <c r="FRO44" s="16"/>
      <c r="FRQ44" s="16"/>
      <c r="FRS44" s="16"/>
      <c r="FRU44" s="16"/>
      <c r="FRW44" s="16"/>
      <c r="FRY44" s="16"/>
      <c r="FSA44" s="16"/>
      <c r="FSC44" s="16"/>
      <c r="FSE44" s="16"/>
      <c r="FSG44" s="16"/>
      <c r="FSI44" s="16"/>
      <c r="FSK44" s="16"/>
      <c r="FSM44" s="16"/>
      <c r="FSO44" s="16"/>
      <c r="FSQ44" s="16"/>
      <c r="FSS44" s="16"/>
      <c r="FSU44" s="16"/>
      <c r="FSW44" s="16"/>
      <c r="FSY44" s="16"/>
      <c r="FTA44" s="16"/>
      <c r="FTC44" s="16"/>
      <c r="FTE44" s="16"/>
      <c r="FTG44" s="16"/>
      <c r="FTI44" s="16"/>
      <c r="FTK44" s="16"/>
      <c r="FTM44" s="16"/>
      <c r="FTO44" s="16"/>
      <c r="FTQ44" s="16"/>
      <c r="FTS44" s="16"/>
      <c r="FTU44" s="16"/>
      <c r="FTW44" s="16"/>
      <c r="FTY44" s="16"/>
      <c r="FUA44" s="16"/>
      <c r="FUC44" s="16"/>
      <c r="FUE44" s="16"/>
      <c r="FUG44" s="16"/>
      <c r="FUI44" s="16"/>
      <c r="FUK44" s="16"/>
      <c r="FUM44" s="16"/>
      <c r="FUO44" s="16"/>
      <c r="FUQ44" s="16"/>
      <c r="FUS44" s="16"/>
      <c r="FUU44" s="16"/>
      <c r="FUW44" s="16"/>
      <c r="FUY44" s="16"/>
      <c r="FVA44" s="16"/>
      <c r="FVC44" s="16"/>
      <c r="FVE44" s="16"/>
      <c r="FVG44" s="16"/>
      <c r="FVI44" s="16"/>
      <c r="FVK44" s="16"/>
      <c r="FVM44" s="16"/>
      <c r="FVO44" s="16"/>
      <c r="FVQ44" s="16"/>
      <c r="FVS44" s="16"/>
      <c r="FVU44" s="16"/>
      <c r="FVW44" s="16"/>
      <c r="FVY44" s="16"/>
      <c r="FWA44" s="16"/>
      <c r="FWC44" s="16"/>
      <c r="FWE44" s="16"/>
      <c r="FWG44" s="16"/>
      <c r="FWI44" s="16"/>
      <c r="FWK44" s="16"/>
      <c r="FWM44" s="16"/>
      <c r="FWO44" s="16"/>
      <c r="FWQ44" s="16"/>
      <c r="FWS44" s="16"/>
      <c r="FWU44" s="16"/>
      <c r="FWW44" s="16"/>
      <c r="FWY44" s="16"/>
      <c r="FXA44" s="16"/>
      <c r="FXC44" s="16"/>
      <c r="FXE44" s="16"/>
      <c r="FXG44" s="16"/>
      <c r="FXI44" s="16"/>
      <c r="FXK44" s="16"/>
      <c r="FXM44" s="16"/>
      <c r="FXO44" s="16"/>
      <c r="FXQ44" s="16"/>
      <c r="FXS44" s="16"/>
      <c r="FXU44" s="16"/>
      <c r="FXW44" s="16"/>
      <c r="FXY44" s="16"/>
      <c r="FYA44" s="16"/>
      <c r="FYC44" s="16"/>
      <c r="FYE44" s="16"/>
      <c r="FYG44" s="16"/>
      <c r="FYI44" s="16"/>
      <c r="FYK44" s="16"/>
      <c r="FYM44" s="16"/>
      <c r="FYO44" s="16"/>
      <c r="FYQ44" s="16"/>
      <c r="FYS44" s="16"/>
      <c r="FYU44" s="16"/>
      <c r="FYW44" s="16"/>
      <c r="FYY44" s="16"/>
      <c r="FZA44" s="16"/>
      <c r="FZC44" s="16"/>
      <c r="FZE44" s="16"/>
      <c r="FZG44" s="16"/>
      <c r="FZI44" s="16"/>
      <c r="FZK44" s="16"/>
      <c r="FZM44" s="16"/>
      <c r="FZO44" s="16"/>
      <c r="FZQ44" s="16"/>
      <c r="FZS44" s="16"/>
      <c r="FZU44" s="16"/>
      <c r="FZW44" s="16"/>
      <c r="FZY44" s="16"/>
      <c r="GAA44" s="16"/>
      <c r="GAC44" s="16"/>
      <c r="GAE44" s="16"/>
      <c r="GAG44" s="16"/>
      <c r="GAI44" s="16"/>
      <c r="GAK44" s="16"/>
      <c r="GAM44" s="16"/>
      <c r="GAO44" s="16"/>
      <c r="GAQ44" s="16"/>
      <c r="GAS44" s="16"/>
      <c r="GAU44" s="16"/>
      <c r="GAW44" s="16"/>
      <c r="GAY44" s="16"/>
      <c r="GBA44" s="16"/>
      <c r="GBC44" s="16"/>
      <c r="GBE44" s="16"/>
      <c r="GBG44" s="16"/>
      <c r="GBI44" s="16"/>
      <c r="GBK44" s="16"/>
      <c r="GBM44" s="16"/>
      <c r="GBO44" s="16"/>
      <c r="GBQ44" s="16"/>
      <c r="GBS44" s="16"/>
      <c r="GBU44" s="16"/>
      <c r="GBW44" s="16"/>
      <c r="GBY44" s="16"/>
      <c r="GCA44" s="16"/>
      <c r="GCC44" s="16"/>
      <c r="GCE44" s="16"/>
      <c r="GCG44" s="16"/>
      <c r="GCI44" s="16"/>
      <c r="GCK44" s="16"/>
      <c r="GCM44" s="16"/>
      <c r="GCO44" s="16"/>
      <c r="GCQ44" s="16"/>
      <c r="GCS44" s="16"/>
      <c r="GCU44" s="16"/>
      <c r="GCW44" s="16"/>
      <c r="GCY44" s="16"/>
      <c r="GDA44" s="16"/>
      <c r="GDC44" s="16"/>
      <c r="GDE44" s="16"/>
      <c r="GDG44" s="16"/>
      <c r="GDI44" s="16"/>
      <c r="GDK44" s="16"/>
      <c r="GDM44" s="16"/>
      <c r="GDO44" s="16"/>
      <c r="GDQ44" s="16"/>
      <c r="GDS44" s="16"/>
      <c r="GDU44" s="16"/>
      <c r="GDW44" s="16"/>
      <c r="GDY44" s="16"/>
      <c r="GEA44" s="16"/>
      <c r="GEC44" s="16"/>
      <c r="GEE44" s="16"/>
      <c r="GEG44" s="16"/>
      <c r="GEI44" s="16"/>
      <c r="GEK44" s="16"/>
      <c r="GEM44" s="16"/>
      <c r="GEO44" s="16"/>
      <c r="GEQ44" s="16"/>
      <c r="GES44" s="16"/>
      <c r="GEU44" s="16"/>
      <c r="GEW44" s="16"/>
      <c r="GEY44" s="16"/>
      <c r="GFA44" s="16"/>
      <c r="GFC44" s="16"/>
      <c r="GFE44" s="16"/>
      <c r="GFG44" s="16"/>
      <c r="GFI44" s="16"/>
      <c r="GFK44" s="16"/>
      <c r="GFM44" s="16"/>
      <c r="GFO44" s="16"/>
      <c r="GFQ44" s="16"/>
      <c r="GFS44" s="16"/>
      <c r="GFU44" s="16"/>
      <c r="GFW44" s="16"/>
      <c r="GFY44" s="16"/>
      <c r="GGA44" s="16"/>
      <c r="GGC44" s="16"/>
      <c r="GGE44" s="16"/>
      <c r="GGG44" s="16"/>
      <c r="GGI44" s="16"/>
      <c r="GGK44" s="16"/>
      <c r="GGM44" s="16"/>
      <c r="GGO44" s="16"/>
      <c r="GGQ44" s="16"/>
      <c r="GGS44" s="16"/>
      <c r="GGU44" s="16"/>
      <c r="GGW44" s="16"/>
      <c r="GGY44" s="16"/>
      <c r="GHA44" s="16"/>
      <c r="GHC44" s="16"/>
      <c r="GHE44" s="16"/>
      <c r="GHG44" s="16"/>
      <c r="GHI44" s="16"/>
      <c r="GHK44" s="16"/>
      <c r="GHM44" s="16"/>
      <c r="GHO44" s="16"/>
      <c r="GHQ44" s="16"/>
      <c r="GHS44" s="16"/>
      <c r="GHU44" s="16"/>
      <c r="GHW44" s="16"/>
      <c r="GHY44" s="16"/>
      <c r="GIA44" s="16"/>
      <c r="GIC44" s="16"/>
      <c r="GIE44" s="16"/>
      <c r="GIG44" s="16"/>
      <c r="GII44" s="16"/>
      <c r="GIK44" s="16"/>
      <c r="GIM44" s="16"/>
      <c r="GIO44" s="16"/>
      <c r="GIQ44" s="16"/>
      <c r="GIS44" s="16"/>
      <c r="GIU44" s="16"/>
      <c r="GIW44" s="16"/>
      <c r="GIY44" s="16"/>
      <c r="GJA44" s="16"/>
      <c r="GJC44" s="16"/>
      <c r="GJE44" s="16"/>
      <c r="GJG44" s="16"/>
      <c r="GJI44" s="16"/>
      <c r="GJK44" s="16"/>
      <c r="GJM44" s="16"/>
      <c r="GJO44" s="16"/>
      <c r="GJQ44" s="16"/>
      <c r="GJS44" s="16"/>
      <c r="GJU44" s="16"/>
      <c r="GJW44" s="16"/>
      <c r="GJY44" s="16"/>
      <c r="GKA44" s="16"/>
      <c r="GKC44" s="16"/>
      <c r="GKE44" s="16"/>
      <c r="GKG44" s="16"/>
      <c r="GKI44" s="16"/>
      <c r="GKK44" s="16"/>
      <c r="GKM44" s="16"/>
      <c r="GKO44" s="16"/>
      <c r="GKQ44" s="16"/>
      <c r="GKS44" s="16"/>
      <c r="GKU44" s="16"/>
      <c r="GKW44" s="16"/>
      <c r="GKY44" s="16"/>
      <c r="GLA44" s="16"/>
      <c r="GLC44" s="16"/>
      <c r="GLE44" s="16"/>
      <c r="GLG44" s="16"/>
      <c r="GLI44" s="16"/>
      <c r="GLK44" s="16"/>
      <c r="GLM44" s="16"/>
      <c r="GLO44" s="16"/>
      <c r="GLQ44" s="16"/>
      <c r="GLS44" s="16"/>
      <c r="GLU44" s="16"/>
      <c r="GLW44" s="16"/>
      <c r="GLY44" s="16"/>
      <c r="GMA44" s="16"/>
      <c r="GMC44" s="16"/>
      <c r="GME44" s="16"/>
      <c r="GMG44" s="16"/>
      <c r="GMI44" s="16"/>
      <c r="GMK44" s="16"/>
      <c r="GMM44" s="16"/>
      <c r="GMO44" s="16"/>
      <c r="GMQ44" s="16"/>
      <c r="GMS44" s="16"/>
      <c r="GMU44" s="16"/>
      <c r="GMW44" s="16"/>
      <c r="GMY44" s="16"/>
      <c r="GNA44" s="16"/>
      <c r="GNC44" s="16"/>
      <c r="GNE44" s="16"/>
      <c r="GNG44" s="16"/>
      <c r="GNI44" s="16"/>
      <c r="GNK44" s="16"/>
      <c r="GNM44" s="16"/>
      <c r="GNO44" s="16"/>
      <c r="GNQ44" s="16"/>
      <c r="GNS44" s="16"/>
      <c r="GNU44" s="16"/>
      <c r="GNW44" s="16"/>
      <c r="GNY44" s="16"/>
      <c r="GOA44" s="16"/>
      <c r="GOC44" s="16"/>
      <c r="GOE44" s="16"/>
      <c r="GOG44" s="16"/>
      <c r="GOI44" s="16"/>
      <c r="GOK44" s="16"/>
      <c r="GOM44" s="16"/>
      <c r="GOO44" s="16"/>
      <c r="GOQ44" s="16"/>
      <c r="GOS44" s="16"/>
      <c r="GOU44" s="16"/>
      <c r="GOW44" s="16"/>
      <c r="GOY44" s="16"/>
      <c r="GPA44" s="16"/>
      <c r="GPC44" s="16"/>
      <c r="GPE44" s="16"/>
      <c r="GPG44" s="16"/>
      <c r="GPI44" s="16"/>
      <c r="GPK44" s="16"/>
      <c r="GPM44" s="16"/>
      <c r="GPO44" s="16"/>
      <c r="GPQ44" s="16"/>
      <c r="GPS44" s="16"/>
      <c r="GPU44" s="16"/>
      <c r="GPW44" s="16"/>
      <c r="GPY44" s="16"/>
      <c r="GQA44" s="16"/>
      <c r="GQC44" s="16"/>
      <c r="GQE44" s="16"/>
      <c r="GQG44" s="16"/>
      <c r="GQI44" s="16"/>
      <c r="GQK44" s="16"/>
      <c r="GQM44" s="16"/>
      <c r="GQO44" s="16"/>
      <c r="GQQ44" s="16"/>
      <c r="GQS44" s="16"/>
      <c r="GQU44" s="16"/>
      <c r="GQW44" s="16"/>
      <c r="GQY44" s="16"/>
      <c r="GRA44" s="16"/>
      <c r="GRC44" s="16"/>
      <c r="GRE44" s="16"/>
      <c r="GRG44" s="16"/>
      <c r="GRI44" s="16"/>
      <c r="GRK44" s="16"/>
      <c r="GRM44" s="16"/>
      <c r="GRO44" s="16"/>
      <c r="GRQ44" s="16"/>
      <c r="GRS44" s="16"/>
      <c r="GRU44" s="16"/>
      <c r="GRW44" s="16"/>
      <c r="GRY44" s="16"/>
      <c r="GSA44" s="16"/>
      <c r="GSC44" s="16"/>
      <c r="GSE44" s="16"/>
      <c r="GSG44" s="16"/>
      <c r="GSI44" s="16"/>
      <c r="GSK44" s="16"/>
      <c r="GSM44" s="16"/>
      <c r="GSO44" s="16"/>
      <c r="GSQ44" s="16"/>
      <c r="GSS44" s="16"/>
      <c r="GSU44" s="16"/>
      <c r="GSW44" s="16"/>
      <c r="GSY44" s="16"/>
      <c r="GTA44" s="16"/>
      <c r="GTC44" s="16"/>
      <c r="GTE44" s="16"/>
      <c r="GTG44" s="16"/>
      <c r="GTI44" s="16"/>
      <c r="GTK44" s="16"/>
      <c r="GTM44" s="16"/>
      <c r="GTO44" s="16"/>
      <c r="GTQ44" s="16"/>
      <c r="GTS44" s="16"/>
      <c r="GTU44" s="16"/>
      <c r="GTW44" s="16"/>
      <c r="GTY44" s="16"/>
      <c r="GUA44" s="16"/>
      <c r="GUC44" s="16"/>
      <c r="GUE44" s="16"/>
      <c r="GUG44" s="16"/>
      <c r="GUI44" s="16"/>
      <c r="GUK44" s="16"/>
      <c r="GUM44" s="16"/>
      <c r="GUO44" s="16"/>
      <c r="GUQ44" s="16"/>
      <c r="GUS44" s="16"/>
      <c r="GUU44" s="16"/>
      <c r="GUW44" s="16"/>
      <c r="GUY44" s="16"/>
      <c r="GVA44" s="16"/>
      <c r="GVC44" s="16"/>
      <c r="GVE44" s="16"/>
      <c r="GVG44" s="16"/>
      <c r="GVI44" s="16"/>
      <c r="GVK44" s="16"/>
      <c r="GVM44" s="16"/>
      <c r="GVO44" s="16"/>
      <c r="GVQ44" s="16"/>
      <c r="GVS44" s="16"/>
      <c r="GVU44" s="16"/>
      <c r="GVW44" s="16"/>
      <c r="GVY44" s="16"/>
      <c r="GWA44" s="16"/>
      <c r="GWC44" s="16"/>
      <c r="GWE44" s="16"/>
      <c r="GWG44" s="16"/>
      <c r="GWI44" s="16"/>
      <c r="GWK44" s="16"/>
      <c r="GWM44" s="16"/>
      <c r="GWO44" s="16"/>
      <c r="GWQ44" s="16"/>
      <c r="GWS44" s="16"/>
      <c r="GWU44" s="16"/>
      <c r="GWW44" s="16"/>
      <c r="GWY44" s="16"/>
      <c r="GXA44" s="16"/>
      <c r="GXC44" s="16"/>
      <c r="GXE44" s="16"/>
      <c r="GXG44" s="16"/>
      <c r="GXI44" s="16"/>
      <c r="GXK44" s="16"/>
      <c r="GXM44" s="16"/>
      <c r="GXO44" s="16"/>
      <c r="GXQ44" s="16"/>
      <c r="GXS44" s="16"/>
      <c r="GXU44" s="16"/>
      <c r="GXW44" s="16"/>
      <c r="GXY44" s="16"/>
      <c r="GYA44" s="16"/>
      <c r="GYC44" s="16"/>
      <c r="GYE44" s="16"/>
      <c r="GYG44" s="16"/>
      <c r="GYI44" s="16"/>
      <c r="GYK44" s="16"/>
      <c r="GYM44" s="16"/>
      <c r="GYO44" s="16"/>
      <c r="GYQ44" s="16"/>
      <c r="GYS44" s="16"/>
      <c r="GYU44" s="16"/>
      <c r="GYW44" s="16"/>
      <c r="GYY44" s="16"/>
      <c r="GZA44" s="16"/>
      <c r="GZC44" s="16"/>
      <c r="GZE44" s="16"/>
      <c r="GZG44" s="16"/>
      <c r="GZI44" s="16"/>
      <c r="GZK44" s="16"/>
      <c r="GZM44" s="16"/>
      <c r="GZO44" s="16"/>
      <c r="GZQ44" s="16"/>
      <c r="GZS44" s="16"/>
      <c r="GZU44" s="16"/>
      <c r="GZW44" s="16"/>
      <c r="GZY44" s="16"/>
      <c r="HAA44" s="16"/>
      <c r="HAC44" s="16"/>
      <c r="HAE44" s="16"/>
      <c r="HAG44" s="16"/>
      <c r="HAI44" s="16"/>
      <c r="HAK44" s="16"/>
      <c r="HAM44" s="16"/>
      <c r="HAO44" s="16"/>
      <c r="HAQ44" s="16"/>
      <c r="HAS44" s="16"/>
      <c r="HAU44" s="16"/>
      <c r="HAW44" s="16"/>
      <c r="HAY44" s="16"/>
      <c r="HBA44" s="16"/>
      <c r="HBC44" s="16"/>
      <c r="HBE44" s="16"/>
      <c r="HBG44" s="16"/>
      <c r="HBI44" s="16"/>
      <c r="HBK44" s="16"/>
      <c r="HBM44" s="16"/>
      <c r="HBO44" s="16"/>
      <c r="HBQ44" s="16"/>
      <c r="HBS44" s="16"/>
      <c r="HBU44" s="16"/>
      <c r="HBW44" s="16"/>
      <c r="HBY44" s="16"/>
      <c r="HCA44" s="16"/>
      <c r="HCC44" s="16"/>
      <c r="HCE44" s="16"/>
      <c r="HCG44" s="16"/>
      <c r="HCI44" s="16"/>
      <c r="HCK44" s="16"/>
      <c r="HCM44" s="16"/>
      <c r="HCO44" s="16"/>
      <c r="HCQ44" s="16"/>
      <c r="HCS44" s="16"/>
      <c r="HCU44" s="16"/>
      <c r="HCW44" s="16"/>
      <c r="HCY44" s="16"/>
      <c r="HDA44" s="16"/>
      <c r="HDC44" s="16"/>
      <c r="HDE44" s="16"/>
      <c r="HDG44" s="16"/>
      <c r="HDI44" s="16"/>
      <c r="HDK44" s="16"/>
      <c r="HDM44" s="16"/>
      <c r="HDO44" s="16"/>
      <c r="HDQ44" s="16"/>
      <c r="HDS44" s="16"/>
      <c r="HDU44" s="16"/>
      <c r="HDW44" s="16"/>
      <c r="HDY44" s="16"/>
      <c r="HEA44" s="16"/>
      <c r="HEC44" s="16"/>
      <c r="HEE44" s="16"/>
      <c r="HEG44" s="16"/>
      <c r="HEI44" s="16"/>
      <c r="HEK44" s="16"/>
      <c r="HEM44" s="16"/>
      <c r="HEO44" s="16"/>
      <c r="HEQ44" s="16"/>
      <c r="HES44" s="16"/>
      <c r="HEU44" s="16"/>
      <c r="HEW44" s="16"/>
      <c r="HEY44" s="16"/>
      <c r="HFA44" s="16"/>
      <c r="HFC44" s="16"/>
      <c r="HFE44" s="16"/>
      <c r="HFG44" s="16"/>
      <c r="HFI44" s="16"/>
      <c r="HFK44" s="16"/>
      <c r="HFM44" s="16"/>
      <c r="HFO44" s="16"/>
      <c r="HFQ44" s="16"/>
      <c r="HFS44" s="16"/>
      <c r="HFU44" s="16"/>
      <c r="HFW44" s="16"/>
      <c r="HFY44" s="16"/>
      <c r="HGA44" s="16"/>
      <c r="HGC44" s="16"/>
      <c r="HGE44" s="16"/>
      <c r="HGG44" s="16"/>
      <c r="HGI44" s="16"/>
      <c r="HGK44" s="16"/>
      <c r="HGM44" s="16"/>
      <c r="HGO44" s="16"/>
      <c r="HGQ44" s="16"/>
      <c r="HGS44" s="16"/>
      <c r="HGU44" s="16"/>
      <c r="HGW44" s="16"/>
      <c r="HGY44" s="16"/>
      <c r="HHA44" s="16"/>
      <c r="HHC44" s="16"/>
      <c r="HHE44" s="16"/>
      <c r="HHG44" s="16"/>
      <c r="HHI44" s="16"/>
      <c r="HHK44" s="16"/>
      <c r="HHM44" s="16"/>
      <c r="HHO44" s="16"/>
      <c r="HHQ44" s="16"/>
      <c r="HHS44" s="16"/>
      <c r="HHU44" s="16"/>
      <c r="HHW44" s="16"/>
      <c r="HHY44" s="16"/>
      <c r="HIA44" s="16"/>
      <c r="HIC44" s="16"/>
      <c r="HIE44" s="16"/>
      <c r="HIG44" s="16"/>
      <c r="HII44" s="16"/>
      <c r="HIK44" s="16"/>
      <c r="HIM44" s="16"/>
      <c r="HIO44" s="16"/>
      <c r="HIQ44" s="16"/>
      <c r="HIS44" s="16"/>
      <c r="HIU44" s="16"/>
      <c r="HIW44" s="16"/>
      <c r="HIY44" s="16"/>
      <c r="HJA44" s="16"/>
      <c r="HJC44" s="16"/>
      <c r="HJE44" s="16"/>
      <c r="HJG44" s="16"/>
      <c r="HJI44" s="16"/>
      <c r="HJK44" s="16"/>
      <c r="HJM44" s="16"/>
      <c r="HJO44" s="16"/>
      <c r="HJQ44" s="16"/>
      <c r="HJS44" s="16"/>
      <c r="HJU44" s="16"/>
      <c r="HJW44" s="16"/>
      <c r="HJY44" s="16"/>
      <c r="HKA44" s="16"/>
      <c r="HKC44" s="16"/>
      <c r="HKE44" s="16"/>
      <c r="HKG44" s="16"/>
      <c r="HKI44" s="16"/>
      <c r="HKK44" s="16"/>
      <c r="HKM44" s="16"/>
      <c r="HKO44" s="16"/>
      <c r="HKQ44" s="16"/>
      <c r="HKS44" s="16"/>
      <c r="HKU44" s="16"/>
      <c r="HKW44" s="16"/>
      <c r="HKY44" s="16"/>
      <c r="HLA44" s="16"/>
      <c r="HLC44" s="16"/>
      <c r="HLE44" s="16"/>
      <c r="HLG44" s="16"/>
      <c r="HLI44" s="16"/>
      <c r="HLK44" s="16"/>
      <c r="HLM44" s="16"/>
      <c r="HLO44" s="16"/>
      <c r="HLQ44" s="16"/>
      <c r="HLS44" s="16"/>
      <c r="HLU44" s="16"/>
      <c r="HLW44" s="16"/>
      <c r="HLY44" s="16"/>
      <c r="HMA44" s="16"/>
      <c r="HMC44" s="16"/>
      <c r="HME44" s="16"/>
      <c r="HMG44" s="16"/>
      <c r="HMI44" s="16"/>
      <c r="HMK44" s="16"/>
      <c r="HMM44" s="16"/>
      <c r="HMO44" s="16"/>
      <c r="HMQ44" s="16"/>
      <c r="HMS44" s="16"/>
      <c r="HMU44" s="16"/>
      <c r="HMW44" s="16"/>
      <c r="HMY44" s="16"/>
      <c r="HNA44" s="16"/>
      <c r="HNC44" s="16"/>
      <c r="HNE44" s="16"/>
      <c r="HNG44" s="16"/>
      <c r="HNI44" s="16"/>
      <c r="HNK44" s="16"/>
      <c r="HNM44" s="16"/>
      <c r="HNO44" s="16"/>
      <c r="HNQ44" s="16"/>
      <c r="HNS44" s="16"/>
      <c r="HNU44" s="16"/>
      <c r="HNW44" s="16"/>
      <c r="HNY44" s="16"/>
      <c r="HOA44" s="16"/>
      <c r="HOC44" s="16"/>
      <c r="HOE44" s="16"/>
      <c r="HOG44" s="16"/>
      <c r="HOI44" s="16"/>
      <c r="HOK44" s="16"/>
      <c r="HOM44" s="16"/>
      <c r="HOO44" s="16"/>
      <c r="HOQ44" s="16"/>
      <c r="HOS44" s="16"/>
      <c r="HOU44" s="16"/>
      <c r="HOW44" s="16"/>
      <c r="HOY44" s="16"/>
      <c r="HPA44" s="16"/>
      <c r="HPC44" s="16"/>
      <c r="HPE44" s="16"/>
      <c r="HPG44" s="16"/>
      <c r="HPI44" s="16"/>
      <c r="HPK44" s="16"/>
      <c r="HPM44" s="16"/>
      <c r="HPO44" s="16"/>
      <c r="HPQ44" s="16"/>
      <c r="HPS44" s="16"/>
      <c r="HPU44" s="16"/>
      <c r="HPW44" s="16"/>
      <c r="HPY44" s="16"/>
      <c r="HQA44" s="16"/>
      <c r="HQC44" s="16"/>
      <c r="HQE44" s="16"/>
      <c r="HQG44" s="16"/>
      <c r="HQI44" s="16"/>
      <c r="HQK44" s="16"/>
      <c r="HQM44" s="16"/>
      <c r="HQO44" s="16"/>
      <c r="HQQ44" s="16"/>
      <c r="HQS44" s="16"/>
      <c r="HQU44" s="16"/>
      <c r="HQW44" s="16"/>
      <c r="HQY44" s="16"/>
      <c r="HRA44" s="16"/>
      <c r="HRC44" s="16"/>
      <c r="HRE44" s="16"/>
      <c r="HRG44" s="16"/>
      <c r="HRI44" s="16"/>
      <c r="HRK44" s="16"/>
      <c r="HRM44" s="16"/>
      <c r="HRO44" s="16"/>
      <c r="HRQ44" s="16"/>
      <c r="HRS44" s="16"/>
      <c r="HRU44" s="16"/>
      <c r="HRW44" s="16"/>
      <c r="HRY44" s="16"/>
      <c r="HSA44" s="16"/>
      <c r="HSC44" s="16"/>
      <c r="HSE44" s="16"/>
      <c r="HSG44" s="16"/>
      <c r="HSI44" s="16"/>
      <c r="HSK44" s="16"/>
      <c r="HSM44" s="16"/>
      <c r="HSO44" s="16"/>
      <c r="HSQ44" s="16"/>
      <c r="HSS44" s="16"/>
      <c r="HSU44" s="16"/>
      <c r="HSW44" s="16"/>
      <c r="HSY44" s="16"/>
      <c r="HTA44" s="16"/>
      <c r="HTC44" s="16"/>
      <c r="HTE44" s="16"/>
      <c r="HTG44" s="16"/>
      <c r="HTI44" s="16"/>
      <c r="HTK44" s="16"/>
      <c r="HTM44" s="16"/>
      <c r="HTO44" s="16"/>
      <c r="HTQ44" s="16"/>
      <c r="HTS44" s="16"/>
      <c r="HTU44" s="16"/>
      <c r="HTW44" s="16"/>
      <c r="HTY44" s="16"/>
      <c r="HUA44" s="16"/>
      <c r="HUC44" s="16"/>
      <c r="HUE44" s="16"/>
      <c r="HUG44" s="16"/>
      <c r="HUI44" s="16"/>
      <c r="HUK44" s="16"/>
      <c r="HUM44" s="16"/>
      <c r="HUO44" s="16"/>
      <c r="HUQ44" s="16"/>
      <c r="HUS44" s="16"/>
      <c r="HUU44" s="16"/>
      <c r="HUW44" s="16"/>
      <c r="HUY44" s="16"/>
      <c r="HVA44" s="16"/>
      <c r="HVC44" s="16"/>
      <c r="HVE44" s="16"/>
      <c r="HVG44" s="16"/>
      <c r="HVI44" s="16"/>
      <c r="HVK44" s="16"/>
      <c r="HVM44" s="16"/>
      <c r="HVO44" s="16"/>
      <c r="HVQ44" s="16"/>
    </row>
    <row r="45" spans="1:1023 1025:2047 2049:3071 3073:4095 4097:5119 5121:5997" s="8" customFormat="1" ht="25.5" x14ac:dyDescent="0.25">
      <c r="A45" s="33" t="s">
        <v>142</v>
      </c>
      <c r="B45" s="32"/>
      <c r="D45" s="6"/>
      <c r="E45" s="6"/>
      <c r="G45" s="6"/>
      <c r="I45" s="6"/>
      <c r="K45" s="6"/>
      <c r="M45" s="6"/>
      <c r="O45" s="6"/>
      <c r="Q45" s="6"/>
      <c r="S45" s="6"/>
      <c r="U45" s="6"/>
      <c r="W45" s="6"/>
      <c r="Y45" s="6"/>
      <c r="AA45" s="6"/>
      <c r="AC45" s="6"/>
      <c r="AE45" s="6"/>
      <c r="AG45" s="6"/>
      <c r="AI45" s="6"/>
      <c r="AK45" s="6"/>
      <c r="AM45" s="6"/>
      <c r="AO45" s="6"/>
      <c r="AQ45" s="6"/>
      <c r="AS45" s="6"/>
      <c r="AU45" s="6"/>
      <c r="AW45" s="6"/>
      <c r="AY45" s="6"/>
      <c r="BA45" s="6"/>
      <c r="BC45" s="6"/>
      <c r="BE45" s="6"/>
      <c r="BG45" s="6"/>
      <c r="BI45" s="6"/>
      <c r="BK45" s="6"/>
      <c r="BM45" s="6"/>
      <c r="BO45" s="6"/>
      <c r="BQ45" s="6"/>
      <c r="BS45" s="6"/>
      <c r="BU45" s="6"/>
      <c r="BW45" s="6"/>
      <c r="BY45" s="6"/>
      <c r="CA45" s="6"/>
      <c r="CC45" s="6"/>
      <c r="CE45" s="6"/>
      <c r="CG45" s="6"/>
      <c r="CI45" s="6"/>
      <c r="CK45" s="6"/>
      <c r="CM45" s="6"/>
      <c r="CO45" s="6"/>
      <c r="CQ45" s="6"/>
      <c r="CS45" s="6"/>
      <c r="CU45" s="6"/>
      <c r="CW45" s="6"/>
      <c r="CY45" s="6"/>
      <c r="DA45" s="6"/>
      <c r="DC45" s="6"/>
      <c r="DE45" s="6"/>
      <c r="DG45" s="6"/>
      <c r="DI45" s="6"/>
      <c r="DK45" s="6"/>
      <c r="DM45" s="6"/>
      <c r="DO45" s="6"/>
      <c r="DQ45" s="6"/>
      <c r="DS45" s="6"/>
      <c r="DU45" s="6"/>
      <c r="DW45" s="6"/>
      <c r="DY45" s="6"/>
      <c r="EA45" s="6"/>
      <c r="EC45" s="6"/>
      <c r="EE45" s="6"/>
      <c r="EG45" s="6"/>
      <c r="EI45" s="6"/>
      <c r="EK45" s="6"/>
      <c r="EM45" s="6"/>
      <c r="EO45" s="6"/>
      <c r="EQ45" s="6"/>
      <c r="ES45" s="6"/>
      <c r="EU45" s="6"/>
      <c r="EW45" s="6"/>
      <c r="EY45" s="6"/>
      <c r="FA45" s="6"/>
      <c r="FC45" s="6"/>
      <c r="FE45" s="6"/>
      <c r="FG45" s="6"/>
      <c r="FI45" s="6"/>
      <c r="FK45" s="6"/>
      <c r="FM45" s="6"/>
      <c r="FO45" s="6"/>
      <c r="FQ45" s="6"/>
      <c r="FS45" s="6"/>
      <c r="FU45" s="6"/>
      <c r="FW45" s="6"/>
      <c r="FY45" s="6"/>
      <c r="GA45" s="6"/>
      <c r="GC45" s="6"/>
      <c r="GE45" s="6"/>
      <c r="GG45" s="6"/>
      <c r="GI45" s="6"/>
      <c r="GK45" s="6"/>
      <c r="GM45" s="6"/>
      <c r="GO45" s="6"/>
      <c r="GQ45" s="6"/>
      <c r="GS45" s="6"/>
      <c r="GU45" s="6"/>
      <c r="GW45" s="6"/>
      <c r="GY45" s="6"/>
      <c r="HA45" s="6"/>
      <c r="HC45" s="6"/>
      <c r="HE45" s="6"/>
      <c r="HG45" s="6"/>
      <c r="HI45" s="6"/>
      <c r="HK45" s="6"/>
      <c r="HM45" s="6"/>
      <c r="HO45" s="6"/>
      <c r="HQ45" s="6"/>
      <c r="HS45" s="6"/>
      <c r="HU45" s="6"/>
      <c r="HW45" s="6"/>
      <c r="HY45" s="6"/>
      <c r="IA45" s="6"/>
      <c r="IC45" s="6"/>
      <c r="IE45" s="6"/>
      <c r="IG45" s="6"/>
      <c r="II45" s="6"/>
      <c r="IK45" s="6"/>
      <c r="IM45" s="6"/>
      <c r="IO45" s="6"/>
      <c r="IQ45" s="6"/>
      <c r="IS45" s="6"/>
      <c r="IU45" s="6"/>
      <c r="IW45" s="6"/>
      <c r="IY45" s="6"/>
      <c r="JA45" s="6"/>
      <c r="JC45" s="6"/>
      <c r="JE45" s="6"/>
      <c r="JG45" s="6"/>
      <c r="JI45" s="6"/>
      <c r="JK45" s="6"/>
      <c r="JM45" s="6"/>
      <c r="JO45" s="6"/>
      <c r="JQ45" s="6"/>
      <c r="JS45" s="6"/>
      <c r="JU45" s="6"/>
      <c r="JW45" s="6"/>
      <c r="JY45" s="6"/>
      <c r="KA45" s="6"/>
      <c r="KC45" s="6"/>
      <c r="KE45" s="6"/>
      <c r="KG45" s="6"/>
      <c r="KI45" s="6"/>
      <c r="KK45" s="6"/>
      <c r="KM45" s="6"/>
      <c r="KO45" s="6"/>
      <c r="KQ45" s="6"/>
      <c r="KS45" s="6"/>
      <c r="KU45" s="6"/>
      <c r="KW45" s="6"/>
      <c r="KY45" s="6"/>
      <c r="LA45" s="6"/>
      <c r="LC45" s="6"/>
      <c r="LE45" s="6"/>
      <c r="LG45" s="6"/>
      <c r="LI45" s="6"/>
      <c r="LK45" s="6"/>
      <c r="LM45" s="6"/>
      <c r="LO45" s="6"/>
      <c r="LQ45" s="6"/>
      <c r="LS45" s="6"/>
      <c r="LU45" s="6"/>
      <c r="LW45" s="6"/>
      <c r="LY45" s="6"/>
      <c r="MA45" s="6"/>
      <c r="MC45" s="6"/>
      <c r="ME45" s="6"/>
      <c r="MG45" s="6"/>
      <c r="MI45" s="6"/>
      <c r="MK45" s="6"/>
      <c r="MM45" s="6"/>
      <c r="MO45" s="6"/>
      <c r="MQ45" s="6"/>
      <c r="MS45" s="6"/>
      <c r="MU45" s="6"/>
      <c r="MW45" s="6"/>
      <c r="MY45" s="6"/>
      <c r="NA45" s="6"/>
      <c r="NC45" s="6"/>
      <c r="NE45" s="6"/>
      <c r="NG45" s="6"/>
      <c r="NI45" s="6"/>
      <c r="NK45" s="6"/>
      <c r="NM45" s="6"/>
      <c r="NO45" s="6"/>
      <c r="NQ45" s="6"/>
      <c r="NS45" s="6"/>
      <c r="NU45" s="6"/>
      <c r="NW45" s="6"/>
      <c r="NY45" s="6"/>
      <c r="OA45" s="6"/>
      <c r="OC45" s="6"/>
      <c r="OE45" s="6"/>
      <c r="OG45" s="6"/>
      <c r="OI45" s="6"/>
      <c r="OK45" s="6"/>
      <c r="OM45" s="6"/>
      <c r="OO45" s="6"/>
      <c r="OQ45" s="6"/>
      <c r="OS45" s="6"/>
      <c r="OU45" s="6"/>
      <c r="OW45" s="6"/>
      <c r="OY45" s="6"/>
      <c r="PA45" s="6"/>
      <c r="PC45" s="6"/>
      <c r="PE45" s="6"/>
      <c r="PG45" s="6"/>
      <c r="PI45" s="6"/>
      <c r="PK45" s="6"/>
      <c r="PM45" s="6"/>
      <c r="PO45" s="6"/>
      <c r="PQ45" s="6"/>
      <c r="PS45" s="6"/>
      <c r="PU45" s="6"/>
      <c r="PW45" s="6"/>
      <c r="PY45" s="6"/>
      <c r="QA45" s="6"/>
      <c r="QC45" s="6"/>
      <c r="QE45" s="6"/>
      <c r="QG45" s="6"/>
      <c r="QI45" s="6"/>
      <c r="QK45" s="6"/>
      <c r="QM45" s="6"/>
      <c r="QO45" s="6"/>
      <c r="QQ45" s="6"/>
      <c r="QS45" s="6"/>
      <c r="QU45" s="6"/>
      <c r="QW45" s="6"/>
      <c r="QY45" s="6"/>
      <c r="RA45" s="6"/>
      <c r="RC45" s="6"/>
      <c r="RE45" s="6"/>
      <c r="RG45" s="6"/>
      <c r="RI45" s="6"/>
      <c r="RK45" s="6"/>
      <c r="RM45" s="6"/>
      <c r="RO45" s="6"/>
      <c r="RQ45" s="6"/>
      <c r="RS45" s="6"/>
      <c r="RU45" s="6"/>
      <c r="RW45" s="6"/>
      <c r="RY45" s="6"/>
      <c r="SA45" s="6"/>
      <c r="SC45" s="6"/>
      <c r="SE45" s="6"/>
      <c r="SG45" s="6"/>
      <c r="SI45" s="6"/>
      <c r="SK45" s="6"/>
      <c r="SM45" s="6"/>
      <c r="SO45" s="6"/>
      <c r="SQ45" s="6"/>
      <c r="SS45" s="6"/>
      <c r="SU45" s="6"/>
      <c r="SW45" s="6"/>
      <c r="SY45" s="6"/>
      <c r="TA45" s="6"/>
      <c r="TC45" s="6"/>
      <c r="TE45" s="6"/>
      <c r="TG45" s="6"/>
      <c r="TI45" s="6"/>
      <c r="TK45" s="6"/>
      <c r="TM45" s="6"/>
      <c r="TO45" s="6"/>
      <c r="TQ45" s="6"/>
      <c r="TS45" s="6"/>
      <c r="TU45" s="6"/>
      <c r="TW45" s="6"/>
      <c r="TY45" s="6"/>
      <c r="UA45" s="6"/>
      <c r="UC45" s="6"/>
      <c r="UE45" s="6"/>
      <c r="UG45" s="6"/>
      <c r="UI45" s="6"/>
      <c r="UK45" s="6"/>
      <c r="UM45" s="6"/>
      <c r="UO45" s="6"/>
      <c r="UQ45" s="6"/>
      <c r="US45" s="6"/>
      <c r="UU45" s="6"/>
      <c r="UW45" s="6"/>
      <c r="UY45" s="6"/>
      <c r="VA45" s="6"/>
      <c r="VC45" s="6"/>
      <c r="VE45" s="6"/>
      <c r="VG45" s="6"/>
      <c r="VI45" s="6"/>
      <c r="VK45" s="6"/>
      <c r="VM45" s="6"/>
      <c r="VO45" s="6"/>
      <c r="VQ45" s="6"/>
      <c r="VS45" s="6"/>
      <c r="VU45" s="6"/>
      <c r="VW45" s="6"/>
      <c r="VY45" s="6"/>
      <c r="WA45" s="6"/>
      <c r="WC45" s="6"/>
      <c r="WE45" s="6"/>
      <c r="WG45" s="6"/>
      <c r="WI45" s="6"/>
      <c r="WK45" s="6"/>
      <c r="WM45" s="6"/>
      <c r="WO45" s="6"/>
      <c r="WQ45" s="6"/>
      <c r="WS45" s="6"/>
      <c r="WU45" s="6"/>
      <c r="WW45" s="6"/>
      <c r="WY45" s="6"/>
      <c r="XA45" s="6"/>
      <c r="XC45" s="6"/>
      <c r="XE45" s="6"/>
      <c r="XG45" s="6"/>
      <c r="XI45" s="6"/>
      <c r="XK45" s="6"/>
      <c r="XM45" s="6"/>
      <c r="XO45" s="6"/>
      <c r="XQ45" s="6"/>
      <c r="XS45" s="6"/>
      <c r="XU45" s="6"/>
      <c r="XW45" s="6"/>
      <c r="XY45" s="6"/>
      <c r="YA45" s="6"/>
      <c r="YC45" s="6"/>
      <c r="YE45" s="6"/>
      <c r="YG45" s="6"/>
      <c r="YI45" s="6"/>
      <c r="YK45" s="6"/>
      <c r="YM45" s="6"/>
      <c r="YO45" s="6"/>
      <c r="YQ45" s="6"/>
      <c r="YS45" s="6"/>
      <c r="YU45" s="6"/>
      <c r="YW45" s="6"/>
      <c r="YY45" s="6"/>
      <c r="ZA45" s="6"/>
      <c r="ZC45" s="6"/>
      <c r="ZE45" s="6"/>
      <c r="ZG45" s="6"/>
      <c r="ZI45" s="6"/>
      <c r="ZK45" s="6"/>
      <c r="ZM45" s="6"/>
      <c r="ZO45" s="6"/>
      <c r="ZQ45" s="6"/>
      <c r="ZS45" s="6"/>
      <c r="ZU45" s="6"/>
      <c r="ZW45" s="6"/>
      <c r="ZY45" s="6"/>
      <c r="AAA45" s="6"/>
      <c r="AAC45" s="6"/>
      <c r="AAE45" s="6"/>
      <c r="AAG45" s="6"/>
      <c r="AAI45" s="6"/>
      <c r="AAK45" s="6"/>
      <c r="AAM45" s="6"/>
      <c r="AAO45" s="6"/>
      <c r="AAQ45" s="6"/>
      <c r="AAS45" s="6"/>
      <c r="AAU45" s="6"/>
      <c r="AAW45" s="6"/>
      <c r="AAY45" s="6"/>
      <c r="ABA45" s="6"/>
      <c r="ABC45" s="6"/>
      <c r="ABE45" s="6"/>
      <c r="ABG45" s="6"/>
      <c r="ABI45" s="6"/>
      <c r="ABK45" s="6"/>
      <c r="ABM45" s="6"/>
      <c r="ABO45" s="6"/>
      <c r="ABQ45" s="6"/>
      <c r="ABS45" s="6"/>
      <c r="ABU45" s="6"/>
      <c r="ABW45" s="6"/>
      <c r="ABY45" s="6"/>
      <c r="ACA45" s="6"/>
      <c r="ACC45" s="6"/>
      <c r="ACE45" s="6"/>
      <c r="ACG45" s="6"/>
      <c r="ACI45" s="6"/>
      <c r="ACK45" s="6"/>
      <c r="ACM45" s="6"/>
      <c r="ACO45" s="6"/>
      <c r="ACQ45" s="6"/>
      <c r="ACS45" s="6"/>
      <c r="ACU45" s="6"/>
      <c r="ACW45" s="6"/>
      <c r="ACY45" s="6"/>
      <c r="ADA45" s="6"/>
      <c r="ADC45" s="6"/>
      <c r="ADE45" s="6"/>
      <c r="ADG45" s="6"/>
      <c r="ADI45" s="6"/>
      <c r="ADK45" s="6"/>
      <c r="ADM45" s="6"/>
      <c r="ADO45" s="6"/>
      <c r="ADQ45" s="6"/>
      <c r="ADS45" s="6"/>
      <c r="ADU45" s="6"/>
      <c r="ADW45" s="6"/>
      <c r="ADY45" s="6"/>
      <c r="AEA45" s="6"/>
      <c r="AEC45" s="6"/>
      <c r="AEE45" s="6"/>
      <c r="AEG45" s="6"/>
      <c r="AEI45" s="6"/>
      <c r="AEK45" s="6"/>
      <c r="AEM45" s="6"/>
      <c r="AEO45" s="6"/>
      <c r="AEQ45" s="6"/>
      <c r="AES45" s="6"/>
      <c r="AEU45" s="6"/>
      <c r="AEW45" s="6"/>
      <c r="AEY45" s="6"/>
      <c r="AFA45" s="6"/>
      <c r="AFC45" s="6"/>
      <c r="AFE45" s="6"/>
      <c r="AFG45" s="6"/>
      <c r="AFI45" s="6"/>
      <c r="AFK45" s="6"/>
      <c r="AFM45" s="6"/>
      <c r="AFO45" s="6"/>
      <c r="AFQ45" s="6"/>
      <c r="AFS45" s="6"/>
      <c r="AFU45" s="6"/>
      <c r="AFW45" s="6"/>
      <c r="AFY45" s="6"/>
      <c r="AGA45" s="6"/>
      <c r="AGC45" s="6"/>
      <c r="AGE45" s="6"/>
      <c r="AGG45" s="6"/>
      <c r="AGI45" s="6"/>
      <c r="AGK45" s="6"/>
      <c r="AGM45" s="6"/>
      <c r="AGO45" s="6"/>
      <c r="AGQ45" s="6"/>
      <c r="AGS45" s="6"/>
      <c r="AGU45" s="6"/>
      <c r="AGW45" s="6"/>
      <c r="AGY45" s="6"/>
      <c r="AHA45" s="6"/>
      <c r="AHC45" s="6"/>
      <c r="AHE45" s="6"/>
      <c r="AHG45" s="6"/>
      <c r="AHI45" s="6"/>
      <c r="AHK45" s="6"/>
      <c r="AHM45" s="6"/>
      <c r="AHO45" s="6"/>
      <c r="AHQ45" s="6"/>
      <c r="AHS45" s="6"/>
      <c r="AHU45" s="6"/>
      <c r="AHW45" s="6"/>
      <c r="AHY45" s="6"/>
      <c r="AIA45" s="6"/>
      <c r="AIC45" s="6"/>
      <c r="AIE45" s="6"/>
      <c r="AIG45" s="6"/>
      <c r="AII45" s="6"/>
      <c r="AIK45" s="6"/>
      <c r="AIM45" s="6"/>
      <c r="AIO45" s="6"/>
      <c r="AIQ45" s="6"/>
      <c r="AIS45" s="6"/>
      <c r="AIU45" s="6"/>
      <c r="AIW45" s="6"/>
      <c r="AIY45" s="6"/>
      <c r="AJA45" s="6"/>
      <c r="AJC45" s="6"/>
      <c r="AJE45" s="6"/>
      <c r="AJG45" s="6"/>
      <c r="AJI45" s="6"/>
      <c r="AJK45" s="6"/>
      <c r="AJM45" s="6"/>
      <c r="AJO45" s="6"/>
      <c r="AJQ45" s="6"/>
      <c r="AJS45" s="6"/>
      <c r="AJU45" s="6"/>
      <c r="AJW45" s="6"/>
      <c r="AJY45" s="6"/>
      <c r="AKA45" s="6"/>
      <c r="AKC45" s="6"/>
      <c r="AKE45" s="6"/>
      <c r="AKG45" s="6"/>
      <c r="AKI45" s="6"/>
      <c r="AKK45" s="6"/>
      <c r="AKM45" s="6"/>
      <c r="AKO45" s="6"/>
      <c r="AKQ45" s="6"/>
      <c r="AKS45" s="6"/>
      <c r="AKU45" s="6"/>
      <c r="AKW45" s="6"/>
      <c r="AKY45" s="6"/>
      <c r="ALA45" s="6"/>
      <c r="ALC45" s="6"/>
      <c r="ALE45" s="6"/>
      <c r="ALG45" s="6"/>
      <c r="ALI45" s="6"/>
      <c r="ALK45" s="6"/>
      <c r="ALM45" s="6"/>
      <c r="ALO45" s="6"/>
      <c r="ALQ45" s="6"/>
      <c r="ALS45" s="6"/>
      <c r="ALU45" s="6"/>
      <c r="ALW45" s="6"/>
      <c r="ALY45" s="6"/>
      <c r="AMA45" s="6"/>
      <c r="AMC45" s="6"/>
      <c r="AME45" s="6"/>
      <c r="AMG45" s="6"/>
      <c r="AMI45" s="6"/>
      <c r="AMK45" s="6"/>
      <c r="AMM45" s="6"/>
      <c r="AMO45" s="6"/>
      <c r="AMQ45" s="6"/>
      <c r="AMS45" s="6"/>
      <c r="AMU45" s="6"/>
      <c r="AMW45" s="6"/>
      <c r="AMY45" s="6"/>
      <c r="ANA45" s="6"/>
      <c r="ANC45" s="6"/>
      <c r="ANE45" s="6"/>
      <c r="ANG45" s="6"/>
      <c r="ANI45" s="6"/>
      <c r="ANK45" s="6"/>
      <c r="ANM45" s="6"/>
      <c r="ANO45" s="6"/>
      <c r="ANQ45" s="6"/>
      <c r="ANS45" s="6"/>
      <c r="ANU45" s="6"/>
      <c r="ANW45" s="6"/>
      <c r="ANY45" s="6"/>
      <c r="AOA45" s="6"/>
      <c r="AOC45" s="6"/>
      <c r="AOE45" s="6"/>
      <c r="AOG45" s="6"/>
      <c r="AOI45" s="6"/>
      <c r="AOK45" s="6"/>
      <c r="AOM45" s="6"/>
      <c r="AOO45" s="6"/>
      <c r="AOQ45" s="6"/>
      <c r="AOS45" s="6"/>
      <c r="AOU45" s="6"/>
      <c r="AOW45" s="6"/>
      <c r="AOY45" s="6"/>
      <c r="APA45" s="6"/>
      <c r="APC45" s="6"/>
      <c r="APE45" s="6"/>
      <c r="APG45" s="6"/>
      <c r="API45" s="6"/>
      <c r="APK45" s="6"/>
      <c r="APM45" s="6"/>
      <c r="APO45" s="6"/>
      <c r="APQ45" s="6"/>
      <c r="APS45" s="6"/>
      <c r="APU45" s="6"/>
      <c r="APW45" s="6"/>
      <c r="APY45" s="6"/>
      <c r="AQA45" s="6"/>
      <c r="AQC45" s="6"/>
      <c r="AQE45" s="6"/>
      <c r="AQG45" s="6"/>
      <c r="AQI45" s="6"/>
      <c r="AQK45" s="6"/>
      <c r="AQM45" s="6"/>
      <c r="AQO45" s="6"/>
      <c r="AQQ45" s="6"/>
      <c r="AQS45" s="6"/>
      <c r="AQU45" s="6"/>
      <c r="AQW45" s="6"/>
      <c r="AQY45" s="6"/>
      <c r="ARA45" s="6"/>
      <c r="ARC45" s="6"/>
      <c r="ARE45" s="6"/>
      <c r="ARG45" s="6"/>
      <c r="ARI45" s="6"/>
      <c r="ARK45" s="6"/>
      <c r="ARM45" s="6"/>
      <c r="ARO45" s="6"/>
      <c r="ARQ45" s="6"/>
      <c r="ARS45" s="6"/>
      <c r="ARU45" s="6"/>
      <c r="ARW45" s="6"/>
      <c r="ARY45" s="6"/>
      <c r="ASA45" s="6"/>
      <c r="ASC45" s="6"/>
      <c r="ASE45" s="6"/>
      <c r="ASG45" s="6"/>
      <c r="ASI45" s="6"/>
      <c r="ASK45" s="6"/>
      <c r="ASM45" s="6"/>
      <c r="ASO45" s="6"/>
      <c r="ASQ45" s="6"/>
      <c r="ASS45" s="6"/>
      <c r="ASU45" s="6"/>
      <c r="ASW45" s="6"/>
      <c r="ASY45" s="6"/>
      <c r="ATA45" s="6"/>
      <c r="ATC45" s="6"/>
      <c r="ATE45" s="6"/>
      <c r="ATG45" s="6"/>
      <c r="ATI45" s="6"/>
      <c r="ATK45" s="6"/>
      <c r="ATM45" s="6"/>
      <c r="ATO45" s="6"/>
      <c r="ATQ45" s="6"/>
      <c r="ATS45" s="6"/>
      <c r="ATU45" s="6"/>
      <c r="ATW45" s="6"/>
      <c r="ATY45" s="6"/>
      <c r="AUA45" s="6"/>
      <c r="AUC45" s="6"/>
      <c r="AUE45" s="6"/>
      <c r="AUG45" s="6"/>
      <c r="AUI45" s="6"/>
      <c r="AUK45" s="6"/>
      <c r="AUM45" s="6"/>
      <c r="AUO45" s="6"/>
      <c r="AUQ45" s="6"/>
      <c r="AUS45" s="6"/>
      <c r="AUU45" s="6"/>
      <c r="AUW45" s="6"/>
      <c r="AUY45" s="6"/>
      <c r="AVA45" s="6"/>
      <c r="AVC45" s="6"/>
      <c r="AVE45" s="6"/>
      <c r="AVG45" s="6"/>
      <c r="AVI45" s="6"/>
      <c r="AVK45" s="6"/>
      <c r="AVM45" s="6"/>
      <c r="AVO45" s="6"/>
      <c r="AVQ45" s="6"/>
      <c r="AVS45" s="6"/>
      <c r="AVU45" s="6"/>
      <c r="AVW45" s="6"/>
      <c r="AVY45" s="6"/>
      <c r="AWA45" s="6"/>
      <c r="AWC45" s="6"/>
      <c r="AWE45" s="6"/>
      <c r="AWG45" s="6"/>
      <c r="AWI45" s="6"/>
      <c r="AWK45" s="6"/>
      <c r="AWM45" s="6"/>
      <c r="AWO45" s="6"/>
      <c r="AWQ45" s="6"/>
      <c r="AWS45" s="6"/>
      <c r="AWU45" s="6"/>
      <c r="AWW45" s="6"/>
      <c r="AWY45" s="6"/>
      <c r="AXA45" s="6"/>
      <c r="AXC45" s="6"/>
      <c r="AXE45" s="6"/>
      <c r="AXG45" s="6"/>
      <c r="AXI45" s="6"/>
      <c r="AXK45" s="6"/>
      <c r="AXM45" s="6"/>
      <c r="AXO45" s="6"/>
      <c r="AXQ45" s="6"/>
      <c r="AXS45" s="6"/>
      <c r="AXU45" s="6"/>
      <c r="AXW45" s="6"/>
      <c r="AXY45" s="6"/>
      <c r="AYA45" s="6"/>
      <c r="AYC45" s="6"/>
      <c r="AYE45" s="6"/>
      <c r="AYG45" s="6"/>
      <c r="AYI45" s="6"/>
      <c r="AYK45" s="6"/>
      <c r="AYM45" s="6"/>
      <c r="AYO45" s="6"/>
      <c r="AYQ45" s="6"/>
      <c r="AYS45" s="6"/>
      <c r="AYU45" s="6"/>
      <c r="AYW45" s="6"/>
      <c r="AYY45" s="6"/>
      <c r="AZA45" s="6"/>
      <c r="AZC45" s="6"/>
      <c r="AZE45" s="6"/>
      <c r="AZG45" s="6"/>
      <c r="AZI45" s="6"/>
      <c r="AZK45" s="6"/>
      <c r="AZM45" s="6"/>
      <c r="AZO45" s="6"/>
      <c r="AZQ45" s="6"/>
      <c r="AZS45" s="6"/>
      <c r="AZU45" s="6"/>
      <c r="AZW45" s="6"/>
      <c r="AZY45" s="6"/>
      <c r="BAA45" s="6"/>
      <c r="BAC45" s="6"/>
      <c r="BAE45" s="6"/>
      <c r="BAG45" s="6"/>
      <c r="BAI45" s="6"/>
      <c r="BAK45" s="6"/>
      <c r="BAM45" s="6"/>
      <c r="BAO45" s="6"/>
      <c r="BAQ45" s="6"/>
      <c r="BAS45" s="6"/>
      <c r="BAU45" s="6"/>
      <c r="BAW45" s="6"/>
      <c r="BAY45" s="6"/>
      <c r="BBA45" s="6"/>
      <c r="BBC45" s="6"/>
      <c r="BBE45" s="6"/>
      <c r="BBG45" s="6"/>
      <c r="BBI45" s="6"/>
      <c r="BBK45" s="6"/>
      <c r="BBM45" s="6"/>
      <c r="BBO45" s="6"/>
      <c r="BBQ45" s="6"/>
      <c r="BBS45" s="6"/>
      <c r="BBU45" s="6"/>
      <c r="BBW45" s="6"/>
      <c r="BBY45" s="6"/>
      <c r="BCA45" s="6"/>
      <c r="BCC45" s="6"/>
      <c r="BCE45" s="6"/>
      <c r="BCG45" s="6"/>
      <c r="BCI45" s="6"/>
      <c r="BCK45" s="6"/>
      <c r="BCM45" s="6"/>
      <c r="BCO45" s="6"/>
      <c r="BCQ45" s="6"/>
      <c r="BCS45" s="6"/>
      <c r="BCU45" s="6"/>
      <c r="BCW45" s="6"/>
      <c r="BCY45" s="6"/>
      <c r="BDA45" s="6"/>
      <c r="BDC45" s="6"/>
      <c r="BDE45" s="6"/>
      <c r="BDG45" s="6"/>
      <c r="BDI45" s="6"/>
      <c r="BDK45" s="6"/>
      <c r="BDM45" s="6"/>
      <c r="BDO45" s="6"/>
      <c r="BDQ45" s="6"/>
      <c r="BDS45" s="6"/>
      <c r="BDU45" s="6"/>
      <c r="BDW45" s="6"/>
      <c r="BDY45" s="6"/>
      <c r="BEA45" s="6"/>
      <c r="BEC45" s="6"/>
      <c r="BEE45" s="6"/>
      <c r="BEG45" s="6"/>
      <c r="BEI45" s="6"/>
      <c r="BEK45" s="6"/>
      <c r="BEM45" s="6"/>
      <c r="BEO45" s="6"/>
      <c r="BEQ45" s="6"/>
      <c r="BES45" s="6"/>
      <c r="BEU45" s="6"/>
      <c r="BEW45" s="6"/>
      <c r="BEY45" s="6"/>
      <c r="BFA45" s="6"/>
      <c r="BFC45" s="6"/>
      <c r="BFE45" s="6"/>
      <c r="BFG45" s="6"/>
      <c r="BFI45" s="6"/>
      <c r="BFK45" s="6"/>
      <c r="BFM45" s="6"/>
      <c r="BFO45" s="6"/>
      <c r="BFQ45" s="6"/>
      <c r="BFS45" s="6"/>
      <c r="BFU45" s="6"/>
      <c r="BFW45" s="6"/>
      <c r="BFY45" s="6"/>
      <c r="BGA45" s="6"/>
      <c r="BGC45" s="6"/>
      <c r="BGE45" s="6"/>
      <c r="BGG45" s="6"/>
      <c r="BGI45" s="6"/>
      <c r="BGK45" s="6"/>
      <c r="BGM45" s="6"/>
      <c r="BGO45" s="6"/>
      <c r="BGQ45" s="6"/>
      <c r="BGS45" s="6"/>
      <c r="BGU45" s="6"/>
      <c r="BGW45" s="6"/>
      <c r="BGY45" s="6"/>
      <c r="BHA45" s="6"/>
      <c r="BHC45" s="6"/>
      <c r="BHE45" s="6"/>
      <c r="BHG45" s="6"/>
      <c r="BHI45" s="6"/>
      <c r="BHK45" s="6"/>
      <c r="BHM45" s="6"/>
      <c r="BHO45" s="6"/>
      <c r="BHQ45" s="6"/>
      <c r="BHS45" s="6"/>
      <c r="BHU45" s="6"/>
      <c r="BHW45" s="6"/>
      <c r="BHY45" s="6"/>
      <c r="BIA45" s="6"/>
      <c r="BIC45" s="6"/>
      <c r="BIE45" s="6"/>
      <c r="BIG45" s="6"/>
      <c r="BII45" s="6"/>
      <c r="BIK45" s="6"/>
      <c r="BIM45" s="6"/>
      <c r="BIO45" s="6"/>
      <c r="BIQ45" s="6"/>
      <c r="BIS45" s="6"/>
      <c r="BIU45" s="6"/>
      <c r="BIW45" s="6"/>
      <c r="BIY45" s="6"/>
      <c r="BJA45" s="6"/>
      <c r="BJC45" s="6"/>
      <c r="BJE45" s="6"/>
      <c r="BJG45" s="6"/>
      <c r="BJI45" s="6"/>
      <c r="BJK45" s="6"/>
      <c r="BJM45" s="6"/>
      <c r="BJO45" s="6"/>
      <c r="BJQ45" s="6"/>
      <c r="BJS45" s="6"/>
      <c r="BJU45" s="6"/>
      <c r="BJW45" s="6"/>
      <c r="BJY45" s="6"/>
      <c r="BKA45" s="6"/>
      <c r="BKC45" s="6"/>
      <c r="BKE45" s="6"/>
      <c r="BKG45" s="6"/>
      <c r="BKI45" s="6"/>
      <c r="BKK45" s="6"/>
      <c r="BKM45" s="6"/>
      <c r="BKO45" s="6"/>
      <c r="BKQ45" s="6"/>
      <c r="BKS45" s="6"/>
      <c r="BKU45" s="6"/>
      <c r="BKW45" s="6"/>
      <c r="BKY45" s="6"/>
      <c r="BLA45" s="6"/>
      <c r="BLC45" s="6"/>
      <c r="BLE45" s="6"/>
      <c r="BLG45" s="6"/>
      <c r="BLI45" s="6"/>
      <c r="BLK45" s="6"/>
      <c r="BLM45" s="6"/>
      <c r="BLO45" s="6"/>
      <c r="BLQ45" s="6"/>
      <c r="BLS45" s="6"/>
      <c r="BLU45" s="6"/>
      <c r="BLW45" s="6"/>
      <c r="BLY45" s="6"/>
      <c r="BMA45" s="6"/>
      <c r="BMC45" s="6"/>
      <c r="BME45" s="6"/>
      <c r="BMG45" s="6"/>
      <c r="BMI45" s="6"/>
      <c r="BMK45" s="6"/>
      <c r="BMM45" s="6"/>
      <c r="BMO45" s="6"/>
      <c r="BMQ45" s="6"/>
      <c r="BMS45" s="6"/>
      <c r="BMU45" s="6"/>
      <c r="BMW45" s="6"/>
      <c r="BMY45" s="6"/>
      <c r="BNA45" s="6"/>
      <c r="BNC45" s="6"/>
      <c r="BNE45" s="6"/>
      <c r="BNG45" s="6"/>
      <c r="BNI45" s="6"/>
      <c r="BNK45" s="6"/>
      <c r="BNM45" s="6"/>
      <c r="BNO45" s="6"/>
      <c r="BNQ45" s="6"/>
      <c r="BNS45" s="6"/>
      <c r="BNU45" s="6"/>
      <c r="BNW45" s="6"/>
      <c r="BNY45" s="6"/>
      <c r="BOA45" s="6"/>
      <c r="BOC45" s="6"/>
      <c r="BOE45" s="6"/>
      <c r="BOG45" s="6"/>
      <c r="BOI45" s="6"/>
      <c r="BOK45" s="6"/>
      <c r="BOM45" s="6"/>
      <c r="BOO45" s="6"/>
      <c r="BOQ45" s="6"/>
      <c r="BOS45" s="6"/>
      <c r="BOU45" s="6"/>
      <c r="BOW45" s="6"/>
      <c r="BOY45" s="6"/>
      <c r="BPA45" s="6"/>
      <c r="BPC45" s="6"/>
      <c r="BPE45" s="6"/>
      <c r="BPG45" s="6"/>
      <c r="BPI45" s="6"/>
      <c r="BPK45" s="6"/>
      <c r="BPM45" s="6"/>
      <c r="BPO45" s="6"/>
      <c r="BPQ45" s="6"/>
      <c r="BPS45" s="6"/>
      <c r="BPU45" s="6"/>
      <c r="BPW45" s="6"/>
      <c r="BPY45" s="6"/>
      <c r="BQA45" s="6"/>
      <c r="BQC45" s="6"/>
      <c r="BQE45" s="6"/>
      <c r="BQG45" s="6"/>
      <c r="BQI45" s="6"/>
      <c r="BQK45" s="6"/>
      <c r="BQM45" s="6"/>
      <c r="BQO45" s="6"/>
      <c r="BQQ45" s="6"/>
      <c r="BQS45" s="6"/>
      <c r="BQU45" s="6"/>
      <c r="BQW45" s="6"/>
      <c r="BQY45" s="6"/>
      <c r="BRA45" s="6"/>
      <c r="BRC45" s="6"/>
      <c r="BRE45" s="6"/>
      <c r="BRG45" s="6"/>
      <c r="BRI45" s="6"/>
      <c r="BRK45" s="6"/>
      <c r="BRM45" s="6"/>
      <c r="BRO45" s="6"/>
      <c r="BRQ45" s="6"/>
      <c r="BRS45" s="6"/>
      <c r="BRU45" s="6"/>
      <c r="BRW45" s="6"/>
      <c r="BRY45" s="6"/>
      <c r="BSA45" s="6"/>
      <c r="BSC45" s="6"/>
      <c r="BSE45" s="6"/>
      <c r="BSG45" s="6"/>
      <c r="BSI45" s="6"/>
      <c r="BSK45" s="6"/>
      <c r="BSM45" s="6"/>
      <c r="BSO45" s="6"/>
      <c r="BSQ45" s="6"/>
      <c r="BSS45" s="6"/>
      <c r="BSU45" s="6"/>
      <c r="BSW45" s="6"/>
      <c r="BSY45" s="6"/>
      <c r="BTA45" s="6"/>
      <c r="BTC45" s="6"/>
      <c r="BTE45" s="6"/>
      <c r="BTG45" s="6"/>
      <c r="BTI45" s="6"/>
      <c r="BTK45" s="6"/>
      <c r="BTM45" s="6"/>
      <c r="BTO45" s="6"/>
      <c r="BTQ45" s="6"/>
      <c r="BTS45" s="6"/>
      <c r="BTU45" s="6"/>
      <c r="BTW45" s="6"/>
      <c r="BTY45" s="6"/>
      <c r="BUA45" s="6"/>
      <c r="BUC45" s="6"/>
      <c r="BUE45" s="6"/>
      <c r="BUG45" s="6"/>
      <c r="BUI45" s="6"/>
      <c r="BUK45" s="6"/>
      <c r="BUM45" s="6"/>
      <c r="BUO45" s="6"/>
      <c r="BUQ45" s="6"/>
      <c r="BUS45" s="6"/>
      <c r="BUU45" s="6"/>
      <c r="BUW45" s="6"/>
      <c r="BUY45" s="6"/>
      <c r="BVA45" s="6"/>
      <c r="BVC45" s="6"/>
      <c r="BVE45" s="6"/>
      <c r="BVG45" s="6"/>
      <c r="BVI45" s="6"/>
      <c r="BVK45" s="6"/>
      <c r="BVM45" s="6"/>
      <c r="BVO45" s="6"/>
      <c r="BVQ45" s="6"/>
      <c r="BVS45" s="6"/>
      <c r="BVU45" s="6"/>
      <c r="BVW45" s="6"/>
      <c r="BVY45" s="6"/>
      <c r="BWA45" s="6"/>
      <c r="BWC45" s="6"/>
      <c r="BWE45" s="6"/>
      <c r="BWG45" s="6"/>
      <c r="BWI45" s="6"/>
      <c r="BWK45" s="6"/>
      <c r="BWM45" s="6"/>
      <c r="BWO45" s="6"/>
      <c r="BWQ45" s="6"/>
      <c r="BWS45" s="6"/>
      <c r="BWU45" s="6"/>
      <c r="BWW45" s="6"/>
      <c r="BWY45" s="6"/>
      <c r="BXA45" s="6"/>
      <c r="BXC45" s="6"/>
      <c r="BXE45" s="6"/>
      <c r="BXG45" s="6"/>
      <c r="BXI45" s="6"/>
      <c r="BXK45" s="6"/>
      <c r="BXM45" s="6"/>
      <c r="BXO45" s="6"/>
      <c r="BXQ45" s="6"/>
      <c r="BXS45" s="6"/>
      <c r="BXU45" s="6"/>
      <c r="BXW45" s="6"/>
      <c r="BXY45" s="6"/>
      <c r="BYA45" s="6"/>
      <c r="BYC45" s="6"/>
      <c r="BYE45" s="6"/>
      <c r="BYG45" s="6"/>
      <c r="BYI45" s="6"/>
      <c r="BYK45" s="6"/>
      <c r="BYM45" s="6"/>
      <c r="BYO45" s="6"/>
      <c r="BYQ45" s="6"/>
      <c r="BYS45" s="6"/>
      <c r="BYU45" s="6"/>
      <c r="BYW45" s="6"/>
      <c r="BYY45" s="6"/>
      <c r="BZA45" s="6"/>
      <c r="BZC45" s="6"/>
      <c r="BZE45" s="6"/>
      <c r="BZG45" s="6"/>
      <c r="BZI45" s="6"/>
      <c r="BZK45" s="6"/>
      <c r="BZM45" s="6"/>
      <c r="BZO45" s="6"/>
      <c r="BZQ45" s="6"/>
      <c r="BZS45" s="6"/>
      <c r="BZU45" s="6"/>
      <c r="BZW45" s="6"/>
      <c r="BZY45" s="6"/>
      <c r="CAA45" s="6"/>
      <c r="CAC45" s="6"/>
      <c r="CAE45" s="6"/>
      <c r="CAG45" s="6"/>
      <c r="CAI45" s="6"/>
      <c r="CAK45" s="6"/>
      <c r="CAM45" s="6"/>
      <c r="CAO45" s="6"/>
      <c r="CAQ45" s="6"/>
      <c r="CAS45" s="6"/>
      <c r="CAU45" s="6"/>
      <c r="CAW45" s="6"/>
      <c r="CAY45" s="6"/>
      <c r="CBA45" s="6"/>
      <c r="CBC45" s="6"/>
      <c r="CBE45" s="6"/>
      <c r="CBG45" s="6"/>
      <c r="CBI45" s="6"/>
      <c r="CBK45" s="6"/>
      <c r="CBM45" s="6"/>
      <c r="CBO45" s="6"/>
      <c r="CBQ45" s="6"/>
      <c r="CBS45" s="6"/>
      <c r="CBU45" s="6"/>
      <c r="CBW45" s="6"/>
      <c r="CBY45" s="6"/>
      <c r="CCA45" s="6"/>
      <c r="CCC45" s="6"/>
      <c r="CCE45" s="6"/>
      <c r="CCG45" s="6"/>
      <c r="CCI45" s="6"/>
      <c r="CCK45" s="6"/>
      <c r="CCM45" s="6"/>
      <c r="CCO45" s="6"/>
      <c r="CCQ45" s="6"/>
      <c r="CCS45" s="6"/>
      <c r="CCU45" s="6"/>
      <c r="CCW45" s="6"/>
      <c r="CCY45" s="6"/>
      <c r="CDA45" s="6"/>
      <c r="CDC45" s="6"/>
      <c r="CDE45" s="6"/>
      <c r="CDG45" s="6"/>
      <c r="CDI45" s="6"/>
      <c r="CDK45" s="6"/>
      <c r="CDM45" s="6"/>
      <c r="CDO45" s="6"/>
      <c r="CDQ45" s="6"/>
      <c r="CDS45" s="6"/>
      <c r="CDU45" s="6"/>
      <c r="CDW45" s="6"/>
      <c r="CDY45" s="6"/>
      <c r="CEA45" s="6"/>
      <c r="CEC45" s="6"/>
      <c r="CEE45" s="6"/>
      <c r="CEG45" s="6"/>
      <c r="CEI45" s="6"/>
      <c r="CEK45" s="6"/>
      <c r="CEM45" s="6"/>
      <c r="CEO45" s="6"/>
      <c r="CEQ45" s="6"/>
      <c r="CES45" s="6"/>
      <c r="CEU45" s="6"/>
      <c r="CEW45" s="6"/>
      <c r="CEY45" s="6"/>
      <c r="CFA45" s="6"/>
      <c r="CFC45" s="6"/>
      <c r="CFE45" s="6"/>
      <c r="CFG45" s="6"/>
      <c r="CFI45" s="6"/>
      <c r="CFK45" s="6"/>
      <c r="CFM45" s="6"/>
      <c r="CFO45" s="6"/>
      <c r="CFQ45" s="6"/>
      <c r="CFS45" s="6"/>
      <c r="CFU45" s="6"/>
      <c r="CFW45" s="6"/>
      <c r="CFY45" s="6"/>
      <c r="CGA45" s="6"/>
      <c r="CGC45" s="6"/>
      <c r="CGE45" s="6"/>
      <c r="CGG45" s="6"/>
      <c r="CGI45" s="6"/>
      <c r="CGK45" s="6"/>
      <c r="CGM45" s="6"/>
      <c r="CGO45" s="6"/>
      <c r="CGQ45" s="6"/>
      <c r="CGS45" s="6"/>
      <c r="CGU45" s="6"/>
      <c r="CGW45" s="6"/>
      <c r="CGY45" s="6"/>
      <c r="CHA45" s="6"/>
      <c r="CHC45" s="6"/>
      <c r="CHE45" s="6"/>
      <c r="CHG45" s="6"/>
      <c r="CHI45" s="6"/>
      <c r="CHK45" s="6"/>
      <c r="CHM45" s="6"/>
      <c r="CHO45" s="6"/>
      <c r="CHQ45" s="6"/>
      <c r="CHS45" s="6"/>
      <c r="CHU45" s="6"/>
      <c r="CHW45" s="6"/>
      <c r="CHY45" s="6"/>
      <c r="CIA45" s="6"/>
      <c r="CIC45" s="6"/>
      <c r="CIE45" s="6"/>
      <c r="CIG45" s="6"/>
      <c r="CII45" s="6"/>
      <c r="CIK45" s="6"/>
      <c r="CIM45" s="6"/>
      <c r="CIO45" s="6"/>
      <c r="CIQ45" s="6"/>
      <c r="CIS45" s="6"/>
      <c r="CIU45" s="6"/>
      <c r="CIW45" s="6"/>
      <c r="CIY45" s="6"/>
      <c r="CJA45" s="6"/>
      <c r="CJC45" s="6"/>
      <c r="CJE45" s="6"/>
      <c r="CJG45" s="6"/>
      <c r="CJI45" s="6"/>
      <c r="CJK45" s="6"/>
      <c r="CJM45" s="6"/>
      <c r="CJO45" s="6"/>
      <c r="CJQ45" s="6"/>
      <c r="CJS45" s="6"/>
      <c r="CJU45" s="6"/>
      <c r="CJW45" s="6"/>
      <c r="CJY45" s="6"/>
      <c r="CKA45" s="6"/>
      <c r="CKC45" s="6"/>
      <c r="CKE45" s="6"/>
      <c r="CKG45" s="6"/>
      <c r="CKI45" s="6"/>
      <c r="CKK45" s="6"/>
      <c r="CKM45" s="6"/>
      <c r="CKO45" s="6"/>
      <c r="CKQ45" s="6"/>
      <c r="CKS45" s="6"/>
      <c r="CKU45" s="6"/>
      <c r="CKW45" s="6"/>
      <c r="CKY45" s="6"/>
      <c r="CLA45" s="6"/>
      <c r="CLC45" s="6"/>
      <c r="CLE45" s="6"/>
      <c r="CLG45" s="6"/>
      <c r="CLI45" s="6"/>
      <c r="CLK45" s="6"/>
      <c r="CLM45" s="6"/>
      <c r="CLO45" s="6"/>
      <c r="CLQ45" s="6"/>
      <c r="CLS45" s="6"/>
      <c r="CLU45" s="6"/>
      <c r="CLW45" s="6"/>
      <c r="CLY45" s="6"/>
      <c r="CMA45" s="6"/>
      <c r="CMC45" s="6"/>
      <c r="CME45" s="6"/>
      <c r="CMG45" s="6"/>
      <c r="CMI45" s="6"/>
      <c r="CMK45" s="6"/>
      <c r="CMM45" s="6"/>
      <c r="CMO45" s="6"/>
      <c r="CMQ45" s="6"/>
      <c r="CMS45" s="6"/>
      <c r="CMU45" s="6"/>
      <c r="CMW45" s="6"/>
      <c r="CMY45" s="6"/>
      <c r="CNA45" s="6"/>
      <c r="CNC45" s="6"/>
      <c r="CNE45" s="6"/>
      <c r="CNG45" s="6"/>
      <c r="CNI45" s="6"/>
      <c r="CNK45" s="6"/>
      <c r="CNM45" s="6"/>
      <c r="CNO45" s="6"/>
      <c r="CNQ45" s="6"/>
      <c r="CNS45" s="6"/>
      <c r="CNU45" s="6"/>
      <c r="CNW45" s="6"/>
      <c r="CNY45" s="6"/>
      <c r="COA45" s="6"/>
      <c r="COC45" s="6"/>
      <c r="COE45" s="6"/>
      <c r="COG45" s="6"/>
      <c r="COI45" s="6"/>
      <c r="COK45" s="6"/>
      <c r="COM45" s="6"/>
      <c r="COO45" s="6"/>
      <c r="COQ45" s="6"/>
      <c r="COS45" s="6"/>
      <c r="COU45" s="6"/>
      <c r="COW45" s="6"/>
      <c r="COY45" s="6"/>
      <c r="CPA45" s="6"/>
      <c r="CPC45" s="6"/>
      <c r="CPE45" s="6"/>
      <c r="CPG45" s="6"/>
      <c r="CPI45" s="6"/>
      <c r="CPK45" s="6"/>
      <c r="CPM45" s="6"/>
      <c r="CPO45" s="6"/>
      <c r="CPQ45" s="6"/>
      <c r="CPS45" s="6"/>
      <c r="CPU45" s="6"/>
      <c r="CPW45" s="6"/>
      <c r="CPY45" s="6"/>
      <c r="CQA45" s="6"/>
      <c r="CQC45" s="6"/>
      <c r="CQE45" s="6"/>
      <c r="CQG45" s="6"/>
      <c r="CQI45" s="6"/>
      <c r="CQK45" s="6"/>
      <c r="CQM45" s="6"/>
      <c r="CQO45" s="6"/>
      <c r="CQQ45" s="6"/>
      <c r="CQS45" s="6"/>
      <c r="CQU45" s="6"/>
      <c r="CQW45" s="6"/>
      <c r="CQY45" s="6"/>
      <c r="CRA45" s="6"/>
      <c r="CRC45" s="6"/>
      <c r="CRE45" s="6"/>
      <c r="CRG45" s="6"/>
      <c r="CRI45" s="6"/>
      <c r="CRK45" s="6"/>
      <c r="CRM45" s="6"/>
      <c r="CRO45" s="6"/>
      <c r="CRQ45" s="6"/>
      <c r="CRS45" s="6"/>
      <c r="CRU45" s="6"/>
      <c r="CRW45" s="6"/>
      <c r="CRY45" s="6"/>
      <c r="CSA45" s="6"/>
      <c r="CSC45" s="6"/>
      <c r="CSE45" s="6"/>
      <c r="CSG45" s="6"/>
      <c r="CSI45" s="6"/>
      <c r="CSK45" s="6"/>
      <c r="CSM45" s="6"/>
      <c r="CSO45" s="6"/>
      <c r="CSQ45" s="6"/>
      <c r="CSS45" s="6"/>
      <c r="CSU45" s="6"/>
      <c r="CSW45" s="6"/>
      <c r="CSY45" s="6"/>
      <c r="CTA45" s="6"/>
      <c r="CTC45" s="6"/>
      <c r="CTE45" s="6"/>
      <c r="CTG45" s="6"/>
      <c r="CTI45" s="6"/>
      <c r="CTK45" s="6"/>
      <c r="CTM45" s="6"/>
      <c r="CTO45" s="6"/>
      <c r="CTQ45" s="6"/>
      <c r="CTS45" s="6"/>
      <c r="CTU45" s="6"/>
      <c r="CTW45" s="6"/>
      <c r="CTY45" s="6"/>
      <c r="CUA45" s="6"/>
      <c r="CUC45" s="6"/>
      <c r="CUE45" s="6"/>
      <c r="CUG45" s="6"/>
      <c r="CUI45" s="6"/>
      <c r="CUK45" s="6"/>
      <c r="CUM45" s="6"/>
      <c r="CUO45" s="6"/>
      <c r="CUQ45" s="6"/>
      <c r="CUS45" s="6"/>
      <c r="CUU45" s="6"/>
      <c r="CUW45" s="6"/>
      <c r="CUY45" s="6"/>
      <c r="CVA45" s="6"/>
      <c r="CVC45" s="6"/>
      <c r="CVE45" s="6"/>
      <c r="CVG45" s="6"/>
      <c r="CVI45" s="6"/>
      <c r="CVK45" s="6"/>
      <c r="CVM45" s="6"/>
      <c r="CVO45" s="6"/>
      <c r="CVQ45" s="6"/>
      <c r="CVS45" s="6"/>
      <c r="CVU45" s="6"/>
      <c r="CVW45" s="6"/>
      <c r="CVY45" s="6"/>
      <c r="CWA45" s="6"/>
      <c r="CWC45" s="6"/>
      <c r="CWE45" s="6"/>
      <c r="CWG45" s="6"/>
      <c r="CWI45" s="6"/>
      <c r="CWK45" s="6"/>
      <c r="CWM45" s="6"/>
      <c r="CWO45" s="6"/>
      <c r="CWQ45" s="6"/>
      <c r="CWS45" s="6"/>
      <c r="CWU45" s="6"/>
      <c r="CWW45" s="6"/>
      <c r="CWY45" s="6"/>
      <c r="CXA45" s="6"/>
      <c r="CXC45" s="6"/>
      <c r="CXE45" s="6"/>
      <c r="CXG45" s="6"/>
      <c r="CXI45" s="6"/>
      <c r="CXK45" s="6"/>
      <c r="CXM45" s="6"/>
      <c r="CXO45" s="6"/>
      <c r="CXQ45" s="6"/>
      <c r="CXS45" s="6"/>
      <c r="CXU45" s="6"/>
      <c r="CXW45" s="6"/>
      <c r="CXY45" s="6"/>
      <c r="CYA45" s="6"/>
      <c r="CYC45" s="6"/>
      <c r="CYE45" s="6"/>
      <c r="CYG45" s="6"/>
      <c r="CYI45" s="6"/>
      <c r="CYK45" s="6"/>
      <c r="CYM45" s="6"/>
      <c r="CYO45" s="6"/>
      <c r="CYQ45" s="6"/>
      <c r="CYS45" s="6"/>
      <c r="CYU45" s="6"/>
      <c r="CYW45" s="6"/>
      <c r="CYY45" s="6"/>
      <c r="CZA45" s="6"/>
      <c r="CZC45" s="6"/>
      <c r="CZE45" s="6"/>
      <c r="CZG45" s="6"/>
      <c r="CZI45" s="6"/>
      <c r="CZK45" s="6"/>
      <c r="CZM45" s="6"/>
      <c r="CZO45" s="6"/>
      <c r="CZQ45" s="6"/>
      <c r="CZS45" s="6"/>
      <c r="CZU45" s="6"/>
      <c r="CZW45" s="6"/>
      <c r="CZY45" s="6"/>
      <c r="DAA45" s="6"/>
      <c r="DAC45" s="6"/>
      <c r="DAE45" s="6"/>
      <c r="DAG45" s="6"/>
      <c r="DAI45" s="6"/>
      <c r="DAK45" s="6"/>
      <c r="DAM45" s="6"/>
      <c r="DAO45" s="6"/>
      <c r="DAQ45" s="6"/>
      <c r="DAS45" s="6"/>
      <c r="DAU45" s="6"/>
      <c r="DAW45" s="6"/>
      <c r="DAY45" s="6"/>
      <c r="DBA45" s="6"/>
      <c r="DBC45" s="6"/>
      <c r="DBE45" s="6"/>
      <c r="DBG45" s="6"/>
      <c r="DBI45" s="6"/>
      <c r="DBK45" s="6"/>
      <c r="DBM45" s="6"/>
      <c r="DBO45" s="6"/>
      <c r="DBQ45" s="6"/>
      <c r="DBS45" s="6"/>
      <c r="DBU45" s="6"/>
      <c r="DBW45" s="6"/>
      <c r="DBY45" s="6"/>
      <c r="DCA45" s="6"/>
      <c r="DCC45" s="6"/>
      <c r="DCE45" s="6"/>
      <c r="DCG45" s="6"/>
      <c r="DCI45" s="6"/>
      <c r="DCK45" s="6"/>
      <c r="DCM45" s="6"/>
      <c r="DCO45" s="6"/>
      <c r="DCQ45" s="6"/>
      <c r="DCS45" s="6"/>
      <c r="DCU45" s="6"/>
      <c r="DCW45" s="6"/>
      <c r="DCY45" s="6"/>
      <c r="DDA45" s="6"/>
      <c r="DDC45" s="6"/>
      <c r="DDE45" s="6"/>
      <c r="DDG45" s="6"/>
      <c r="DDI45" s="6"/>
      <c r="DDK45" s="6"/>
      <c r="DDM45" s="6"/>
      <c r="DDO45" s="6"/>
      <c r="DDQ45" s="6"/>
      <c r="DDS45" s="6"/>
      <c r="DDU45" s="6"/>
      <c r="DDW45" s="6"/>
      <c r="DDY45" s="6"/>
      <c r="DEA45" s="6"/>
      <c r="DEC45" s="6"/>
      <c r="DEE45" s="6"/>
      <c r="DEG45" s="6"/>
      <c r="DEI45" s="6"/>
      <c r="DEK45" s="6"/>
      <c r="DEM45" s="6"/>
      <c r="DEO45" s="6"/>
      <c r="DEQ45" s="6"/>
      <c r="DES45" s="6"/>
      <c r="DEU45" s="6"/>
      <c r="DEW45" s="6"/>
      <c r="DEY45" s="6"/>
      <c r="DFA45" s="6"/>
      <c r="DFC45" s="6"/>
      <c r="DFE45" s="6"/>
      <c r="DFG45" s="6"/>
      <c r="DFI45" s="6"/>
      <c r="DFK45" s="6"/>
      <c r="DFM45" s="6"/>
      <c r="DFO45" s="6"/>
      <c r="DFQ45" s="6"/>
      <c r="DFS45" s="6"/>
      <c r="DFU45" s="6"/>
      <c r="DFW45" s="6"/>
      <c r="DFY45" s="6"/>
      <c r="DGA45" s="6"/>
      <c r="DGC45" s="6"/>
      <c r="DGE45" s="6"/>
      <c r="DGG45" s="6"/>
      <c r="DGI45" s="6"/>
      <c r="DGK45" s="6"/>
      <c r="DGM45" s="6"/>
      <c r="DGO45" s="6"/>
      <c r="DGQ45" s="6"/>
      <c r="DGS45" s="6"/>
      <c r="DGU45" s="6"/>
      <c r="DGW45" s="6"/>
      <c r="DGY45" s="6"/>
      <c r="DHA45" s="6"/>
      <c r="DHC45" s="6"/>
      <c r="DHE45" s="6"/>
      <c r="DHG45" s="6"/>
      <c r="DHI45" s="6"/>
      <c r="DHK45" s="6"/>
      <c r="DHM45" s="6"/>
      <c r="DHO45" s="6"/>
      <c r="DHQ45" s="6"/>
      <c r="DHS45" s="6"/>
      <c r="DHU45" s="6"/>
      <c r="DHW45" s="6"/>
      <c r="DHY45" s="6"/>
      <c r="DIA45" s="6"/>
      <c r="DIC45" s="6"/>
      <c r="DIE45" s="6"/>
      <c r="DIG45" s="6"/>
      <c r="DII45" s="6"/>
      <c r="DIK45" s="6"/>
      <c r="DIM45" s="6"/>
      <c r="DIO45" s="6"/>
      <c r="DIQ45" s="6"/>
      <c r="DIS45" s="6"/>
      <c r="DIU45" s="6"/>
      <c r="DIW45" s="6"/>
      <c r="DIY45" s="6"/>
      <c r="DJA45" s="6"/>
      <c r="DJC45" s="6"/>
      <c r="DJE45" s="6"/>
      <c r="DJG45" s="6"/>
      <c r="DJI45" s="6"/>
      <c r="DJK45" s="6"/>
      <c r="DJM45" s="6"/>
      <c r="DJO45" s="6"/>
      <c r="DJQ45" s="6"/>
      <c r="DJS45" s="6"/>
      <c r="DJU45" s="6"/>
      <c r="DJW45" s="6"/>
      <c r="DJY45" s="6"/>
      <c r="DKA45" s="6"/>
      <c r="DKC45" s="6"/>
      <c r="DKE45" s="6"/>
      <c r="DKG45" s="6"/>
      <c r="DKI45" s="6"/>
      <c r="DKK45" s="6"/>
      <c r="DKM45" s="6"/>
      <c r="DKO45" s="6"/>
      <c r="DKQ45" s="6"/>
      <c r="DKS45" s="6"/>
      <c r="DKU45" s="6"/>
      <c r="DKW45" s="6"/>
      <c r="DKY45" s="6"/>
      <c r="DLA45" s="6"/>
      <c r="DLC45" s="6"/>
      <c r="DLE45" s="6"/>
      <c r="DLG45" s="6"/>
      <c r="DLI45" s="6"/>
      <c r="DLK45" s="6"/>
      <c r="DLM45" s="6"/>
      <c r="DLO45" s="6"/>
      <c r="DLQ45" s="6"/>
      <c r="DLS45" s="6"/>
      <c r="DLU45" s="6"/>
      <c r="DLW45" s="6"/>
      <c r="DLY45" s="6"/>
      <c r="DMA45" s="6"/>
      <c r="DMC45" s="6"/>
      <c r="DME45" s="6"/>
      <c r="DMG45" s="6"/>
      <c r="DMI45" s="6"/>
      <c r="DMK45" s="6"/>
      <c r="DMM45" s="6"/>
      <c r="DMO45" s="6"/>
      <c r="DMQ45" s="6"/>
      <c r="DMS45" s="6"/>
      <c r="DMU45" s="6"/>
      <c r="DMW45" s="6"/>
      <c r="DMY45" s="6"/>
      <c r="DNA45" s="6"/>
      <c r="DNC45" s="6"/>
      <c r="DNE45" s="6"/>
      <c r="DNG45" s="6"/>
      <c r="DNI45" s="6"/>
      <c r="DNK45" s="6"/>
      <c r="DNM45" s="6"/>
      <c r="DNO45" s="6"/>
      <c r="DNQ45" s="6"/>
      <c r="DNS45" s="6"/>
      <c r="DNU45" s="6"/>
      <c r="DNW45" s="6"/>
      <c r="DNY45" s="6"/>
      <c r="DOA45" s="6"/>
      <c r="DOC45" s="6"/>
      <c r="DOE45" s="6"/>
      <c r="DOG45" s="6"/>
      <c r="DOI45" s="6"/>
      <c r="DOK45" s="6"/>
      <c r="DOM45" s="6"/>
      <c r="DOO45" s="6"/>
      <c r="DOQ45" s="6"/>
      <c r="DOS45" s="6"/>
      <c r="DOU45" s="6"/>
      <c r="DOW45" s="6"/>
      <c r="DOY45" s="6"/>
      <c r="DPA45" s="6"/>
      <c r="DPC45" s="6"/>
      <c r="DPE45" s="6"/>
      <c r="DPG45" s="6"/>
      <c r="DPI45" s="6"/>
      <c r="DPK45" s="6"/>
      <c r="DPM45" s="6"/>
      <c r="DPO45" s="6"/>
      <c r="DPQ45" s="6"/>
      <c r="DPS45" s="6"/>
      <c r="DPU45" s="6"/>
      <c r="DPW45" s="6"/>
      <c r="DPY45" s="6"/>
      <c r="DQA45" s="6"/>
      <c r="DQC45" s="6"/>
      <c r="DQE45" s="6"/>
      <c r="DQG45" s="6"/>
      <c r="DQI45" s="6"/>
      <c r="DQK45" s="6"/>
      <c r="DQM45" s="6"/>
      <c r="DQO45" s="6"/>
      <c r="DQQ45" s="6"/>
      <c r="DQS45" s="6"/>
      <c r="DQU45" s="6"/>
      <c r="DQW45" s="6"/>
      <c r="DQY45" s="6"/>
      <c r="DRA45" s="6"/>
      <c r="DRC45" s="6"/>
      <c r="DRE45" s="6"/>
      <c r="DRG45" s="6"/>
      <c r="DRI45" s="6"/>
      <c r="DRK45" s="6"/>
      <c r="DRM45" s="6"/>
      <c r="DRO45" s="6"/>
      <c r="DRQ45" s="6"/>
      <c r="DRS45" s="6"/>
      <c r="DRU45" s="6"/>
      <c r="DRW45" s="6"/>
      <c r="DRY45" s="6"/>
      <c r="DSA45" s="6"/>
      <c r="DSC45" s="6"/>
      <c r="DSE45" s="6"/>
      <c r="DSG45" s="6"/>
      <c r="DSI45" s="6"/>
      <c r="DSK45" s="6"/>
      <c r="DSM45" s="6"/>
      <c r="DSO45" s="6"/>
      <c r="DSQ45" s="6"/>
      <c r="DSS45" s="6"/>
      <c r="DSU45" s="6"/>
      <c r="DSW45" s="6"/>
      <c r="DSY45" s="6"/>
      <c r="DTA45" s="6"/>
      <c r="DTC45" s="6"/>
      <c r="DTE45" s="6"/>
      <c r="DTG45" s="6"/>
      <c r="DTI45" s="6"/>
      <c r="DTK45" s="6"/>
      <c r="DTM45" s="6"/>
      <c r="DTO45" s="6"/>
      <c r="DTQ45" s="6"/>
      <c r="DTS45" s="6"/>
      <c r="DTU45" s="6"/>
      <c r="DTW45" s="6"/>
      <c r="DTY45" s="6"/>
      <c r="DUA45" s="6"/>
      <c r="DUC45" s="6"/>
      <c r="DUE45" s="6"/>
      <c r="DUG45" s="6"/>
      <c r="DUI45" s="6"/>
      <c r="DUK45" s="6"/>
      <c r="DUM45" s="6"/>
      <c r="DUO45" s="6"/>
      <c r="DUQ45" s="6"/>
      <c r="DUS45" s="6"/>
      <c r="DUU45" s="6"/>
      <c r="DUW45" s="6"/>
      <c r="DUY45" s="6"/>
      <c r="DVA45" s="6"/>
      <c r="DVC45" s="6"/>
      <c r="DVE45" s="6"/>
      <c r="DVG45" s="6"/>
      <c r="DVI45" s="6"/>
      <c r="DVK45" s="6"/>
      <c r="DVM45" s="6"/>
      <c r="DVO45" s="6"/>
      <c r="DVQ45" s="6"/>
      <c r="DVS45" s="6"/>
      <c r="DVU45" s="6"/>
      <c r="DVW45" s="6"/>
      <c r="DVY45" s="6"/>
      <c r="DWA45" s="6"/>
      <c r="DWC45" s="6"/>
      <c r="DWE45" s="6"/>
      <c r="DWG45" s="6"/>
      <c r="DWI45" s="6"/>
      <c r="DWK45" s="6"/>
      <c r="DWM45" s="6"/>
      <c r="DWO45" s="6"/>
      <c r="DWQ45" s="6"/>
      <c r="DWS45" s="6"/>
      <c r="DWU45" s="6"/>
      <c r="DWW45" s="6"/>
      <c r="DWY45" s="6"/>
      <c r="DXA45" s="6"/>
      <c r="DXC45" s="6"/>
      <c r="DXE45" s="6"/>
      <c r="DXG45" s="6"/>
      <c r="DXI45" s="6"/>
      <c r="DXK45" s="6"/>
      <c r="DXM45" s="6"/>
      <c r="DXO45" s="6"/>
      <c r="DXQ45" s="6"/>
      <c r="DXS45" s="6"/>
      <c r="DXU45" s="6"/>
      <c r="DXW45" s="6"/>
      <c r="DXY45" s="6"/>
      <c r="DYA45" s="6"/>
      <c r="DYC45" s="6"/>
      <c r="DYE45" s="6"/>
      <c r="DYG45" s="6"/>
      <c r="DYI45" s="6"/>
      <c r="DYK45" s="6"/>
      <c r="DYM45" s="6"/>
      <c r="DYO45" s="6"/>
      <c r="DYQ45" s="6"/>
      <c r="DYS45" s="6"/>
      <c r="DYU45" s="6"/>
      <c r="DYW45" s="6"/>
      <c r="DYY45" s="6"/>
      <c r="DZA45" s="6"/>
      <c r="DZC45" s="6"/>
      <c r="DZE45" s="6"/>
      <c r="DZG45" s="6"/>
      <c r="DZI45" s="6"/>
      <c r="DZK45" s="6"/>
      <c r="DZM45" s="6"/>
      <c r="DZO45" s="6"/>
      <c r="DZQ45" s="6"/>
      <c r="DZS45" s="6"/>
      <c r="DZU45" s="6"/>
      <c r="DZW45" s="6"/>
      <c r="DZY45" s="6"/>
      <c r="EAA45" s="6"/>
      <c r="EAC45" s="6"/>
      <c r="EAE45" s="6"/>
      <c r="EAG45" s="6"/>
      <c r="EAI45" s="6"/>
      <c r="EAK45" s="6"/>
      <c r="EAM45" s="6"/>
      <c r="EAO45" s="6"/>
      <c r="EAQ45" s="6"/>
      <c r="EAS45" s="6"/>
      <c r="EAU45" s="6"/>
      <c r="EAW45" s="6"/>
      <c r="EAY45" s="6"/>
      <c r="EBA45" s="6"/>
      <c r="EBC45" s="6"/>
      <c r="EBE45" s="6"/>
      <c r="EBG45" s="6"/>
      <c r="EBI45" s="6"/>
      <c r="EBK45" s="6"/>
      <c r="EBM45" s="6"/>
      <c r="EBO45" s="6"/>
      <c r="EBQ45" s="6"/>
      <c r="EBS45" s="6"/>
      <c r="EBU45" s="6"/>
      <c r="EBW45" s="6"/>
      <c r="EBY45" s="6"/>
      <c r="ECA45" s="6"/>
      <c r="ECC45" s="6"/>
      <c r="ECE45" s="6"/>
      <c r="ECG45" s="6"/>
      <c r="ECI45" s="6"/>
      <c r="ECK45" s="6"/>
      <c r="ECM45" s="6"/>
      <c r="ECO45" s="6"/>
      <c r="ECQ45" s="6"/>
      <c r="ECS45" s="6"/>
      <c r="ECU45" s="6"/>
      <c r="ECW45" s="6"/>
      <c r="ECY45" s="6"/>
      <c r="EDA45" s="6"/>
      <c r="EDC45" s="6"/>
      <c r="EDE45" s="6"/>
      <c r="EDG45" s="6"/>
      <c r="EDI45" s="6"/>
      <c r="EDK45" s="6"/>
      <c r="EDM45" s="6"/>
      <c r="EDO45" s="6"/>
      <c r="EDQ45" s="6"/>
      <c r="EDS45" s="6"/>
      <c r="EDU45" s="6"/>
      <c r="EDW45" s="6"/>
      <c r="EDY45" s="6"/>
      <c r="EEA45" s="6"/>
      <c r="EEC45" s="6"/>
      <c r="EEE45" s="6"/>
      <c r="EEG45" s="6"/>
      <c r="EEI45" s="6"/>
      <c r="EEK45" s="6"/>
      <c r="EEM45" s="6"/>
      <c r="EEO45" s="6"/>
      <c r="EEQ45" s="6"/>
      <c r="EES45" s="6"/>
      <c r="EEU45" s="6"/>
      <c r="EEW45" s="6"/>
      <c r="EEY45" s="6"/>
      <c r="EFA45" s="6"/>
      <c r="EFC45" s="6"/>
      <c r="EFE45" s="6"/>
      <c r="EFG45" s="6"/>
      <c r="EFI45" s="6"/>
      <c r="EFK45" s="6"/>
      <c r="EFM45" s="6"/>
      <c r="EFO45" s="6"/>
      <c r="EFQ45" s="6"/>
      <c r="EFS45" s="6"/>
      <c r="EFU45" s="6"/>
      <c r="EFW45" s="6"/>
      <c r="EFY45" s="6"/>
      <c r="EGA45" s="6"/>
      <c r="EGC45" s="6"/>
      <c r="EGE45" s="6"/>
      <c r="EGG45" s="6"/>
      <c r="EGI45" s="6"/>
      <c r="EGK45" s="6"/>
      <c r="EGM45" s="6"/>
      <c r="EGO45" s="6"/>
      <c r="EGQ45" s="6"/>
      <c r="EGS45" s="6"/>
      <c r="EGU45" s="6"/>
      <c r="EGW45" s="6"/>
      <c r="EGY45" s="6"/>
      <c r="EHA45" s="6"/>
      <c r="EHC45" s="6"/>
      <c r="EHE45" s="6"/>
      <c r="EHG45" s="6"/>
      <c r="EHI45" s="6"/>
      <c r="EHK45" s="6"/>
      <c r="EHM45" s="6"/>
      <c r="EHO45" s="6"/>
      <c r="EHQ45" s="6"/>
      <c r="EHS45" s="6"/>
      <c r="EHU45" s="6"/>
      <c r="EHW45" s="6"/>
      <c r="EHY45" s="6"/>
      <c r="EIA45" s="6"/>
      <c r="EIC45" s="6"/>
      <c r="EIE45" s="6"/>
      <c r="EIG45" s="6"/>
      <c r="EII45" s="6"/>
      <c r="EIK45" s="6"/>
      <c r="EIM45" s="6"/>
      <c r="EIO45" s="6"/>
      <c r="EIQ45" s="6"/>
      <c r="EIS45" s="6"/>
      <c r="EIU45" s="6"/>
      <c r="EIW45" s="6"/>
      <c r="EIY45" s="6"/>
      <c r="EJA45" s="6"/>
      <c r="EJC45" s="6"/>
      <c r="EJE45" s="6"/>
      <c r="EJG45" s="6"/>
      <c r="EJI45" s="6"/>
      <c r="EJK45" s="6"/>
      <c r="EJM45" s="6"/>
      <c r="EJO45" s="6"/>
      <c r="EJQ45" s="6"/>
      <c r="EJS45" s="6"/>
      <c r="EJU45" s="6"/>
      <c r="EJW45" s="6"/>
      <c r="EJY45" s="6"/>
      <c r="EKA45" s="6"/>
      <c r="EKC45" s="6"/>
      <c r="EKE45" s="6"/>
      <c r="EKG45" s="6"/>
      <c r="EKI45" s="6"/>
      <c r="EKK45" s="6"/>
      <c r="EKM45" s="6"/>
      <c r="EKO45" s="6"/>
      <c r="EKQ45" s="6"/>
      <c r="EKS45" s="6"/>
      <c r="EKU45" s="6"/>
      <c r="EKW45" s="6"/>
      <c r="EKY45" s="6"/>
      <c r="ELA45" s="6"/>
      <c r="ELC45" s="6"/>
      <c r="ELE45" s="6"/>
      <c r="ELG45" s="6"/>
      <c r="ELI45" s="6"/>
      <c r="ELK45" s="6"/>
      <c r="ELM45" s="6"/>
      <c r="ELO45" s="6"/>
      <c r="ELQ45" s="6"/>
      <c r="ELS45" s="6"/>
      <c r="ELU45" s="6"/>
      <c r="ELW45" s="6"/>
      <c r="ELY45" s="6"/>
      <c r="EMA45" s="6"/>
      <c r="EMC45" s="6"/>
      <c r="EME45" s="6"/>
      <c r="EMG45" s="6"/>
      <c r="EMI45" s="6"/>
      <c r="EMK45" s="6"/>
      <c r="EMM45" s="6"/>
      <c r="EMO45" s="6"/>
      <c r="EMQ45" s="6"/>
      <c r="EMS45" s="6"/>
      <c r="EMU45" s="6"/>
      <c r="EMW45" s="6"/>
      <c r="EMY45" s="6"/>
      <c r="ENA45" s="6"/>
      <c r="ENC45" s="6"/>
      <c r="ENE45" s="6"/>
      <c r="ENG45" s="6"/>
      <c r="ENI45" s="6"/>
      <c r="ENK45" s="6"/>
      <c r="ENM45" s="6"/>
      <c r="ENO45" s="6"/>
      <c r="ENQ45" s="6"/>
      <c r="ENS45" s="6"/>
      <c r="ENU45" s="6"/>
      <c r="ENW45" s="6"/>
      <c r="ENY45" s="6"/>
      <c r="EOA45" s="6"/>
      <c r="EOC45" s="6"/>
      <c r="EOE45" s="6"/>
      <c r="EOG45" s="6"/>
      <c r="EOI45" s="6"/>
      <c r="EOK45" s="6"/>
      <c r="EOM45" s="6"/>
      <c r="EOO45" s="6"/>
      <c r="EOQ45" s="6"/>
      <c r="EOS45" s="6"/>
      <c r="EOU45" s="6"/>
      <c r="EOW45" s="6"/>
      <c r="EOY45" s="6"/>
      <c r="EPA45" s="6"/>
      <c r="EPC45" s="6"/>
      <c r="EPE45" s="6"/>
      <c r="EPG45" s="6"/>
      <c r="EPI45" s="6"/>
      <c r="EPK45" s="6"/>
      <c r="EPM45" s="6"/>
      <c r="EPO45" s="6"/>
      <c r="EPQ45" s="6"/>
      <c r="EPS45" s="6"/>
      <c r="EPU45" s="6"/>
      <c r="EPW45" s="6"/>
      <c r="EPY45" s="6"/>
      <c r="EQA45" s="6"/>
      <c r="EQC45" s="6"/>
      <c r="EQE45" s="6"/>
      <c r="EQG45" s="6"/>
      <c r="EQI45" s="6"/>
      <c r="EQK45" s="6"/>
      <c r="EQM45" s="6"/>
      <c r="EQO45" s="6"/>
      <c r="EQQ45" s="6"/>
      <c r="EQS45" s="6"/>
      <c r="EQU45" s="6"/>
      <c r="EQW45" s="6"/>
      <c r="EQY45" s="6"/>
      <c r="ERA45" s="6"/>
      <c r="ERC45" s="6"/>
      <c r="ERE45" s="6"/>
      <c r="ERG45" s="6"/>
      <c r="ERI45" s="6"/>
      <c r="ERK45" s="6"/>
      <c r="ERM45" s="6"/>
      <c r="ERO45" s="6"/>
      <c r="ERQ45" s="6"/>
      <c r="ERS45" s="6"/>
      <c r="ERU45" s="6"/>
      <c r="ERW45" s="6"/>
      <c r="ERY45" s="6"/>
      <c r="ESA45" s="6"/>
      <c r="ESC45" s="6"/>
      <c r="ESE45" s="6"/>
      <c r="ESG45" s="6"/>
      <c r="ESI45" s="6"/>
      <c r="ESK45" s="6"/>
      <c r="ESM45" s="6"/>
      <c r="ESO45" s="6"/>
      <c r="ESQ45" s="6"/>
      <c r="ESS45" s="6"/>
      <c r="ESU45" s="6"/>
      <c r="ESW45" s="6"/>
      <c r="ESY45" s="6"/>
      <c r="ETA45" s="6"/>
      <c r="ETC45" s="6"/>
      <c r="ETE45" s="6"/>
      <c r="ETG45" s="6"/>
      <c r="ETI45" s="6"/>
      <c r="ETK45" s="6"/>
      <c r="ETM45" s="6"/>
      <c r="ETO45" s="6"/>
      <c r="ETQ45" s="6"/>
      <c r="ETS45" s="6"/>
      <c r="ETU45" s="6"/>
      <c r="ETW45" s="6"/>
      <c r="ETY45" s="6"/>
      <c r="EUA45" s="6"/>
      <c r="EUC45" s="6"/>
      <c r="EUE45" s="6"/>
      <c r="EUG45" s="6"/>
      <c r="EUI45" s="6"/>
      <c r="EUK45" s="6"/>
      <c r="EUM45" s="6"/>
      <c r="EUO45" s="6"/>
      <c r="EUQ45" s="6"/>
      <c r="EUS45" s="6"/>
      <c r="EUU45" s="6"/>
      <c r="EUW45" s="6"/>
      <c r="EUY45" s="6"/>
      <c r="EVA45" s="6"/>
      <c r="EVC45" s="6"/>
      <c r="EVE45" s="6"/>
      <c r="EVG45" s="6"/>
      <c r="EVI45" s="6"/>
      <c r="EVK45" s="6"/>
      <c r="EVM45" s="6"/>
      <c r="EVO45" s="6"/>
      <c r="EVQ45" s="6"/>
      <c r="EVS45" s="6"/>
      <c r="EVU45" s="6"/>
      <c r="EVW45" s="6"/>
      <c r="EVY45" s="6"/>
      <c r="EWA45" s="6"/>
      <c r="EWC45" s="6"/>
      <c r="EWE45" s="6"/>
      <c r="EWG45" s="6"/>
      <c r="EWI45" s="6"/>
      <c r="EWK45" s="6"/>
      <c r="EWM45" s="6"/>
      <c r="EWO45" s="6"/>
      <c r="EWQ45" s="6"/>
      <c r="EWS45" s="6"/>
      <c r="EWU45" s="6"/>
      <c r="EWW45" s="6"/>
      <c r="EWY45" s="6"/>
      <c r="EXA45" s="6"/>
      <c r="EXC45" s="6"/>
      <c r="EXE45" s="6"/>
      <c r="EXG45" s="6"/>
      <c r="EXI45" s="6"/>
      <c r="EXK45" s="6"/>
      <c r="EXM45" s="6"/>
      <c r="EXO45" s="6"/>
      <c r="EXQ45" s="6"/>
      <c r="EXS45" s="6"/>
      <c r="EXU45" s="6"/>
      <c r="EXW45" s="6"/>
      <c r="EXY45" s="6"/>
      <c r="EYA45" s="6"/>
      <c r="EYC45" s="6"/>
      <c r="EYE45" s="6"/>
      <c r="EYG45" s="6"/>
      <c r="EYI45" s="6"/>
      <c r="EYK45" s="6"/>
      <c r="EYM45" s="6"/>
      <c r="EYO45" s="6"/>
      <c r="EYQ45" s="6"/>
      <c r="EYS45" s="6"/>
      <c r="EYU45" s="6"/>
      <c r="EYW45" s="6"/>
      <c r="EYY45" s="6"/>
      <c r="EZA45" s="6"/>
      <c r="EZC45" s="6"/>
      <c r="EZE45" s="6"/>
      <c r="EZG45" s="6"/>
      <c r="EZI45" s="6"/>
      <c r="EZK45" s="6"/>
      <c r="EZM45" s="6"/>
      <c r="EZO45" s="6"/>
      <c r="EZQ45" s="6"/>
      <c r="EZS45" s="6"/>
      <c r="EZU45" s="6"/>
      <c r="EZW45" s="6"/>
      <c r="EZY45" s="6"/>
      <c r="FAA45" s="6"/>
      <c r="FAC45" s="6"/>
      <c r="FAE45" s="6"/>
      <c r="FAG45" s="6"/>
      <c r="FAI45" s="6"/>
      <c r="FAK45" s="6"/>
      <c r="FAM45" s="6"/>
      <c r="FAO45" s="6"/>
      <c r="FAQ45" s="6"/>
      <c r="FAS45" s="6"/>
      <c r="FAU45" s="6"/>
      <c r="FAW45" s="6"/>
      <c r="FAY45" s="6"/>
      <c r="FBA45" s="6"/>
      <c r="FBC45" s="6"/>
      <c r="FBE45" s="6"/>
      <c r="FBG45" s="6"/>
      <c r="FBI45" s="6"/>
      <c r="FBK45" s="6"/>
      <c r="FBM45" s="6"/>
      <c r="FBO45" s="6"/>
      <c r="FBQ45" s="6"/>
      <c r="FBS45" s="6"/>
      <c r="FBU45" s="6"/>
      <c r="FBW45" s="6"/>
      <c r="FBY45" s="6"/>
      <c r="FCA45" s="6"/>
      <c r="FCC45" s="6"/>
      <c r="FCE45" s="6"/>
      <c r="FCG45" s="6"/>
      <c r="FCI45" s="6"/>
      <c r="FCK45" s="6"/>
      <c r="FCM45" s="6"/>
      <c r="FCO45" s="6"/>
      <c r="FCQ45" s="6"/>
      <c r="FCS45" s="6"/>
      <c r="FCU45" s="6"/>
      <c r="FCW45" s="6"/>
      <c r="FCY45" s="6"/>
      <c r="FDA45" s="6"/>
      <c r="FDC45" s="6"/>
      <c r="FDE45" s="6"/>
      <c r="FDG45" s="6"/>
      <c r="FDI45" s="6"/>
      <c r="FDK45" s="6"/>
      <c r="FDM45" s="6"/>
      <c r="FDO45" s="6"/>
      <c r="FDQ45" s="6"/>
      <c r="FDS45" s="6"/>
      <c r="FDU45" s="6"/>
      <c r="FDW45" s="6"/>
      <c r="FDY45" s="6"/>
      <c r="FEA45" s="6"/>
      <c r="FEC45" s="6"/>
      <c r="FEE45" s="6"/>
      <c r="FEG45" s="6"/>
      <c r="FEI45" s="6"/>
      <c r="FEK45" s="6"/>
      <c r="FEM45" s="6"/>
      <c r="FEO45" s="6"/>
      <c r="FEQ45" s="6"/>
      <c r="FES45" s="6"/>
      <c r="FEU45" s="6"/>
      <c r="FEW45" s="6"/>
      <c r="FEY45" s="6"/>
      <c r="FFA45" s="6"/>
      <c r="FFC45" s="6"/>
      <c r="FFE45" s="6"/>
      <c r="FFG45" s="6"/>
      <c r="FFI45" s="6"/>
      <c r="FFK45" s="6"/>
      <c r="FFM45" s="6"/>
      <c r="FFO45" s="6"/>
      <c r="FFQ45" s="6"/>
      <c r="FFS45" s="6"/>
      <c r="FFU45" s="6"/>
      <c r="FFW45" s="6"/>
      <c r="FFY45" s="6"/>
      <c r="FGA45" s="6"/>
      <c r="FGC45" s="6"/>
      <c r="FGE45" s="6"/>
      <c r="FGG45" s="6"/>
      <c r="FGI45" s="6"/>
      <c r="FGK45" s="6"/>
      <c r="FGM45" s="6"/>
      <c r="FGO45" s="6"/>
      <c r="FGQ45" s="6"/>
      <c r="FGS45" s="6"/>
      <c r="FGU45" s="6"/>
      <c r="FGW45" s="6"/>
      <c r="FGY45" s="6"/>
      <c r="FHA45" s="6"/>
      <c r="FHC45" s="6"/>
      <c r="FHE45" s="6"/>
      <c r="FHG45" s="6"/>
      <c r="FHI45" s="6"/>
      <c r="FHK45" s="6"/>
      <c r="FHM45" s="6"/>
      <c r="FHO45" s="6"/>
      <c r="FHQ45" s="6"/>
      <c r="FHS45" s="6"/>
      <c r="FHU45" s="6"/>
      <c r="FHW45" s="6"/>
      <c r="FHY45" s="6"/>
      <c r="FIA45" s="6"/>
      <c r="FIC45" s="6"/>
      <c r="FIE45" s="6"/>
      <c r="FIG45" s="6"/>
      <c r="FII45" s="6"/>
      <c r="FIK45" s="6"/>
      <c r="FIM45" s="6"/>
      <c r="FIO45" s="6"/>
      <c r="FIQ45" s="6"/>
      <c r="FIS45" s="6"/>
      <c r="FIU45" s="6"/>
      <c r="FIW45" s="6"/>
      <c r="FIY45" s="6"/>
      <c r="FJA45" s="6"/>
      <c r="FJC45" s="6"/>
      <c r="FJE45" s="6"/>
      <c r="FJG45" s="6"/>
      <c r="FJI45" s="6"/>
      <c r="FJK45" s="6"/>
      <c r="FJM45" s="6"/>
      <c r="FJO45" s="6"/>
      <c r="FJQ45" s="6"/>
      <c r="FJS45" s="6"/>
      <c r="FJU45" s="6"/>
      <c r="FJW45" s="6"/>
      <c r="FJY45" s="6"/>
      <c r="FKA45" s="6"/>
      <c r="FKC45" s="6"/>
      <c r="FKE45" s="6"/>
      <c r="FKG45" s="6"/>
      <c r="FKI45" s="6"/>
      <c r="FKK45" s="6"/>
      <c r="FKM45" s="6"/>
      <c r="FKO45" s="6"/>
      <c r="FKQ45" s="6"/>
      <c r="FKS45" s="6"/>
      <c r="FKU45" s="6"/>
      <c r="FKW45" s="6"/>
      <c r="FKY45" s="6"/>
      <c r="FLA45" s="6"/>
      <c r="FLC45" s="6"/>
      <c r="FLE45" s="6"/>
      <c r="FLG45" s="6"/>
      <c r="FLI45" s="6"/>
      <c r="FLK45" s="6"/>
      <c r="FLM45" s="6"/>
      <c r="FLO45" s="6"/>
      <c r="FLQ45" s="6"/>
      <c r="FLS45" s="6"/>
      <c r="FLU45" s="6"/>
      <c r="FLW45" s="6"/>
      <c r="FLY45" s="6"/>
      <c r="FMA45" s="6"/>
      <c r="FMC45" s="6"/>
      <c r="FME45" s="6"/>
      <c r="FMG45" s="6"/>
      <c r="FMI45" s="6"/>
      <c r="FMK45" s="6"/>
      <c r="FMM45" s="6"/>
      <c r="FMO45" s="6"/>
      <c r="FMQ45" s="6"/>
      <c r="FMS45" s="6"/>
      <c r="FMU45" s="6"/>
      <c r="FMW45" s="6"/>
      <c r="FMY45" s="6"/>
      <c r="FNA45" s="6"/>
      <c r="FNC45" s="6"/>
      <c r="FNE45" s="6"/>
      <c r="FNG45" s="6"/>
      <c r="FNI45" s="6"/>
      <c r="FNK45" s="6"/>
      <c r="FNM45" s="6"/>
      <c r="FNO45" s="6"/>
      <c r="FNQ45" s="6"/>
      <c r="FNS45" s="6"/>
      <c r="FNU45" s="6"/>
      <c r="FNW45" s="6"/>
      <c r="FNY45" s="6"/>
      <c r="FOA45" s="6"/>
      <c r="FOC45" s="6"/>
      <c r="FOE45" s="6"/>
      <c r="FOG45" s="6"/>
      <c r="FOI45" s="6"/>
      <c r="FOK45" s="6"/>
      <c r="FOM45" s="6"/>
      <c r="FOO45" s="6"/>
      <c r="FOQ45" s="6"/>
      <c r="FOS45" s="6"/>
      <c r="FOU45" s="6"/>
      <c r="FOW45" s="6"/>
      <c r="FOY45" s="6"/>
      <c r="FPA45" s="6"/>
      <c r="FPC45" s="6"/>
      <c r="FPE45" s="6"/>
      <c r="FPG45" s="6"/>
      <c r="FPI45" s="6"/>
      <c r="FPK45" s="6"/>
      <c r="FPM45" s="6"/>
      <c r="FPO45" s="6"/>
      <c r="FPQ45" s="6"/>
      <c r="FPS45" s="6"/>
      <c r="FPU45" s="6"/>
      <c r="FPW45" s="6"/>
      <c r="FPY45" s="6"/>
      <c r="FQA45" s="6"/>
      <c r="FQC45" s="6"/>
      <c r="FQE45" s="6"/>
      <c r="FQG45" s="6"/>
      <c r="FQI45" s="6"/>
      <c r="FQK45" s="6"/>
      <c r="FQM45" s="6"/>
      <c r="FQO45" s="6"/>
      <c r="FQQ45" s="6"/>
      <c r="FQS45" s="6"/>
      <c r="FQU45" s="6"/>
      <c r="FQW45" s="6"/>
      <c r="FQY45" s="6"/>
      <c r="FRA45" s="6"/>
      <c r="FRC45" s="6"/>
      <c r="FRE45" s="6"/>
      <c r="FRG45" s="6"/>
      <c r="FRI45" s="6"/>
      <c r="FRK45" s="6"/>
      <c r="FRM45" s="6"/>
      <c r="FRO45" s="6"/>
      <c r="FRQ45" s="6"/>
      <c r="FRS45" s="6"/>
      <c r="FRU45" s="6"/>
      <c r="FRW45" s="6"/>
      <c r="FRY45" s="6"/>
      <c r="FSA45" s="6"/>
      <c r="FSC45" s="6"/>
      <c r="FSE45" s="6"/>
      <c r="FSG45" s="6"/>
      <c r="FSI45" s="6"/>
      <c r="FSK45" s="6"/>
      <c r="FSM45" s="6"/>
      <c r="FSO45" s="6"/>
      <c r="FSQ45" s="6"/>
      <c r="FSS45" s="6"/>
      <c r="FSU45" s="6"/>
      <c r="FSW45" s="6"/>
      <c r="FSY45" s="6"/>
      <c r="FTA45" s="6"/>
      <c r="FTC45" s="6"/>
      <c r="FTE45" s="6"/>
      <c r="FTG45" s="6"/>
      <c r="FTI45" s="6"/>
      <c r="FTK45" s="6"/>
      <c r="FTM45" s="6"/>
      <c r="FTO45" s="6"/>
      <c r="FTQ45" s="6"/>
      <c r="FTS45" s="6"/>
      <c r="FTU45" s="6"/>
      <c r="FTW45" s="6"/>
      <c r="FTY45" s="6"/>
      <c r="FUA45" s="6"/>
      <c r="FUC45" s="6"/>
      <c r="FUE45" s="6"/>
      <c r="FUG45" s="6"/>
      <c r="FUI45" s="6"/>
      <c r="FUK45" s="6"/>
      <c r="FUM45" s="6"/>
      <c r="FUO45" s="6"/>
      <c r="FUQ45" s="6"/>
      <c r="FUS45" s="6"/>
      <c r="FUU45" s="6"/>
      <c r="FUW45" s="6"/>
      <c r="FUY45" s="6"/>
      <c r="FVA45" s="6"/>
      <c r="FVC45" s="6"/>
      <c r="FVE45" s="6"/>
      <c r="FVG45" s="6"/>
      <c r="FVI45" s="6"/>
      <c r="FVK45" s="6"/>
      <c r="FVM45" s="6"/>
      <c r="FVO45" s="6"/>
      <c r="FVQ45" s="6"/>
      <c r="FVS45" s="6"/>
      <c r="FVU45" s="6"/>
      <c r="FVW45" s="6"/>
      <c r="FVY45" s="6"/>
      <c r="FWA45" s="6"/>
      <c r="FWC45" s="6"/>
      <c r="FWE45" s="6"/>
      <c r="FWG45" s="6"/>
      <c r="FWI45" s="6"/>
      <c r="FWK45" s="6"/>
      <c r="FWM45" s="6"/>
      <c r="FWO45" s="6"/>
      <c r="FWQ45" s="6"/>
      <c r="FWS45" s="6"/>
      <c r="FWU45" s="6"/>
      <c r="FWW45" s="6"/>
      <c r="FWY45" s="6"/>
      <c r="FXA45" s="6"/>
      <c r="FXC45" s="6"/>
      <c r="FXE45" s="6"/>
      <c r="FXG45" s="6"/>
      <c r="FXI45" s="6"/>
      <c r="FXK45" s="6"/>
      <c r="FXM45" s="6"/>
      <c r="FXO45" s="6"/>
      <c r="FXQ45" s="6"/>
      <c r="FXS45" s="6"/>
      <c r="FXU45" s="6"/>
      <c r="FXW45" s="6"/>
      <c r="FXY45" s="6"/>
      <c r="FYA45" s="6"/>
      <c r="FYC45" s="6"/>
      <c r="FYE45" s="6"/>
      <c r="FYG45" s="6"/>
      <c r="FYI45" s="6"/>
      <c r="FYK45" s="6"/>
      <c r="FYM45" s="6"/>
      <c r="FYO45" s="6"/>
      <c r="FYQ45" s="6"/>
      <c r="FYS45" s="6"/>
      <c r="FYU45" s="6"/>
      <c r="FYW45" s="6"/>
      <c r="FYY45" s="6"/>
      <c r="FZA45" s="6"/>
      <c r="FZC45" s="6"/>
      <c r="FZE45" s="6"/>
      <c r="FZG45" s="6"/>
      <c r="FZI45" s="6"/>
      <c r="FZK45" s="6"/>
      <c r="FZM45" s="6"/>
      <c r="FZO45" s="6"/>
      <c r="FZQ45" s="6"/>
      <c r="FZS45" s="6"/>
      <c r="FZU45" s="6"/>
      <c r="FZW45" s="6"/>
      <c r="FZY45" s="6"/>
      <c r="GAA45" s="6"/>
      <c r="GAC45" s="6"/>
      <c r="GAE45" s="6"/>
      <c r="GAG45" s="6"/>
      <c r="GAI45" s="6"/>
      <c r="GAK45" s="6"/>
      <c r="GAM45" s="6"/>
      <c r="GAO45" s="6"/>
      <c r="GAQ45" s="6"/>
      <c r="GAS45" s="6"/>
      <c r="GAU45" s="6"/>
      <c r="GAW45" s="6"/>
      <c r="GAY45" s="6"/>
      <c r="GBA45" s="6"/>
      <c r="GBC45" s="6"/>
      <c r="GBE45" s="6"/>
      <c r="GBG45" s="6"/>
      <c r="GBI45" s="6"/>
      <c r="GBK45" s="6"/>
      <c r="GBM45" s="6"/>
      <c r="GBO45" s="6"/>
      <c r="GBQ45" s="6"/>
      <c r="GBS45" s="6"/>
      <c r="GBU45" s="6"/>
      <c r="GBW45" s="6"/>
      <c r="GBY45" s="6"/>
      <c r="GCA45" s="6"/>
      <c r="GCC45" s="6"/>
      <c r="GCE45" s="6"/>
      <c r="GCG45" s="6"/>
      <c r="GCI45" s="6"/>
      <c r="GCK45" s="6"/>
      <c r="GCM45" s="6"/>
      <c r="GCO45" s="6"/>
      <c r="GCQ45" s="6"/>
      <c r="GCS45" s="6"/>
      <c r="GCU45" s="6"/>
      <c r="GCW45" s="6"/>
      <c r="GCY45" s="6"/>
      <c r="GDA45" s="6"/>
      <c r="GDC45" s="6"/>
      <c r="GDE45" s="6"/>
      <c r="GDG45" s="6"/>
      <c r="GDI45" s="6"/>
      <c r="GDK45" s="6"/>
      <c r="GDM45" s="6"/>
      <c r="GDO45" s="6"/>
      <c r="GDQ45" s="6"/>
      <c r="GDS45" s="6"/>
      <c r="GDU45" s="6"/>
      <c r="GDW45" s="6"/>
      <c r="GDY45" s="6"/>
      <c r="GEA45" s="6"/>
      <c r="GEC45" s="6"/>
      <c r="GEE45" s="6"/>
      <c r="GEG45" s="6"/>
      <c r="GEI45" s="6"/>
      <c r="GEK45" s="6"/>
      <c r="GEM45" s="6"/>
      <c r="GEO45" s="6"/>
      <c r="GEQ45" s="6"/>
      <c r="GES45" s="6"/>
      <c r="GEU45" s="6"/>
      <c r="GEW45" s="6"/>
      <c r="GEY45" s="6"/>
      <c r="GFA45" s="6"/>
      <c r="GFC45" s="6"/>
      <c r="GFE45" s="6"/>
      <c r="GFG45" s="6"/>
      <c r="GFI45" s="6"/>
      <c r="GFK45" s="6"/>
      <c r="GFM45" s="6"/>
      <c r="GFO45" s="6"/>
      <c r="GFQ45" s="6"/>
      <c r="GFS45" s="6"/>
      <c r="GFU45" s="6"/>
      <c r="GFW45" s="6"/>
      <c r="GFY45" s="6"/>
      <c r="GGA45" s="6"/>
      <c r="GGC45" s="6"/>
      <c r="GGE45" s="6"/>
      <c r="GGG45" s="6"/>
      <c r="GGI45" s="6"/>
      <c r="GGK45" s="6"/>
      <c r="GGM45" s="6"/>
      <c r="GGO45" s="6"/>
      <c r="GGQ45" s="6"/>
      <c r="GGS45" s="6"/>
      <c r="GGU45" s="6"/>
      <c r="GGW45" s="6"/>
      <c r="GGY45" s="6"/>
      <c r="GHA45" s="6"/>
      <c r="GHC45" s="6"/>
      <c r="GHE45" s="6"/>
      <c r="GHG45" s="6"/>
      <c r="GHI45" s="6"/>
      <c r="GHK45" s="6"/>
      <c r="GHM45" s="6"/>
      <c r="GHO45" s="6"/>
      <c r="GHQ45" s="6"/>
      <c r="GHS45" s="6"/>
      <c r="GHU45" s="6"/>
      <c r="GHW45" s="6"/>
      <c r="GHY45" s="6"/>
      <c r="GIA45" s="6"/>
      <c r="GIC45" s="6"/>
      <c r="GIE45" s="6"/>
      <c r="GIG45" s="6"/>
      <c r="GII45" s="6"/>
      <c r="GIK45" s="6"/>
      <c r="GIM45" s="6"/>
      <c r="GIO45" s="6"/>
      <c r="GIQ45" s="6"/>
      <c r="GIS45" s="6"/>
      <c r="GIU45" s="6"/>
      <c r="GIW45" s="6"/>
      <c r="GIY45" s="6"/>
      <c r="GJA45" s="6"/>
      <c r="GJC45" s="6"/>
      <c r="GJE45" s="6"/>
      <c r="GJG45" s="6"/>
      <c r="GJI45" s="6"/>
      <c r="GJK45" s="6"/>
      <c r="GJM45" s="6"/>
      <c r="GJO45" s="6"/>
      <c r="GJQ45" s="6"/>
      <c r="GJS45" s="6"/>
      <c r="GJU45" s="6"/>
      <c r="GJW45" s="6"/>
      <c r="GJY45" s="6"/>
      <c r="GKA45" s="6"/>
      <c r="GKC45" s="6"/>
      <c r="GKE45" s="6"/>
      <c r="GKG45" s="6"/>
      <c r="GKI45" s="6"/>
      <c r="GKK45" s="6"/>
      <c r="GKM45" s="6"/>
      <c r="GKO45" s="6"/>
      <c r="GKQ45" s="6"/>
      <c r="GKS45" s="6"/>
      <c r="GKU45" s="6"/>
      <c r="GKW45" s="6"/>
      <c r="GKY45" s="6"/>
      <c r="GLA45" s="6"/>
      <c r="GLC45" s="6"/>
      <c r="GLE45" s="6"/>
      <c r="GLG45" s="6"/>
      <c r="GLI45" s="6"/>
      <c r="GLK45" s="6"/>
      <c r="GLM45" s="6"/>
      <c r="GLO45" s="6"/>
      <c r="GLQ45" s="6"/>
      <c r="GLS45" s="6"/>
      <c r="GLU45" s="6"/>
      <c r="GLW45" s="6"/>
      <c r="GLY45" s="6"/>
      <c r="GMA45" s="6"/>
      <c r="GMC45" s="6"/>
      <c r="GME45" s="6"/>
      <c r="GMG45" s="6"/>
      <c r="GMI45" s="6"/>
      <c r="GMK45" s="6"/>
      <c r="GMM45" s="6"/>
      <c r="GMO45" s="6"/>
      <c r="GMQ45" s="6"/>
      <c r="GMS45" s="6"/>
      <c r="GMU45" s="6"/>
      <c r="GMW45" s="6"/>
      <c r="GMY45" s="6"/>
      <c r="GNA45" s="6"/>
      <c r="GNC45" s="6"/>
      <c r="GNE45" s="6"/>
      <c r="GNG45" s="6"/>
      <c r="GNI45" s="6"/>
      <c r="GNK45" s="6"/>
      <c r="GNM45" s="6"/>
      <c r="GNO45" s="6"/>
      <c r="GNQ45" s="6"/>
      <c r="GNS45" s="6"/>
      <c r="GNU45" s="6"/>
      <c r="GNW45" s="6"/>
      <c r="GNY45" s="6"/>
      <c r="GOA45" s="6"/>
      <c r="GOC45" s="6"/>
      <c r="GOE45" s="6"/>
      <c r="GOG45" s="6"/>
      <c r="GOI45" s="6"/>
      <c r="GOK45" s="6"/>
      <c r="GOM45" s="6"/>
      <c r="GOO45" s="6"/>
      <c r="GOQ45" s="6"/>
      <c r="GOS45" s="6"/>
      <c r="GOU45" s="6"/>
      <c r="GOW45" s="6"/>
      <c r="GOY45" s="6"/>
      <c r="GPA45" s="6"/>
      <c r="GPC45" s="6"/>
      <c r="GPE45" s="6"/>
      <c r="GPG45" s="6"/>
      <c r="GPI45" s="6"/>
      <c r="GPK45" s="6"/>
      <c r="GPM45" s="6"/>
      <c r="GPO45" s="6"/>
      <c r="GPQ45" s="6"/>
      <c r="GPS45" s="6"/>
      <c r="GPU45" s="6"/>
      <c r="GPW45" s="6"/>
      <c r="GPY45" s="6"/>
      <c r="GQA45" s="6"/>
      <c r="GQC45" s="6"/>
      <c r="GQE45" s="6"/>
      <c r="GQG45" s="6"/>
      <c r="GQI45" s="6"/>
      <c r="GQK45" s="6"/>
      <c r="GQM45" s="6"/>
      <c r="GQO45" s="6"/>
      <c r="GQQ45" s="6"/>
      <c r="GQS45" s="6"/>
      <c r="GQU45" s="6"/>
      <c r="GQW45" s="6"/>
      <c r="GQY45" s="6"/>
      <c r="GRA45" s="6"/>
      <c r="GRC45" s="6"/>
      <c r="GRE45" s="6"/>
      <c r="GRG45" s="6"/>
      <c r="GRI45" s="6"/>
      <c r="GRK45" s="6"/>
      <c r="GRM45" s="6"/>
      <c r="GRO45" s="6"/>
      <c r="GRQ45" s="6"/>
      <c r="GRS45" s="6"/>
      <c r="GRU45" s="6"/>
      <c r="GRW45" s="6"/>
      <c r="GRY45" s="6"/>
      <c r="GSA45" s="6"/>
      <c r="GSC45" s="6"/>
      <c r="GSE45" s="6"/>
      <c r="GSG45" s="6"/>
      <c r="GSI45" s="6"/>
      <c r="GSK45" s="6"/>
      <c r="GSM45" s="6"/>
      <c r="GSO45" s="6"/>
      <c r="GSQ45" s="6"/>
      <c r="GSS45" s="6"/>
      <c r="GSU45" s="6"/>
      <c r="GSW45" s="6"/>
      <c r="GSY45" s="6"/>
      <c r="GTA45" s="6"/>
      <c r="GTC45" s="6"/>
      <c r="GTE45" s="6"/>
      <c r="GTG45" s="6"/>
      <c r="GTI45" s="6"/>
      <c r="GTK45" s="6"/>
      <c r="GTM45" s="6"/>
      <c r="GTO45" s="6"/>
      <c r="GTQ45" s="6"/>
      <c r="GTS45" s="6"/>
      <c r="GTU45" s="6"/>
      <c r="GTW45" s="6"/>
      <c r="GTY45" s="6"/>
      <c r="GUA45" s="6"/>
      <c r="GUC45" s="6"/>
      <c r="GUE45" s="6"/>
      <c r="GUG45" s="6"/>
      <c r="GUI45" s="6"/>
      <c r="GUK45" s="6"/>
      <c r="GUM45" s="6"/>
      <c r="GUO45" s="6"/>
      <c r="GUQ45" s="6"/>
      <c r="GUS45" s="6"/>
      <c r="GUU45" s="6"/>
      <c r="GUW45" s="6"/>
      <c r="GUY45" s="6"/>
      <c r="GVA45" s="6"/>
      <c r="GVC45" s="6"/>
      <c r="GVE45" s="6"/>
      <c r="GVG45" s="6"/>
      <c r="GVI45" s="6"/>
      <c r="GVK45" s="6"/>
      <c r="GVM45" s="6"/>
      <c r="GVO45" s="6"/>
      <c r="GVQ45" s="6"/>
      <c r="GVS45" s="6"/>
      <c r="GVU45" s="6"/>
      <c r="GVW45" s="6"/>
      <c r="GVY45" s="6"/>
      <c r="GWA45" s="6"/>
      <c r="GWC45" s="6"/>
      <c r="GWE45" s="6"/>
      <c r="GWG45" s="6"/>
      <c r="GWI45" s="6"/>
      <c r="GWK45" s="6"/>
      <c r="GWM45" s="6"/>
      <c r="GWO45" s="6"/>
      <c r="GWQ45" s="6"/>
      <c r="GWS45" s="6"/>
      <c r="GWU45" s="6"/>
      <c r="GWW45" s="6"/>
      <c r="GWY45" s="6"/>
      <c r="GXA45" s="6"/>
      <c r="GXC45" s="6"/>
      <c r="GXE45" s="6"/>
      <c r="GXG45" s="6"/>
      <c r="GXI45" s="6"/>
      <c r="GXK45" s="6"/>
      <c r="GXM45" s="6"/>
      <c r="GXO45" s="6"/>
      <c r="GXQ45" s="6"/>
      <c r="GXS45" s="6"/>
      <c r="GXU45" s="6"/>
      <c r="GXW45" s="6"/>
      <c r="GXY45" s="6"/>
      <c r="GYA45" s="6"/>
      <c r="GYC45" s="6"/>
      <c r="GYE45" s="6"/>
      <c r="GYG45" s="6"/>
      <c r="GYI45" s="6"/>
      <c r="GYK45" s="6"/>
      <c r="GYM45" s="6"/>
      <c r="GYO45" s="6"/>
      <c r="GYQ45" s="6"/>
      <c r="GYS45" s="6"/>
      <c r="GYU45" s="6"/>
      <c r="GYW45" s="6"/>
      <c r="GYY45" s="6"/>
      <c r="GZA45" s="6"/>
      <c r="GZC45" s="6"/>
      <c r="GZE45" s="6"/>
      <c r="GZG45" s="6"/>
      <c r="GZI45" s="6"/>
      <c r="GZK45" s="6"/>
      <c r="GZM45" s="6"/>
      <c r="GZO45" s="6"/>
      <c r="GZQ45" s="6"/>
      <c r="GZS45" s="6"/>
      <c r="GZU45" s="6"/>
      <c r="GZW45" s="6"/>
      <c r="GZY45" s="6"/>
      <c r="HAA45" s="6"/>
      <c r="HAC45" s="6"/>
      <c r="HAE45" s="6"/>
      <c r="HAG45" s="6"/>
      <c r="HAI45" s="6"/>
      <c r="HAK45" s="6"/>
      <c r="HAM45" s="6"/>
      <c r="HAO45" s="6"/>
      <c r="HAQ45" s="6"/>
      <c r="HAS45" s="6"/>
      <c r="HAU45" s="6"/>
      <c r="HAW45" s="6"/>
      <c r="HAY45" s="6"/>
      <c r="HBA45" s="6"/>
      <c r="HBC45" s="6"/>
      <c r="HBE45" s="6"/>
      <c r="HBG45" s="6"/>
      <c r="HBI45" s="6"/>
      <c r="HBK45" s="6"/>
      <c r="HBM45" s="6"/>
      <c r="HBO45" s="6"/>
      <c r="HBQ45" s="6"/>
      <c r="HBS45" s="6"/>
      <c r="HBU45" s="6"/>
      <c r="HBW45" s="6"/>
      <c r="HBY45" s="6"/>
      <c r="HCA45" s="6"/>
      <c r="HCC45" s="6"/>
      <c r="HCE45" s="6"/>
      <c r="HCG45" s="6"/>
      <c r="HCI45" s="6"/>
      <c r="HCK45" s="6"/>
      <c r="HCM45" s="6"/>
      <c r="HCO45" s="6"/>
      <c r="HCQ45" s="6"/>
      <c r="HCS45" s="6"/>
      <c r="HCU45" s="6"/>
      <c r="HCW45" s="6"/>
      <c r="HCY45" s="6"/>
      <c r="HDA45" s="6"/>
      <c r="HDC45" s="6"/>
      <c r="HDE45" s="6"/>
      <c r="HDG45" s="6"/>
      <c r="HDI45" s="6"/>
      <c r="HDK45" s="6"/>
      <c r="HDM45" s="6"/>
      <c r="HDO45" s="6"/>
      <c r="HDQ45" s="6"/>
      <c r="HDS45" s="6"/>
      <c r="HDU45" s="6"/>
      <c r="HDW45" s="6"/>
      <c r="HDY45" s="6"/>
      <c r="HEA45" s="6"/>
      <c r="HEC45" s="6"/>
      <c r="HEE45" s="6"/>
      <c r="HEG45" s="6"/>
      <c r="HEI45" s="6"/>
      <c r="HEK45" s="6"/>
      <c r="HEM45" s="6"/>
      <c r="HEO45" s="6"/>
      <c r="HEQ45" s="6"/>
      <c r="HES45" s="6"/>
      <c r="HEU45" s="6"/>
      <c r="HEW45" s="6"/>
      <c r="HEY45" s="6"/>
      <c r="HFA45" s="6"/>
      <c r="HFC45" s="6"/>
      <c r="HFE45" s="6"/>
      <c r="HFG45" s="6"/>
      <c r="HFI45" s="6"/>
      <c r="HFK45" s="6"/>
      <c r="HFM45" s="6"/>
      <c r="HFO45" s="6"/>
      <c r="HFQ45" s="6"/>
      <c r="HFS45" s="6"/>
      <c r="HFU45" s="6"/>
      <c r="HFW45" s="6"/>
      <c r="HFY45" s="6"/>
      <c r="HGA45" s="6"/>
      <c r="HGC45" s="6"/>
      <c r="HGE45" s="6"/>
      <c r="HGG45" s="6"/>
      <c r="HGI45" s="6"/>
      <c r="HGK45" s="6"/>
      <c r="HGM45" s="6"/>
      <c r="HGO45" s="6"/>
      <c r="HGQ45" s="6"/>
      <c r="HGS45" s="6"/>
      <c r="HGU45" s="6"/>
      <c r="HGW45" s="6"/>
      <c r="HGY45" s="6"/>
      <c r="HHA45" s="6"/>
      <c r="HHC45" s="6"/>
      <c r="HHE45" s="6"/>
      <c r="HHG45" s="6"/>
      <c r="HHI45" s="6"/>
      <c r="HHK45" s="6"/>
      <c r="HHM45" s="6"/>
      <c r="HHO45" s="6"/>
      <c r="HHQ45" s="6"/>
      <c r="HHS45" s="6"/>
      <c r="HHU45" s="6"/>
      <c r="HHW45" s="6"/>
      <c r="HHY45" s="6"/>
      <c r="HIA45" s="6"/>
      <c r="HIC45" s="6"/>
      <c r="HIE45" s="6"/>
      <c r="HIG45" s="6"/>
      <c r="HII45" s="6"/>
      <c r="HIK45" s="6"/>
      <c r="HIM45" s="6"/>
      <c r="HIO45" s="6"/>
      <c r="HIQ45" s="6"/>
      <c r="HIS45" s="6"/>
      <c r="HIU45" s="6"/>
      <c r="HIW45" s="6"/>
      <c r="HIY45" s="6"/>
      <c r="HJA45" s="6"/>
      <c r="HJC45" s="6"/>
      <c r="HJE45" s="6"/>
      <c r="HJG45" s="6"/>
      <c r="HJI45" s="6"/>
      <c r="HJK45" s="6"/>
      <c r="HJM45" s="6"/>
      <c r="HJO45" s="6"/>
      <c r="HJQ45" s="6"/>
      <c r="HJS45" s="6"/>
      <c r="HJU45" s="6"/>
      <c r="HJW45" s="6"/>
      <c r="HJY45" s="6"/>
      <c r="HKA45" s="6"/>
      <c r="HKC45" s="6"/>
      <c r="HKE45" s="6"/>
      <c r="HKG45" s="6"/>
      <c r="HKI45" s="6"/>
      <c r="HKK45" s="6"/>
      <c r="HKM45" s="6"/>
      <c r="HKO45" s="6"/>
      <c r="HKQ45" s="6"/>
      <c r="HKS45" s="6"/>
      <c r="HKU45" s="6"/>
      <c r="HKW45" s="6"/>
      <c r="HKY45" s="6"/>
      <c r="HLA45" s="6"/>
      <c r="HLC45" s="6"/>
      <c r="HLE45" s="6"/>
      <c r="HLG45" s="6"/>
      <c r="HLI45" s="6"/>
      <c r="HLK45" s="6"/>
      <c r="HLM45" s="6"/>
      <c r="HLO45" s="6"/>
      <c r="HLQ45" s="6"/>
      <c r="HLS45" s="6"/>
      <c r="HLU45" s="6"/>
      <c r="HLW45" s="6"/>
      <c r="HLY45" s="6"/>
      <c r="HMA45" s="6"/>
      <c r="HMC45" s="6"/>
      <c r="HME45" s="6"/>
      <c r="HMG45" s="6"/>
      <c r="HMI45" s="6"/>
      <c r="HMK45" s="6"/>
      <c r="HMM45" s="6"/>
      <c r="HMO45" s="6"/>
      <c r="HMQ45" s="6"/>
      <c r="HMS45" s="6"/>
      <c r="HMU45" s="6"/>
      <c r="HMW45" s="6"/>
      <c r="HMY45" s="6"/>
      <c r="HNA45" s="6"/>
      <c r="HNC45" s="6"/>
      <c r="HNE45" s="6"/>
      <c r="HNG45" s="6"/>
      <c r="HNI45" s="6"/>
      <c r="HNK45" s="6"/>
      <c r="HNM45" s="6"/>
      <c r="HNO45" s="6"/>
      <c r="HNQ45" s="6"/>
      <c r="HNS45" s="6"/>
      <c r="HNU45" s="6"/>
      <c r="HNW45" s="6"/>
      <c r="HNY45" s="6"/>
      <c r="HOA45" s="6"/>
      <c r="HOC45" s="6"/>
      <c r="HOE45" s="6"/>
      <c r="HOG45" s="6"/>
      <c r="HOI45" s="6"/>
      <c r="HOK45" s="6"/>
      <c r="HOM45" s="6"/>
      <c r="HOO45" s="6"/>
      <c r="HOQ45" s="6"/>
      <c r="HOS45" s="6"/>
      <c r="HOU45" s="6"/>
      <c r="HOW45" s="6"/>
      <c r="HOY45" s="6"/>
      <c r="HPA45" s="6"/>
      <c r="HPC45" s="6"/>
      <c r="HPE45" s="6"/>
      <c r="HPG45" s="6"/>
      <c r="HPI45" s="6"/>
      <c r="HPK45" s="6"/>
      <c r="HPM45" s="6"/>
      <c r="HPO45" s="6"/>
      <c r="HPQ45" s="6"/>
      <c r="HPS45" s="6"/>
      <c r="HPU45" s="6"/>
      <c r="HPW45" s="6"/>
      <c r="HPY45" s="6"/>
      <c r="HQA45" s="6"/>
      <c r="HQC45" s="6"/>
      <c r="HQE45" s="6"/>
      <c r="HQG45" s="6"/>
      <c r="HQI45" s="6"/>
      <c r="HQK45" s="6"/>
      <c r="HQM45" s="6"/>
      <c r="HQO45" s="6"/>
      <c r="HQQ45" s="6"/>
      <c r="HQS45" s="6"/>
      <c r="HQU45" s="6"/>
      <c r="HQW45" s="6"/>
      <c r="HQY45" s="6"/>
      <c r="HRA45" s="6"/>
      <c r="HRC45" s="6"/>
      <c r="HRE45" s="6"/>
      <c r="HRG45" s="6"/>
      <c r="HRI45" s="6"/>
      <c r="HRK45" s="6"/>
      <c r="HRM45" s="6"/>
      <c r="HRO45" s="6"/>
      <c r="HRQ45" s="6"/>
      <c r="HRS45" s="6"/>
      <c r="HRU45" s="6"/>
      <c r="HRW45" s="6"/>
      <c r="HRY45" s="6"/>
      <c r="HSA45" s="6"/>
      <c r="HSC45" s="6"/>
      <c r="HSE45" s="6"/>
      <c r="HSG45" s="6"/>
      <c r="HSI45" s="6"/>
      <c r="HSK45" s="6"/>
      <c r="HSM45" s="6"/>
      <c r="HSO45" s="6"/>
      <c r="HSQ45" s="6"/>
      <c r="HSS45" s="6"/>
      <c r="HSU45" s="6"/>
      <c r="HSW45" s="6"/>
      <c r="HSY45" s="6"/>
      <c r="HTA45" s="6"/>
      <c r="HTC45" s="6"/>
      <c r="HTE45" s="6"/>
      <c r="HTG45" s="6"/>
      <c r="HTI45" s="6"/>
      <c r="HTK45" s="6"/>
      <c r="HTM45" s="6"/>
      <c r="HTO45" s="6"/>
      <c r="HTQ45" s="6"/>
      <c r="HTS45" s="6"/>
      <c r="HTU45" s="6"/>
      <c r="HTW45" s="6"/>
      <c r="HTY45" s="6"/>
      <c r="HUA45" s="6"/>
      <c r="HUC45" s="6"/>
      <c r="HUE45" s="6"/>
      <c r="HUG45" s="6"/>
      <c r="HUI45" s="6"/>
      <c r="HUK45" s="6"/>
      <c r="HUM45" s="6"/>
      <c r="HUO45" s="6"/>
      <c r="HUQ45" s="6"/>
      <c r="HUS45" s="6"/>
      <c r="HUU45" s="6"/>
      <c r="HUW45" s="6"/>
      <c r="HUY45" s="6"/>
      <c r="HVA45" s="6"/>
      <c r="HVC45" s="6"/>
      <c r="HVE45" s="6"/>
      <c r="HVG45" s="6"/>
      <c r="HVI45" s="6"/>
      <c r="HVK45" s="6"/>
      <c r="HVM45" s="6"/>
      <c r="HVO45" s="6"/>
      <c r="HVQ45" s="6"/>
    </row>
    <row r="46" spans="1:1023 1025:2047 2049:3071 3073:4095 4097:5119 5121:5997" s="8" customFormat="1" ht="25.5" x14ac:dyDescent="0.25">
      <c r="A46" s="34" t="s">
        <v>143</v>
      </c>
      <c r="B46" s="32"/>
      <c r="D46" s="6"/>
      <c r="E46" s="6"/>
      <c r="G46" s="6"/>
      <c r="I46" s="6"/>
      <c r="K46" s="6"/>
      <c r="M46" s="6"/>
      <c r="O46" s="6"/>
      <c r="Q46" s="6"/>
      <c r="S46" s="6"/>
      <c r="U46" s="6"/>
      <c r="W46" s="6"/>
      <c r="Y46" s="6"/>
      <c r="AA46" s="6"/>
      <c r="AC46" s="6"/>
      <c r="AE46" s="6"/>
      <c r="AG46" s="6"/>
      <c r="AI46" s="6"/>
      <c r="AK46" s="6"/>
      <c r="AM46" s="6"/>
      <c r="AO46" s="6"/>
      <c r="AQ46" s="6"/>
      <c r="AS46" s="6"/>
      <c r="AU46" s="6"/>
      <c r="AW46" s="6"/>
      <c r="AY46" s="6"/>
      <c r="BA46" s="6"/>
      <c r="BC46" s="6"/>
      <c r="BE46" s="6"/>
      <c r="BG46" s="6"/>
      <c r="BI46" s="6"/>
      <c r="BK46" s="6"/>
      <c r="BM46" s="6"/>
      <c r="BO46" s="6"/>
      <c r="BQ46" s="6"/>
      <c r="BS46" s="6"/>
      <c r="BU46" s="6"/>
      <c r="BW46" s="6"/>
      <c r="BY46" s="6"/>
      <c r="CA46" s="6"/>
      <c r="CC46" s="6"/>
      <c r="CE46" s="6"/>
      <c r="CG46" s="6"/>
      <c r="CI46" s="6"/>
      <c r="CK46" s="6"/>
      <c r="CM46" s="6"/>
      <c r="CO46" s="6"/>
      <c r="CQ46" s="6"/>
      <c r="CS46" s="6"/>
      <c r="CU46" s="6"/>
      <c r="CW46" s="6"/>
      <c r="CY46" s="6"/>
      <c r="DA46" s="6"/>
      <c r="DC46" s="6"/>
      <c r="DE46" s="6"/>
      <c r="DG46" s="6"/>
      <c r="DI46" s="6"/>
      <c r="DK46" s="6"/>
      <c r="DM46" s="6"/>
      <c r="DO46" s="6"/>
      <c r="DQ46" s="6"/>
      <c r="DS46" s="6"/>
      <c r="DU46" s="6"/>
      <c r="DW46" s="6"/>
      <c r="DY46" s="6"/>
      <c r="EA46" s="6"/>
      <c r="EC46" s="6"/>
      <c r="EE46" s="6"/>
      <c r="EG46" s="6"/>
      <c r="EI46" s="6"/>
      <c r="EK46" s="6"/>
      <c r="EM46" s="6"/>
      <c r="EO46" s="6"/>
      <c r="EQ46" s="6"/>
      <c r="ES46" s="6"/>
      <c r="EU46" s="6"/>
      <c r="EW46" s="6"/>
      <c r="EY46" s="6"/>
      <c r="FA46" s="6"/>
      <c r="FC46" s="6"/>
      <c r="FE46" s="6"/>
      <c r="FG46" s="6"/>
      <c r="FI46" s="6"/>
      <c r="FK46" s="6"/>
      <c r="FM46" s="6"/>
      <c r="FO46" s="6"/>
      <c r="FQ46" s="6"/>
      <c r="FS46" s="6"/>
      <c r="FU46" s="6"/>
      <c r="FW46" s="6"/>
      <c r="FY46" s="6"/>
      <c r="GA46" s="6"/>
      <c r="GC46" s="6"/>
      <c r="GE46" s="6"/>
      <c r="GG46" s="6"/>
      <c r="GI46" s="6"/>
      <c r="GK46" s="6"/>
      <c r="GM46" s="6"/>
      <c r="GO46" s="6"/>
      <c r="GQ46" s="6"/>
      <c r="GS46" s="6"/>
      <c r="GU46" s="6"/>
      <c r="GW46" s="6"/>
      <c r="GY46" s="6"/>
      <c r="HA46" s="6"/>
      <c r="HC46" s="6"/>
      <c r="HE46" s="6"/>
      <c r="HG46" s="6"/>
      <c r="HI46" s="6"/>
      <c r="HK46" s="6"/>
      <c r="HM46" s="6"/>
      <c r="HO46" s="6"/>
      <c r="HQ46" s="6"/>
      <c r="HS46" s="6"/>
      <c r="HU46" s="6"/>
      <c r="HW46" s="6"/>
      <c r="HY46" s="6"/>
      <c r="IA46" s="6"/>
      <c r="IC46" s="6"/>
      <c r="IE46" s="6"/>
      <c r="IG46" s="6"/>
      <c r="II46" s="6"/>
      <c r="IK46" s="6"/>
      <c r="IM46" s="6"/>
      <c r="IO46" s="6"/>
      <c r="IQ46" s="6"/>
      <c r="IS46" s="6"/>
      <c r="IU46" s="6"/>
      <c r="IW46" s="6"/>
      <c r="IY46" s="6"/>
      <c r="JA46" s="6"/>
      <c r="JC46" s="6"/>
      <c r="JE46" s="6"/>
      <c r="JG46" s="6"/>
      <c r="JI46" s="6"/>
      <c r="JK46" s="6"/>
      <c r="JM46" s="6"/>
      <c r="JO46" s="6"/>
      <c r="JQ46" s="6"/>
      <c r="JS46" s="6"/>
      <c r="JU46" s="6"/>
      <c r="JW46" s="6"/>
      <c r="JY46" s="6"/>
      <c r="KA46" s="6"/>
      <c r="KC46" s="6"/>
      <c r="KE46" s="6"/>
      <c r="KG46" s="6"/>
      <c r="KI46" s="6"/>
      <c r="KK46" s="6"/>
      <c r="KM46" s="6"/>
      <c r="KO46" s="6"/>
      <c r="KQ46" s="6"/>
      <c r="KS46" s="6"/>
      <c r="KU46" s="6"/>
      <c r="KW46" s="6"/>
      <c r="KY46" s="6"/>
      <c r="LA46" s="6"/>
      <c r="LC46" s="6"/>
      <c r="LE46" s="6"/>
      <c r="LG46" s="6"/>
      <c r="LI46" s="6"/>
      <c r="LK46" s="6"/>
      <c r="LM46" s="6"/>
      <c r="LO46" s="6"/>
      <c r="LQ46" s="6"/>
      <c r="LS46" s="6"/>
      <c r="LU46" s="6"/>
      <c r="LW46" s="6"/>
      <c r="LY46" s="6"/>
      <c r="MA46" s="6"/>
      <c r="MC46" s="6"/>
      <c r="ME46" s="6"/>
      <c r="MG46" s="6"/>
      <c r="MI46" s="6"/>
      <c r="MK46" s="6"/>
      <c r="MM46" s="6"/>
      <c r="MO46" s="6"/>
      <c r="MQ46" s="6"/>
      <c r="MS46" s="6"/>
      <c r="MU46" s="6"/>
      <c r="MW46" s="6"/>
      <c r="MY46" s="6"/>
      <c r="NA46" s="6"/>
      <c r="NC46" s="6"/>
      <c r="NE46" s="6"/>
      <c r="NG46" s="6"/>
      <c r="NI46" s="6"/>
      <c r="NK46" s="6"/>
      <c r="NM46" s="6"/>
      <c r="NO46" s="6"/>
      <c r="NQ46" s="6"/>
      <c r="NS46" s="6"/>
      <c r="NU46" s="6"/>
      <c r="NW46" s="6"/>
      <c r="NY46" s="6"/>
      <c r="OA46" s="6"/>
      <c r="OC46" s="6"/>
      <c r="OE46" s="6"/>
      <c r="OG46" s="6"/>
      <c r="OI46" s="6"/>
      <c r="OK46" s="6"/>
      <c r="OM46" s="6"/>
      <c r="OO46" s="6"/>
      <c r="OQ46" s="6"/>
      <c r="OS46" s="6"/>
      <c r="OU46" s="6"/>
      <c r="OW46" s="6"/>
      <c r="OY46" s="6"/>
      <c r="PA46" s="6"/>
      <c r="PC46" s="6"/>
      <c r="PE46" s="6"/>
      <c r="PG46" s="6"/>
      <c r="PI46" s="6"/>
      <c r="PK46" s="6"/>
      <c r="PM46" s="6"/>
      <c r="PO46" s="6"/>
      <c r="PQ46" s="6"/>
      <c r="PS46" s="6"/>
      <c r="PU46" s="6"/>
      <c r="PW46" s="6"/>
      <c r="PY46" s="6"/>
      <c r="QA46" s="6"/>
      <c r="QC46" s="6"/>
      <c r="QE46" s="6"/>
      <c r="QG46" s="6"/>
      <c r="QI46" s="6"/>
      <c r="QK46" s="6"/>
      <c r="QM46" s="6"/>
      <c r="QO46" s="6"/>
      <c r="QQ46" s="6"/>
      <c r="QS46" s="6"/>
      <c r="QU46" s="6"/>
      <c r="QW46" s="6"/>
      <c r="QY46" s="6"/>
      <c r="RA46" s="6"/>
      <c r="RC46" s="6"/>
      <c r="RE46" s="6"/>
      <c r="RG46" s="6"/>
      <c r="RI46" s="6"/>
      <c r="RK46" s="6"/>
      <c r="RM46" s="6"/>
      <c r="RO46" s="6"/>
      <c r="RQ46" s="6"/>
      <c r="RS46" s="6"/>
      <c r="RU46" s="6"/>
      <c r="RW46" s="6"/>
      <c r="RY46" s="6"/>
      <c r="SA46" s="6"/>
      <c r="SC46" s="6"/>
      <c r="SE46" s="6"/>
      <c r="SG46" s="6"/>
      <c r="SI46" s="6"/>
      <c r="SK46" s="6"/>
      <c r="SM46" s="6"/>
      <c r="SO46" s="6"/>
      <c r="SQ46" s="6"/>
      <c r="SS46" s="6"/>
      <c r="SU46" s="6"/>
      <c r="SW46" s="6"/>
      <c r="SY46" s="6"/>
      <c r="TA46" s="6"/>
      <c r="TC46" s="6"/>
      <c r="TE46" s="6"/>
      <c r="TG46" s="6"/>
      <c r="TI46" s="6"/>
      <c r="TK46" s="6"/>
      <c r="TM46" s="6"/>
      <c r="TO46" s="6"/>
      <c r="TQ46" s="6"/>
      <c r="TS46" s="6"/>
      <c r="TU46" s="6"/>
      <c r="TW46" s="6"/>
      <c r="TY46" s="6"/>
      <c r="UA46" s="6"/>
      <c r="UC46" s="6"/>
      <c r="UE46" s="6"/>
      <c r="UG46" s="6"/>
      <c r="UI46" s="6"/>
      <c r="UK46" s="6"/>
      <c r="UM46" s="6"/>
      <c r="UO46" s="6"/>
      <c r="UQ46" s="6"/>
      <c r="US46" s="6"/>
      <c r="UU46" s="6"/>
      <c r="UW46" s="6"/>
      <c r="UY46" s="6"/>
      <c r="VA46" s="6"/>
      <c r="VC46" s="6"/>
      <c r="VE46" s="6"/>
      <c r="VG46" s="6"/>
      <c r="VI46" s="6"/>
      <c r="VK46" s="6"/>
      <c r="VM46" s="6"/>
      <c r="VO46" s="6"/>
      <c r="VQ46" s="6"/>
      <c r="VS46" s="6"/>
      <c r="VU46" s="6"/>
      <c r="VW46" s="6"/>
      <c r="VY46" s="6"/>
      <c r="WA46" s="6"/>
      <c r="WC46" s="6"/>
      <c r="WE46" s="6"/>
      <c r="WG46" s="6"/>
      <c r="WI46" s="6"/>
      <c r="WK46" s="6"/>
      <c r="WM46" s="6"/>
      <c r="WO46" s="6"/>
      <c r="WQ46" s="6"/>
      <c r="WS46" s="6"/>
      <c r="WU46" s="6"/>
      <c r="WW46" s="6"/>
      <c r="WY46" s="6"/>
      <c r="XA46" s="6"/>
      <c r="XC46" s="6"/>
      <c r="XE46" s="6"/>
      <c r="XG46" s="6"/>
      <c r="XI46" s="6"/>
      <c r="XK46" s="6"/>
      <c r="XM46" s="6"/>
      <c r="XO46" s="6"/>
      <c r="XQ46" s="6"/>
      <c r="XS46" s="6"/>
      <c r="XU46" s="6"/>
      <c r="XW46" s="6"/>
      <c r="XY46" s="6"/>
      <c r="YA46" s="6"/>
      <c r="YC46" s="6"/>
      <c r="YE46" s="6"/>
      <c r="YG46" s="6"/>
      <c r="YI46" s="6"/>
      <c r="YK46" s="6"/>
      <c r="YM46" s="6"/>
      <c r="YO46" s="6"/>
      <c r="YQ46" s="6"/>
      <c r="YS46" s="6"/>
      <c r="YU46" s="6"/>
      <c r="YW46" s="6"/>
      <c r="YY46" s="6"/>
      <c r="ZA46" s="6"/>
      <c r="ZC46" s="6"/>
      <c r="ZE46" s="6"/>
      <c r="ZG46" s="6"/>
      <c r="ZI46" s="6"/>
      <c r="ZK46" s="6"/>
      <c r="ZM46" s="6"/>
      <c r="ZO46" s="6"/>
      <c r="ZQ46" s="6"/>
      <c r="ZS46" s="6"/>
      <c r="ZU46" s="6"/>
      <c r="ZW46" s="6"/>
      <c r="ZY46" s="6"/>
      <c r="AAA46" s="6"/>
      <c r="AAC46" s="6"/>
      <c r="AAE46" s="6"/>
      <c r="AAG46" s="6"/>
      <c r="AAI46" s="6"/>
      <c r="AAK46" s="6"/>
      <c r="AAM46" s="6"/>
      <c r="AAO46" s="6"/>
      <c r="AAQ46" s="6"/>
      <c r="AAS46" s="6"/>
      <c r="AAU46" s="6"/>
      <c r="AAW46" s="6"/>
      <c r="AAY46" s="6"/>
      <c r="ABA46" s="6"/>
      <c r="ABC46" s="6"/>
      <c r="ABE46" s="6"/>
      <c r="ABG46" s="6"/>
      <c r="ABI46" s="6"/>
      <c r="ABK46" s="6"/>
      <c r="ABM46" s="6"/>
      <c r="ABO46" s="6"/>
      <c r="ABQ46" s="6"/>
      <c r="ABS46" s="6"/>
      <c r="ABU46" s="6"/>
      <c r="ABW46" s="6"/>
      <c r="ABY46" s="6"/>
      <c r="ACA46" s="6"/>
      <c r="ACC46" s="6"/>
      <c r="ACE46" s="6"/>
      <c r="ACG46" s="6"/>
      <c r="ACI46" s="6"/>
      <c r="ACK46" s="6"/>
      <c r="ACM46" s="6"/>
      <c r="ACO46" s="6"/>
      <c r="ACQ46" s="6"/>
      <c r="ACS46" s="6"/>
      <c r="ACU46" s="6"/>
      <c r="ACW46" s="6"/>
      <c r="ACY46" s="6"/>
      <c r="ADA46" s="6"/>
      <c r="ADC46" s="6"/>
      <c r="ADE46" s="6"/>
      <c r="ADG46" s="6"/>
      <c r="ADI46" s="6"/>
      <c r="ADK46" s="6"/>
      <c r="ADM46" s="6"/>
      <c r="ADO46" s="6"/>
      <c r="ADQ46" s="6"/>
      <c r="ADS46" s="6"/>
      <c r="ADU46" s="6"/>
      <c r="ADW46" s="6"/>
      <c r="ADY46" s="6"/>
      <c r="AEA46" s="6"/>
      <c r="AEC46" s="6"/>
      <c r="AEE46" s="6"/>
      <c r="AEG46" s="6"/>
      <c r="AEI46" s="6"/>
      <c r="AEK46" s="6"/>
      <c r="AEM46" s="6"/>
      <c r="AEO46" s="6"/>
      <c r="AEQ46" s="6"/>
      <c r="AES46" s="6"/>
      <c r="AEU46" s="6"/>
      <c r="AEW46" s="6"/>
      <c r="AEY46" s="6"/>
      <c r="AFA46" s="6"/>
      <c r="AFC46" s="6"/>
      <c r="AFE46" s="6"/>
      <c r="AFG46" s="6"/>
      <c r="AFI46" s="6"/>
      <c r="AFK46" s="6"/>
      <c r="AFM46" s="6"/>
      <c r="AFO46" s="6"/>
      <c r="AFQ46" s="6"/>
      <c r="AFS46" s="6"/>
      <c r="AFU46" s="6"/>
      <c r="AFW46" s="6"/>
      <c r="AFY46" s="6"/>
      <c r="AGA46" s="6"/>
      <c r="AGC46" s="6"/>
      <c r="AGE46" s="6"/>
      <c r="AGG46" s="6"/>
      <c r="AGI46" s="6"/>
      <c r="AGK46" s="6"/>
      <c r="AGM46" s="6"/>
      <c r="AGO46" s="6"/>
      <c r="AGQ46" s="6"/>
      <c r="AGS46" s="6"/>
      <c r="AGU46" s="6"/>
      <c r="AGW46" s="6"/>
      <c r="AGY46" s="6"/>
      <c r="AHA46" s="6"/>
      <c r="AHC46" s="6"/>
      <c r="AHE46" s="6"/>
      <c r="AHG46" s="6"/>
      <c r="AHI46" s="6"/>
      <c r="AHK46" s="6"/>
      <c r="AHM46" s="6"/>
      <c r="AHO46" s="6"/>
      <c r="AHQ46" s="6"/>
      <c r="AHS46" s="6"/>
      <c r="AHU46" s="6"/>
      <c r="AHW46" s="6"/>
      <c r="AHY46" s="6"/>
      <c r="AIA46" s="6"/>
      <c r="AIC46" s="6"/>
      <c r="AIE46" s="6"/>
      <c r="AIG46" s="6"/>
      <c r="AII46" s="6"/>
      <c r="AIK46" s="6"/>
      <c r="AIM46" s="6"/>
      <c r="AIO46" s="6"/>
      <c r="AIQ46" s="6"/>
      <c r="AIS46" s="6"/>
      <c r="AIU46" s="6"/>
      <c r="AIW46" s="6"/>
      <c r="AIY46" s="6"/>
      <c r="AJA46" s="6"/>
      <c r="AJC46" s="6"/>
      <c r="AJE46" s="6"/>
      <c r="AJG46" s="6"/>
      <c r="AJI46" s="6"/>
      <c r="AJK46" s="6"/>
      <c r="AJM46" s="6"/>
      <c r="AJO46" s="6"/>
      <c r="AJQ46" s="6"/>
      <c r="AJS46" s="6"/>
      <c r="AJU46" s="6"/>
      <c r="AJW46" s="6"/>
      <c r="AJY46" s="6"/>
      <c r="AKA46" s="6"/>
      <c r="AKC46" s="6"/>
      <c r="AKE46" s="6"/>
      <c r="AKG46" s="6"/>
      <c r="AKI46" s="6"/>
      <c r="AKK46" s="6"/>
      <c r="AKM46" s="6"/>
      <c r="AKO46" s="6"/>
      <c r="AKQ46" s="6"/>
      <c r="AKS46" s="6"/>
      <c r="AKU46" s="6"/>
      <c r="AKW46" s="6"/>
      <c r="AKY46" s="6"/>
      <c r="ALA46" s="6"/>
      <c r="ALC46" s="6"/>
      <c r="ALE46" s="6"/>
      <c r="ALG46" s="6"/>
      <c r="ALI46" s="6"/>
      <c r="ALK46" s="6"/>
      <c r="ALM46" s="6"/>
      <c r="ALO46" s="6"/>
      <c r="ALQ46" s="6"/>
      <c r="ALS46" s="6"/>
      <c r="ALU46" s="6"/>
      <c r="ALW46" s="6"/>
      <c r="ALY46" s="6"/>
      <c r="AMA46" s="6"/>
      <c r="AMC46" s="6"/>
      <c r="AME46" s="6"/>
      <c r="AMG46" s="6"/>
      <c r="AMI46" s="6"/>
      <c r="AMK46" s="6"/>
      <c r="AMM46" s="6"/>
      <c r="AMO46" s="6"/>
      <c r="AMQ46" s="6"/>
      <c r="AMS46" s="6"/>
      <c r="AMU46" s="6"/>
      <c r="AMW46" s="6"/>
      <c r="AMY46" s="6"/>
      <c r="ANA46" s="6"/>
      <c r="ANC46" s="6"/>
      <c r="ANE46" s="6"/>
      <c r="ANG46" s="6"/>
      <c r="ANI46" s="6"/>
      <c r="ANK46" s="6"/>
      <c r="ANM46" s="6"/>
      <c r="ANO46" s="6"/>
      <c r="ANQ46" s="6"/>
      <c r="ANS46" s="6"/>
      <c r="ANU46" s="6"/>
      <c r="ANW46" s="6"/>
      <c r="ANY46" s="6"/>
      <c r="AOA46" s="6"/>
      <c r="AOC46" s="6"/>
      <c r="AOE46" s="6"/>
      <c r="AOG46" s="6"/>
      <c r="AOI46" s="6"/>
      <c r="AOK46" s="6"/>
      <c r="AOM46" s="6"/>
      <c r="AOO46" s="6"/>
      <c r="AOQ46" s="6"/>
      <c r="AOS46" s="6"/>
      <c r="AOU46" s="6"/>
      <c r="AOW46" s="6"/>
      <c r="AOY46" s="6"/>
      <c r="APA46" s="6"/>
      <c r="APC46" s="6"/>
      <c r="APE46" s="6"/>
      <c r="APG46" s="6"/>
      <c r="API46" s="6"/>
      <c r="APK46" s="6"/>
      <c r="APM46" s="6"/>
      <c r="APO46" s="6"/>
      <c r="APQ46" s="6"/>
      <c r="APS46" s="6"/>
      <c r="APU46" s="6"/>
      <c r="APW46" s="6"/>
      <c r="APY46" s="6"/>
      <c r="AQA46" s="6"/>
      <c r="AQC46" s="6"/>
      <c r="AQE46" s="6"/>
      <c r="AQG46" s="6"/>
      <c r="AQI46" s="6"/>
      <c r="AQK46" s="6"/>
      <c r="AQM46" s="6"/>
      <c r="AQO46" s="6"/>
      <c r="AQQ46" s="6"/>
      <c r="AQS46" s="6"/>
      <c r="AQU46" s="6"/>
      <c r="AQW46" s="6"/>
      <c r="AQY46" s="6"/>
      <c r="ARA46" s="6"/>
      <c r="ARC46" s="6"/>
      <c r="ARE46" s="6"/>
      <c r="ARG46" s="6"/>
      <c r="ARI46" s="6"/>
      <c r="ARK46" s="6"/>
      <c r="ARM46" s="6"/>
      <c r="ARO46" s="6"/>
      <c r="ARQ46" s="6"/>
      <c r="ARS46" s="6"/>
      <c r="ARU46" s="6"/>
      <c r="ARW46" s="6"/>
      <c r="ARY46" s="6"/>
      <c r="ASA46" s="6"/>
      <c r="ASC46" s="6"/>
      <c r="ASE46" s="6"/>
      <c r="ASG46" s="6"/>
      <c r="ASI46" s="6"/>
      <c r="ASK46" s="6"/>
      <c r="ASM46" s="6"/>
      <c r="ASO46" s="6"/>
      <c r="ASQ46" s="6"/>
      <c r="ASS46" s="6"/>
      <c r="ASU46" s="6"/>
      <c r="ASW46" s="6"/>
      <c r="ASY46" s="6"/>
      <c r="ATA46" s="6"/>
      <c r="ATC46" s="6"/>
      <c r="ATE46" s="6"/>
      <c r="ATG46" s="6"/>
      <c r="ATI46" s="6"/>
      <c r="ATK46" s="6"/>
      <c r="ATM46" s="6"/>
      <c r="ATO46" s="6"/>
      <c r="ATQ46" s="6"/>
      <c r="ATS46" s="6"/>
      <c r="ATU46" s="6"/>
      <c r="ATW46" s="6"/>
      <c r="ATY46" s="6"/>
      <c r="AUA46" s="6"/>
      <c r="AUC46" s="6"/>
      <c r="AUE46" s="6"/>
      <c r="AUG46" s="6"/>
      <c r="AUI46" s="6"/>
      <c r="AUK46" s="6"/>
      <c r="AUM46" s="6"/>
      <c r="AUO46" s="6"/>
      <c r="AUQ46" s="6"/>
      <c r="AUS46" s="6"/>
      <c r="AUU46" s="6"/>
      <c r="AUW46" s="6"/>
      <c r="AUY46" s="6"/>
      <c r="AVA46" s="6"/>
      <c r="AVC46" s="6"/>
      <c r="AVE46" s="6"/>
      <c r="AVG46" s="6"/>
      <c r="AVI46" s="6"/>
      <c r="AVK46" s="6"/>
      <c r="AVM46" s="6"/>
      <c r="AVO46" s="6"/>
      <c r="AVQ46" s="6"/>
      <c r="AVS46" s="6"/>
      <c r="AVU46" s="6"/>
      <c r="AVW46" s="6"/>
      <c r="AVY46" s="6"/>
      <c r="AWA46" s="6"/>
      <c r="AWC46" s="6"/>
      <c r="AWE46" s="6"/>
      <c r="AWG46" s="6"/>
      <c r="AWI46" s="6"/>
      <c r="AWK46" s="6"/>
      <c r="AWM46" s="6"/>
      <c r="AWO46" s="6"/>
      <c r="AWQ46" s="6"/>
      <c r="AWS46" s="6"/>
      <c r="AWU46" s="6"/>
      <c r="AWW46" s="6"/>
      <c r="AWY46" s="6"/>
      <c r="AXA46" s="6"/>
      <c r="AXC46" s="6"/>
      <c r="AXE46" s="6"/>
      <c r="AXG46" s="6"/>
      <c r="AXI46" s="6"/>
      <c r="AXK46" s="6"/>
      <c r="AXM46" s="6"/>
      <c r="AXO46" s="6"/>
      <c r="AXQ46" s="6"/>
      <c r="AXS46" s="6"/>
      <c r="AXU46" s="6"/>
      <c r="AXW46" s="6"/>
      <c r="AXY46" s="6"/>
      <c r="AYA46" s="6"/>
      <c r="AYC46" s="6"/>
      <c r="AYE46" s="6"/>
      <c r="AYG46" s="6"/>
      <c r="AYI46" s="6"/>
      <c r="AYK46" s="6"/>
      <c r="AYM46" s="6"/>
      <c r="AYO46" s="6"/>
      <c r="AYQ46" s="6"/>
      <c r="AYS46" s="6"/>
      <c r="AYU46" s="6"/>
      <c r="AYW46" s="6"/>
      <c r="AYY46" s="6"/>
      <c r="AZA46" s="6"/>
      <c r="AZC46" s="6"/>
      <c r="AZE46" s="6"/>
      <c r="AZG46" s="6"/>
      <c r="AZI46" s="6"/>
      <c r="AZK46" s="6"/>
      <c r="AZM46" s="6"/>
      <c r="AZO46" s="6"/>
      <c r="AZQ46" s="6"/>
      <c r="AZS46" s="6"/>
      <c r="AZU46" s="6"/>
      <c r="AZW46" s="6"/>
      <c r="AZY46" s="6"/>
      <c r="BAA46" s="6"/>
      <c r="BAC46" s="6"/>
      <c r="BAE46" s="6"/>
      <c r="BAG46" s="6"/>
      <c r="BAI46" s="6"/>
      <c r="BAK46" s="6"/>
      <c r="BAM46" s="6"/>
      <c r="BAO46" s="6"/>
      <c r="BAQ46" s="6"/>
      <c r="BAS46" s="6"/>
      <c r="BAU46" s="6"/>
      <c r="BAW46" s="6"/>
      <c r="BAY46" s="6"/>
      <c r="BBA46" s="6"/>
      <c r="BBC46" s="6"/>
      <c r="BBE46" s="6"/>
      <c r="BBG46" s="6"/>
      <c r="BBI46" s="6"/>
      <c r="BBK46" s="6"/>
      <c r="BBM46" s="6"/>
      <c r="BBO46" s="6"/>
      <c r="BBQ46" s="6"/>
      <c r="BBS46" s="6"/>
      <c r="BBU46" s="6"/>
      <c r="BBW46" s="6"/>
      <c r="BBY46" s="6"/>
      <c r="BCA46" s="6"/>
      <c r="BCC46" s="6"/>
      <c r="BCE46" s="6"/>
      <c r="BCG46" s="6"/>
      <c r="BCI46" s="6"/>
      <c r="BCK46" s="6"/>
      <c r="BCM46" s="6"/>
      <c r="BCO46" s="6"/>
      <c r="BCQ46" s="6"/>
      <c r="BCS46" s="6"/>
      <c r="BCU46" s="6"/>
      <c r="BCW46" s="6"/>
      <c r="BCY46" s="6"/>
      <c r="BDA46" s="6"/>
      <c r="BDC46" s="6"/>
      <c r="BDE46" s="6"/>
      <c r="BDG46" s="6"/>
      <c r="BDI46" s="6"/>
      <c r="BDK46" s="6"/>
      <c r="BDM46" s="6"/>
      <c r="BDO46" s="6"/>
      <c r="BDQ46" s="6"/>
      <c r="BDS46" s="6"/>
      <c r="BDU46" s="6"/>
      <c r="BDW46" s="6"/>
      <c r="BDY46" s="6"/>
      <c r="BEA46" s="6"/>
      <c r="BEC46" s="6"/>
      <c r="BEE46" s="6"/>
      <c r="BEG46" s="6"/>
      <c r="BEI46" s="6"/>
      <c r="BEK46" s="6"/>
      <c r="BEM46" s="6"/>
      <c r="BEO46" s="6"/>
      <c r="BEQ46" s="6"/>
      <c r="BES46" s="6"/>
      <c r="BEU46" s="6"/>
      <c r="BEW46" s="6"/>
      <c r="BEY46" s="6"/>
      <c r="BFA46" s="6"/>
      <c r="BFC46" s="6"/>
      <c r="BFE46" s="6"/>
      <c r="BFG46" s="6"/>
      <c r="BFI46" s="6"/>
      <c r="BFK46" s="6"/>
      <c r="BFM46" s="6"/>
      <c r="BFO46" s="6"/>
      <c r="BFQ46" s="6"/>
      <c r="BFS46" s="6"/>
      <c r="BFU46" s="6"/>
      <c r="BFW46" s="6"/>
      <c r="BFY46" s="6"/>
      <c r="BGA46" s="6"/>
      <c r="BGC46" s="6"/>
      <c r="BGE46" s="6"/>
      <c r="BGG46" s="6"/>
      <c r="BGI46" s="6"/>
      <c r="BGK46" s="6"/>
      <c r="BGM46" s="6"/>
      <c r="BGO46" s="6"/>
      <c r="BGQ46" s="6"/>
      <c r="BGS46" s="6"/>
      <c r="BGU46" s="6"/>
      <c r="BGW46" s="6"/>
      <c r="BGY46" s="6"/>
      <c r="BHA46" s="6"/>
      <c r="BHC46" s="6"/>
      <c r="BHE46" s="6"/>
      <c r="BHG46" s="6"/>
      <c r="BHI46" s="6"/>
      <c r="BHK46" s="6"/>
      <c r="BHM46" s="6"/>
      <c r="BHO46" s="6"/>
      <c r="BHQ46" s="6"/>
      <c r="BHS46" s="6"/>
      <c r="BHU46" s="6"/>
      <c r="BHW46" s="6"/>
      <c r="BHY46" s="6"/>
      <c r="BIA46" s="6"/>
      <c r="BIC46" s="6"/>
      <c r="BIE46" s="6"/>
      <c r="BIG46" s="6"/>
      <c r="BII46" s="6"/>
      <c r="BIK46" s="6"/>
      <c r="BIM46" s="6"/>
      <c r="BIO46" s="6"/>
      <c r="BIQ46" s="6"/>
      <c r="BIS46" s="6"/>
      <c r="BIU46" s="6"/>
      <c r="BIW46" s="6"/>
      <c r="BIY46" s="6"/>
      <c r="BJA46" s="6"/>
      <c r="BJC46" s="6"/>
      <c r="BJE46" s="6"/>
      <c r="BJG46" s="6"/>
      <c r="BJI46" s="6"/>
      <c r="BJK46" s="6"/>
      <c r="BJM46" s="6"/>
      <c r="BJO46" s="6"/>
      <c r="BJQ46" s="6"/>
      <c r="BJS46" s="6"/>
      <c r="BJU46" s="6"/>
      <c r="BJW46" s="6"/>
      <c r="BJY46" s="6"/>
      <c r="BKA46" s="6"/>
      <c r="BKC46" s="6"/>
      <c r="BKE46" s="6"/>
      <c r="BKG46" s="6"/>
      <c r="BKI46" s="6"/>
      <c r="BKK46" s="6"/>
      <c r="BKM46" s="6"/>
      <c r="BKO46" s="6"/>
      <c r="BKQ46" s="6"/>
      <c r="BKS46" s="6"/>
      <c r="BKU46" s="6"/>
      <c r="BKW46" s="6"/>
      <c r="BKY46" s="6"/>
      <c r="BLA46" s="6"/>
      <c r="BLC46" s="6"/>
      <c r="BLE46" s="6"/>
      <c r="BLG46" s="6"/>
      <c r="BLI46" s="6"/>
      <c r="BLK46" s="6"/>
      <c r="BLM46" s="6"/>
      <c r="BLO46" s="6"/>
      <c r="BLQ46" s="6"/>
      <c r="BLS46" s="6"/>
      <c r="BLU46" s="6"/>
      <c r="BLW46" s="6"/>
      <c r="BLY46" s="6"/>
      <c r="BMA46" s="6"/>
      <c r="BMC46" s="6"/>
      <c r="BME46" s="6"/>
      <c r="BMG46" s="6"/>
      <c r="BMI46" s="6"/>
      <c r="BMK46" s="6"/>
      <c r="BMM46" s="6"/>
      <c r="BMO46" s="6"/>
      <c r="BMQ46" s="6"/>
      <c r="BMS46" s="6"/>
      <c r="BMU46" s="6"/>
      <c r="BMW46" s="6"/>
      <c r="BMY46" s="6"/>
      <c r="BNA46" s="6"/>
      <c r="BNC46" s="6"/>
      <c r="BNE46" s="6"/>
      <c r="BNG46" s="6"/>
      <c r="BNI46" s="6"/>
      <c r="BNK46" s="6"/>
      <c r="BNM46" s="6"/>
      <c r="BNO46" s="6"/>
      <c r="BNQ46" s="6"/>
      <c r="BNS46" s="6"/>
      <c r="BNU46" s="6"/>
      <c r="BNW46" s="6"/>
      <c r="BNY46" s="6"/>
      <c r="BOA46" s="6"/>
      <c r="BOC46" s="6"/>
      <c r="BOE46" s="6"/>
      <c r="BOG46" s="6"/>
      <c r="BOI46" s="6"/>
      <c r="BOK46" s="6"/>
      <c r="BOM46" s="6"/>
      <c r="BOO46" s="6"/>
      <c r="BOQ46" s="6"/>
      <c r="BOS46" s="6"/>
      <c r="BOU46" s="6"/>
      <c r="BOW46" s="6"/>
      <c r="BOY46" s="6"/>
      <c r="BPA46" s="6"/>
      <c r="BPC46" s="6"/>
      <c r="BPE46" s="6"/>
      <c r="BPG46" s="6"/>
      <c r="BPI46" s="6"/>
      <c r="BPK46" s="6"/>
      <c r="BPM46" s="6"/>
      <c r="BPO46" s="6"/>
      <c r="BPQ46" s="6"/>
      <c r="BPS46" s="6"/>
      <c r="BPU46" s="6"/>
      <c r="BPW46" s="6"/>
      <c r="BPY46" s="6"/>
      <c r="BQA46" s="6"/>
      <c r="BQC46" s="6"/>
      <c r="BQE46" s="6"/>
      <c r="BQG46" s="6"/>
      <c r="BQI46" s="6"/>
      <c r="BQK46" s="6"/>
      <c r="BQM46" s="6"/>
      <c r="BQO46" s="6"/>
      <c r="BQQ46" s="6"/>
      <c r="BQS46" s="6"/>
      <c r="BQU46" s="6"/>
      <c r="BQW46" s="6"/>
      <c r="BQY46" s="6"/>
      <c r="BRA46" s="6"/>
      <c r="BRC46" s="6"/>
      <c r="BRE46" s="6"/>
      <c r="BRG46" s="6"/>
      <c r="BRI46" s="6"/>
      <c r="BRK46" s="6"/>
      <c r="BRM46" s="6"/>
      <c r="BRO46" s="6"/>
      <c r="BRQ46" s="6"/>
      <c r="BRS46" s="6"/>
      <c r="BRU46" s="6"/>
      <c r="BRW46" s="6"/>
      <c r="BRY46" s="6"/>
      <c r="BSA46" s="6"/>
      <c r="BSC46" s="6"/>
      <c r="BSE46" s="6"/>
      <c r="BSG46" s="6"/>
      <c r="BSI46" s="6"/>
      <c r="BSK46" s="6"/>
      <c r="BSM46" s="6"/>
      <c r="BSO46" s="6"/>
      <c r="BSQ46" s="6"/>
      <c r="BSS46" s="6"/>
      <c r="BSU46" s="6"/>
      <c r="BSW46" s="6"/>
      <c r="BSY46" s="6"/>
      <c r="BTA46" s="6"/>
      <c r="BTC46" s="6"/>
      <c r="BTE46" s="6"/>
      <c r="BTG46" s="6"/>
      <c r="BTI46" s="6"/>
      <c r="BTK46" s="6"/>
      <c r="BTM46" s="6"/>
      <c r="BTO46" s="6"/>
      <c r="BTQ46" s="6"/>
      <c r="BTS46" s="6"/>
      <c r="BTU46" s="6"/>
      <c r="BTW46" s="6"/>
      <c r="BTY46" s="6"/>
      <c r="BUA46" s="6"/>
      <c r="BUC46" s="6"/>
      <c r="BUE46" s="6"/>
      <c r="BUG46" s="6"/>
      <c r="BUI46" s="6"/>
      <c r="BUK46" s="6"/>
      <c r="BUM46" s="6"/>
      <c r="BUO46" s="6"/>
      <c r="BUQ46" s="6"/>
      <c r="BUS46" s="6"/>
      <c r="BUU46" s="6"/>
      <c r="BUW46" s="6"/>
      <c r="BUY46" s="6"/>
      <c r="BVA46" s="6"/>
      <c r="BVC46" s="6"/>
      <c r="BVE46" s="6"/>
      <c r="BVG46" s="6"/>
      <c r="BVI46" s="6"/>
      <c r="BVK46" s="6"/>
      <c r="BVM46" s="6"/>
      <c r="BVO46" s="6"/>
      <c r="BVQ46" s="6"/>
      <c r="BVS46" s="6"/>
      <c r="BVU46" s="6"/>
      <c r="BVW46" s="6"/>
      <c r="BVY46" s="6"/>
      <c r="BWA46" s="6"/>
      <c r="BWC46" s="6"/>
      <c r="BWE46" s="6"/>
      <c r="BWG46" s="6"/>
      <c r="BWI46" s="6"/>
      <c r="BWK46" s="6"/>
      <c r="BWM46" s="6"/>
      <c r="BWO46" s="6"/>
      <c r="BWQ46" s="6"/>
      <c r="BWS46" s="6"/>
      <c r="BWU46" s="6"/>
      <c r="BWW46" s="6"/>
      <c r="BWY46" s="6"/>
      <c r="BXA46" s="6"/>
      <c r="BXC46" s="6"/>
      <c r="BXE46" s="6"/>
      <c r="BXG46" s="6"/>
      <c r="BXI46" s="6"/>
      <c r="BXK46" s="6"/>
      <c r="BXM46" s="6"/>
      <c r="BXO46" s="6"/>
      <c r="BXQ46" s="6"/>
      <c r="BXS46" s="6"/>
      <c r="BXU46" s="6"/>
      <c r="BXW46" s="6"/>
      <c r="BXY46" s="6"/>
      <c r="BYA46" s="6"/>
      <c r="BYC46" s="6"/>
      <c r="BYE46" s="6"/>
      <c r="BYG46" s="6"/>
      <c r="BYI46" s="6"/>
      <c r="BYK46" s="6"/>
      <c r="BYM46" s="6"/>
      <c r="BYO46" s="6"/>
      <c r="BYQ46" s="6"/>
      <c r="BYS46" s="6"/>
      <c r="BYU46" s="6"/>
      <c r="BYW46" s="6"/>
      <c r="BYY46" s="6"/>
      <c r="BZA46" s="6"/>
      <c r="BZC46" s="6"/>
      <c r="BZE46" s="6"/>
      <c r="BZG46" s="6"/>
      <c r="BZI46" s="6"/>
      <c r="BZK46" s="6"/>
      <c r="BZM46" s="6"/>
      <c r="BZO46" s="6"/>
      <c r="BZQ46" s="6"/>
      <c r="BZS46" s="6"/>
      <c r="BZU46" s="6"/>
      <c r="BZW46" s="6"/>
      <c r="BZY46" s="6"/>
      <c r="CAA46" s="6"/>
      <c r="CAC46" s="6"/>
      <c r="CAE46" s="6"/>
      <c r="CAG46" s="6"/>
      <c r="CAI46" s="6"/>
      <c r="CAK46" s="6"/>
      <c r="CAM46" s="6"/>
      <c r="CAO46" s="6"/>
      <c r="CAQ46" s="6"/>
      <c r="CAS46" s="6"/>
      <c r="CAU46" s="6"/>
      <c r="CAW46" s="6"/>
      <c r="CAY46" s="6"/>
      <c r="CBA46" s="6"/>
      <c r="CBC46" s="6"/>
      <c r="CBE46" s="6"/>
      <c r="CBG46" s="6"/>
      <c r="CBI46" s="6"/>
      <c r="CBK46" s="6"/>
      <c r="CBM46" s="6"/>
      <c r="CBO46" s="6"/>
      <c r="CBQ46" s="6"/>
      <c r="CBS46" s="6"/>
      <c r="CBU46" s="6"/>
      <c r="CBW46" s="6"/>
      <c r="CBY46" s="6"/>
      <c r="CCA46" s="6"/>
      <c r="CCC46" s="6"/>
      <c r="CCE46" s="6"/>
      <c r="CCG46" s="6"/>
      <c r="CCI46" s="6"/>
      <c r="CCK46" s="6"/>
      <c r="CCM46" s="6"/>
      <c r="CCO46" s="6"/>
      <c r="CCQ46" s="6"/>
      <c r="CCS46" s="6"/>
      <c r="CCU46" s="6"/>
      <c r="CCW46" s="6"/>
      <c r="CCY46" s="6"/>
      <c r="CDA46" s="6"/>
      <c r="CDC46" s="6"/>
      <c r="CDE46" s="6"/>
      <c r="CDG46" s="6"/>
      <c r="CDI46" s="6"/>
      <c r="CDK46" s="6"/>
      <c r="CDM46" s="6"/>
      <c r="CDO46" s="6"/>
      <c r="CDQ46" s="6"/>
      <c r="CDS46" s="6"/>
      <c r="CDU46" s="6"/>
      <c r="CDW46" s="6"/>
      <c r="CDY46" s="6"/>
      <c r="CEA46" s="6"/>
      <c r="CEC46" s="6"/>
      <c r="CEE46" s="6"/>
      <c r="CEG46" s="6"/>
      <c r="CEI46" s="6"/>
      <c r="CEK46" s="6"/>
      <c r="CEM46" s="6"/>
      <c r="CEO46" s="6"/>
      <c r="CEQ46" s="6"/>
      <c r="CES46" s="6"/>
      <c r="CEU46" s="6"/>
      <c r="CEW46" s="6"/>
      <c r="CEY46" s="6"/>
      <c r="CFA46" s="6"/>
      <c r="CFC46" s="6"/>
      <c r="CFE46" s="6"/>
      <c r="CFG46" s="6"/>
      <c r="CFI46" s="6"/>
      <c r="CFK46" s="6"/>
      <c r="CFM46" s="6"/>
      <c r="CFO46" s="6"/>
      <c r="CFQ46" s="6"/>
      <c r="CFS46" s="6"/>
      <c r="CFU46" s="6"/>
      <c r="CFW46" s="6"/>
      <c r="CFY46" s="6"/>
      <c r="CGA46" s="6"/>
      <c r="CGC46" s="6"/>
      <c r="CGE46" s="6"/>
      <c r="CGG46" s="6"/>
      <c r="CGI46" s="6"/>
      <c r="CGK46" s="6"/>
      <c r="CGM46" s="6"/>
      <c r="CGO46" s="6"/>
      <c r="CGQ46" s="6"/>
      <c r="CGS46" s="6"/>
      <c r="CGU46" s="6"/>
      <c r="CGW46" s="6"/>
      <c r="CGY46" s="6"/>
      <c r="CHA46" s="6"/>
      <c r="CHC46" s="6"/>
      <c r="CHE46" s="6"/>
      <c r="CHG46" s="6"/>
      <c r="CHI46" s="6"/>
      <c r="CHK46" s="6"/>
      <c r="CHM46" s="6"/>
      <c r="CHO46" s="6"/>
      <c r="CHQ46" s="6"/>
      <c r="CHS46" s="6"/>
      <c r="CHU46" s="6"/>
      <c r="CHW46" s="6"/>
      <c r="CHY46" s="6"/>
      <c r="CIA46" s="6"/>
      <c r="CIC46" s="6"/>
      <c r="CIE46" s="6"/>
      <c r="CIG46" s="6"/>
      <c r="CII46" s="6"/>
      <c r="CIK46" s="6"/>
      <c r="CIM46" s="6"/>
      <c r="CIO46" s="6"/>
      <c r="CIQ46" s="6"/>
      <c r="CIS46" s="6"/>
      <c r="CIU46" s="6"/>
      <c r="CIW46" s="6"/>
      <c r="CIY46" s="6"/>
      <c r="CJA46" s="6"/>
      <c r="CJC46" s="6"/>
      <c r="CJE46" s="6"/>
      <c r="CJG46" s="6"/>
      <c r="CJI46" s="6"/>
      <c r="CJK46" s="6"/>
      <c r="CJM46" s="6"/>
      <c r="CJO46" s="6"/>
      <c r="CJQ46" s="6"/>
      <c r="CJS46" s="6"/>
      <c r="CJU46" s="6"/>
      <c r="CJW46" s="6"/>
      <c r="CJY46" s="6"/>
      <c r="CKA46" s="6"/>
      <c r="CKC46" s="6"/>
      <c r="CKE46" s="6"/>
      <c r="CKG46" s="6"/>
      <c r="CKI46" s="6"/>
      <c r="CKK46" s="6"/>
      <c r="CKM46" s="6"/>
      <c r="CKO46" s="6"/>
      <c r="CKQ46" s="6"/>
      <c r="CKS46" s="6"/>
      <c r="CKU46" s="6"/>
      <c r="CKW46" s="6"/>
      <c r="CKY46" s="6"/>
      <c r="CLA46" s="6"/>
      <c r="CLC46" s="6"/>
      <c r="CLE46" s="6"/>
      <c r="CLG46" s="6"/>
      <c r="CLI46" s="6"/>
      <c r="CLK46" s="6"/>
      <c r="CLM46" s="6"/>
      <c r="CLO46" s="6"/>
      <c r="CLQ46" s="6"/>
      <c r="CLS46" s="6"/>
      <c r="CLU46" s="6"/>
      <c r="CLW46" s="6"/>
      <c r="CLY46" s="6"/>
      <c r="CMA46" s="6"/>
      <c r="CMC46" s="6"/>
      <c r="CME46" s="6"/>
      <c r="CMG46" s="6"/>
      <c r="CMI46" s="6"/>
      <c r="CMK46" s="6"/>
      <c r="CMM46" s="6"/>
      <c r="CMO46" s="6"/>
      <c r="CMQ46" s="6"/>
      <c r="CMS46" s="6"/>
      <c r="CMU46" s="6"/>
      <c r="CMW46" s="6"/>
      <c r="CMY46" s="6"/>
      <c r="CNA46" s="6"/>
      <c r="CNC46" s="6"/>
      <c r="CNE46" s="6"/>
      <c r="CNG46" s="6"/>
      <c r="CNI46" s="6"/>
      <c r="CNK46" s="6"/>
      <c r="CNM46" s="6"/>
      <c r="CNO46" s="6"/>
      <c r="CNQ46" s="6"/>
      <c r="CNS46" s="6"/>
      <c r="CNU46" s="6"/>
      <c r="CNW46" s="6"/>
      <c r="CNY46" s="6"/>
      <c r="COA46" s="6"/>
      <c r="COC46" s="6"/>
      <c r="COE46" s="6"/>
      <c r="COG46" s="6"/>
      <c r="COI46" s="6"/>
      <c r="COK46" s="6"/>
      <c r="COM46" s="6"/>
      <c r="COO46" s="6"/>
      <c r="COQ46" s="6"/>
      <c r="COS46" s="6"/>
      <c r="COU46" s="6"/>
      <c r="COW46" s="6"/>
      <c r="COY46" s="6"/>
      <c r="CPA46" s="6"/>
      <c r="CPC46" s="6"/>
      <c r="CPE46" s="6"/>
      <c r="CPG46" s="6"/>
      <c r="CPI46" s="6"/>
      <c r="CPK46" s="6"/>
      <c r="CPM46" s="6"/>
      <c r="CPO46" s="6"/>
      <c r="CPQ46" s="6"/>
      <c r="CPS46" s="6"/>
      <c r="CPU46" s="6"/>
      <c r="CPW46" s="6"/>
      <c r="CPY46" s="6"/>
      <c r="CQA46" s="6"/>
      <c r="CQC46" s="6"/>
      <c r="CQE46" s="6"/>
      <c r="CQG46" s="6"/>
      <c r="CQI46" s="6"/>
      <c r="CQK46" s="6"/>
      <c r="CQM46" s="6"/>
      <c r="CQO46" s="6"/>
      <c r="CQQ46" s="6"/>
      <c r="CQS46" s="6"/>
      <c r="CQU46" s="6"/>
      <c r="CQW46" s="6"/>
      <c r="CQY46" s="6"/>
      <c r="CRA46" s="6"/>
      <c r="CRC46" s="6"/>
      <c r="CRE46" s="6"/>
      <c r="CRG46" s="6"/>
      <c r="CRI46" s="6"/>
      <c r="CRK46" s="6"/>
      <c r="CRM46" s="6"/>
      <c r="CRO46" s="6"/>
      <c r="CRQ46" s="6"/>
      <c r="CRS46" s="6"/>
      <c r="CRU46" s="6"/>
      <c r="CRW46" s="6"/>
      <c r="CRY46" s="6"/>
      <c r="CSA46" s="6"/>
      <c r="CSC46" s="6"/>
      <c r="CSE46" s="6"/>
      <c r="CSG46" s="6"/>
      <c r="CSI46" s="6"/>
      <c r="CSK46" s="6"/>
      <c r="CSM46" s="6"/>
      <c r="CSO46" s="6"/>
      <c r="CSQ46" s="6"/>
      <c r="CSS46" s="6"/>
      <c r="CSU46" s="6"/>
      <c r="CSW46" s="6"/>
      <c r="CSY46" s="6"/>
      <c r="CTA46" s="6"/>
      <c r="CTC46" s="6"/>
      <c r="CTE46" s="6"/>
      <c r="CTG46" s="6"/>
      <c r="CTI46" s="6"/>
      <c r="CTK46" s="6"/>
      <c r="CTM46" s="6"/>
      <c r="CTO46" s="6"/>
      <c r="CTQ46" s="6"/>
      <c r="CTS46" s="6"/>
      <c r="CTU46" s="6"/>
      <c r="CTW46" s="6"/>
      <c r="CTY46" s="6"/>
      <c r="CUA46" s="6"/>
      <c r="CUC46" s="6"/>
      <c r="CUE46" s="6"/>
      <c r="CUG46" s="6"/>
      <c r="CUI46" s="6"/>
      <c r="CUK46" s="6"/>
      <c r="CUM46" s="6"/>
      <c r="CUO46" s="6"/>
      <c r="CUQ46" s="6"/>
      <c r="CUS46" s="6"/>
      <c r="CUU46" s="6"/>
      <c r="CUW46" s="6"/>
      <c r="CUY46" s="6"/>
      <c r="CVA46" s="6"/>
      <c r="CVC46" s="6"/>
      <c r="CVE46" s="6"/>
      <c r="CVG46" s="6"/>
      <c r="CVI46" s="6"/>
      <c r="CVK46" s="6"/>
      <c r="CVM46" s="6"/>
      <c r="CVO46" s="6"/>
      <c r="CVQ46" s="6"/>
      <c r="CVS46" s="6"/>
      <c r="CVU46" s="6"/>
      <c r="CVW46" s="6"/>
      <c r="CVY46" s="6"/>
      <c r="CWA46" s="6"/>
      <c r="CWC46" s="6"/>
      <c r="CWE46" s="6"/>
      <c r="CWG46" s="6"/>
      <c r="CWI46" s="6"/>
      <c r="CWK46" s="6"/>
      <c r="CWM46" s="6"/>
      <c r="CWO46" s="6"/>
      <c r="CWQ46" s="6"/>
      <c r="CWS46" s="6"/>
      <c r="CWU46" s="6"/>
      <c r="CWW46" s="6"/>
      <c r="CWY46" s="6"/>
      <c r="CXA46" s="6"/>
      <c r="CXC46" s="6"/>
      <c r="CXE46" s="6"/>
      <c r="CXG46" s="6"/>
      <c r="CXI46" s="6"/>
      <c r="CXK46" s="6"/>
      <c r="CXM46" s="6"/>
      <c r="CXO46" s="6"/>
      <c r="CXQ46" s="6"/>
      <c r="CXS46" s="6"/>
      <c r="CXU46" s="6"/>
      <c r="CXW46" s="6"/>
      <c r="CXY46" s="6"/>
      <c r="CYA46" s="6"/>
      <c r="CYC46" s="6"/>
      <c r="CYE46" s="6"/>
      <c r="CYG46" s="6"/>
      <c r="CYI46" s="6"/>
      <c r="CYK46" s="6"/>
      <c r="CYM46" s="6"/>
      <c r="CYO46" s="6"/>
      <c r="CYQ46" s="6"/>
      <c r="CYS46" s="6"/>
      <c r="CYU46" s="6"/>
      <c r="CYW46" s="6"/>
      <c r="CYY46" s="6"/>
      <c r="CZA46" s="6"/>
      <c r="CZC46" s="6"/>
      <c r="CZE46" s="6"/>
      <c r="CZG46" s="6"/>
      <c r="CZI46" s="6"/>
      <c r="CZK46" s="6"/>
      <c r="CZM46" s="6"/>
      <c r="CZO46" s="6"/>
      <c r="CZQ46" s="6"/>
      <c r="CZS46" s="6"/>
      <c r="CZU46" s="6"/>
      <c r="CZW46" s="6"/>
      <c r="CZY46" s="6"/>
      <c r="DAA46" s="6"/>
      <c r="DAC46" s="6"/>
      <c r="DAE46" s="6"/>
      <c r="DAG46" s="6"/>
      <c r="DAI46" s="6"/>
      <c r="DAK46" s="6"/>
      <c r="DAM46" s="6"/>
      <c r="DAO46" s="6"/>
      <c r="DAQ46" s="6"/>
      <c r="DAS46" s="6"/>
      <c r="DAU46" s="6"/>
      <c r="DAW46" s="6"/>
      <c r="DAY46" s="6"/>
      <c r="DBA46" s="6"/>
      <c r="DBC46" s="6"/>
      <c r="DBE46" s="6"/>
      <c r="DBG46" s="6"/>
      <c r="DBI46" s="6"/>
      <c r="DBK46" s="6"/>
      <c r="DBM46" s="6"/>
      <c r="DBO46" s="6"/>
      <c r="DBQ46" s="6"/>
      <c r="DBS46" s="6"/>
      <c r="DBU46" s="6"/>
      <c r="DBW46" s="6"/>
      <c r="DBY46" s="6"/>
      <c r="DCA46" s="6"/>
      <c r="DCC46" s="6"/>
      <c r="DCE46" s="6"/>
      <c r="DCG46" s="6"/>
      <c r="DCI46" s="6"/>
      <c r="DCK46" s="6"/>
      <c r="DCM46" s="6"/>
      <c r="DCO46" s="6"/>
      <c r="DCQ46" s="6"/>
      <c r="DCS46" s="6"/>
      <c r="DCU46" s="6"/>
      <c r="DCW46" s="6"/>
      <c r="DCY46" s="6"/>
      <c r="DDA46" s="6"/>
      <c r="DDC46" s="6"/>
      <c r="DDE46" s="6"/>
      <c r="DDG46" s="6"/>
      <c r="DDI46" s="6"/>
      <c r="DDK46" s="6"/>
      <c r="DDM46" s="6"/>
      <c r="DDO46" s="6"/>
      <c r="DDQ46" s="6"/>
      <c r="DDS46" s="6"/>
      <c r="DDU46" s="6"/>
      <c r="DDW46" s="6"/>
      <c r="DDY46" s="6"/>
      <c r="DEA46" s="6"/>
      <c r="DEC46" s="6"/>
      <c r="DEE46" s="6"/>
      <c r="DEG46" s="6"/>
      <c r="DEI46" s="6"/>
      <c r="DEK46" s="6"/>
      <c r="DEM46" s="6"/>
      <c r="DEO46" s="6"/>
      <c r="DEQ46" s="6"/>
      <c r="DES46" s="6"/>
      <c r="DEU46" s="6"/>
      <c r="DEW46" s="6"/>
      <c r="DEY46" s="6"/>
      <c r="DFA46" s="6"/>
      <c r="DFC46" s="6"/>
      <c r="DFE46" s="6"/>
      <c r="DFG46" s="6"/>
      <c r="DFI46" s="6"/>
      <c r="DFK46" s="6"/>
      <c r="DFM46" s="6"/>
      <c r="DFO46" s="6"/>
      <c r="DFQ46" s="6"/>
      <c r="DFS46" s="6"/>
      <c r="DFU46" s="6"/>
      <c r="DFW46" s="6"/>
      <c r="DFY46" s="6"/>
      <c r="DGA46" s="6"/>
      <c r="DGC46" s="6"/>
      <c r="DGE46" s="6"/>
      <c r="DGG46" s="6"/>
      <c r="DGI46" s="6"/>
      <c r="DGK46" s="6"/>
      <c r="DGM46" s="6"/>
      <c r="DGO46" s="6"/>
      <c r="DGQ46" s="6"/>
      <c r="DGS46" s="6"/>
      <c r="DGU46" s="6"/>
      <c r="DGW46" s="6"/>
      <c r="DGY46" s="6"/>
      <c r="DHA46" s="6"/>
      <c r="DHC46" s="6"/>
      <c r="DHE46" s="6"/>
      <c r="DHG46" s="6"/>
      <c r="DHI46" s="6"/>
      <c r="DHK46" s="6"/>
      <c r="DHM46" s="6"/>
      <c r="DHO46" s="6"/>
      <c r="DHQ46" s="6"/>
      <c r="DHS46" s="6"/>
      <c r="DHU46" s="6"/>
      <c r="DHW46" s="6"/>
      <c r="DHY46" s="6"/>
      <c r="DIA46" s="6"/>
      <c r="DIC46" s="6"/>
      <c r="DIE46" s="6"/>
      <c r="DIG46" s="6"/>
      <c r="DII46" s="6"/>
      <c r="DIK46" s="6"/>
      <c r="DIM46" s="6"/>
      <c r="DIO46" s="6"/>
      <c r="DIQ46" s="6"/>
      <c r="DIS46" s="6"/>
      <c r="DIU46" s="6"/>
      <c r="DIW46" s="6"/>
      <c r="DIY46" s="6"/>
      <c r="DJA46" s="6"/>
      <c r="DJC46" s="6"/>
      <c r="DJE46" s="6"/>
      <c r="DJG46" s="6"/>
      <c r="DJI46" s="6"/>
      <c r="DJK46" s="6"/>
      <c r="DJM46" s="6"/>
      <c r="DJO46" s="6"/>
      <c r="DJQ46" s="6"/>
      <c r="DJS46" s="6"/>
      <c r="DJU46" s="6"/>
      <c r="DJW46" s="6"/>
      <c r="DJY46" s="6"/>
      <c r="DKA46" s="6"/>
      <c r="DKC46" s="6"/>
      <c r="DKE46" s="6"/>
      <c r="DKG46" s="6"/>
      <c r="DKI46" s="6"/>
      <c r="DKK46" s="6"/>
      <c r="DKM46" s="6"/>
      <c r="DKO46" s="6"/>
      <c r="DKQ46" s="6"/>
      <c r="DKS46" s="6"/>
      <c r="DKU46" s="6"/>
      <c r="DKW46" s="6"/>
      <c r="DKY46" s="6"/>
      <c r="DLA46" s="6"/>
      <c r="DLC46" s="6"/>
      <c r="DLE46" s="6"/>
      <c r="DLG46" s="6"/>
      <c r="DLI46" s="6"/>
      <c r="DLK46" s="6"/>
      <c r="DLM46" s="6"/>
      <c r="DLO46" s="6"/>
      <c r="DLQ46" s="6"/>
      <c r="DLS46" s="6"/>
      <c r="DLU46" s="6"/>
      <c r="DLW46" s="6"/>
      <c r="DLY46" s="6"/>
      <c r="DMA46" s="6"/>
      <c r="DMC46" s="6"/>
      <c r="DME46" s="6"/>
      <c r="DMG46" s="6"/>
      <c r="DMI46" s="6"/>
      <c r="DMK46" s="6"/>
      <c r="DMM46" s="6"/>
      <c r="DMO46" s="6"/>
      <c r="DMQ46" s="6"/>
      <c r="DMS46" s="6"/>
      <c r="DMU46" s="6"/>
      <c r="DMW46" s="6"/>
      <c r="DMY46" s="6"/>
      <c r="DNA46" s="6"/>
      <c r="DNC46" s="6"/>
      <c r="DNE46" s="6"/>
      <c r="DNG46" s="6"/>
      <c r="DNI46" s="6"/>
      <c r="DNK46" s="6"/>
      <c r="DNM46" s="6"/>
      <c r="DNO46" s="6"/>
      <c r="DNQ46" s="6"/>
      <c r="DNS46" s="6"/>
      <c r="DNU46" s="6"/>
      <c r="DNW46" s="6"/>
      <c r="DNY46" s="6"/>
      <c r="DOA46" s="6"/>
      <c r="DOC46" s="6"/>
      <c r="DOE46" s="6"/>
      <c r="DOG46" s="6"/>
      <c r="DOI46" s="6"/>
      <c r="DOK46" s="6"/>
      <c r="DOM46" s="6"/>
      <c r="DOO46" s="6"/>
      <c r="DOQ46" s="6"/>
      <c r="DOS46" s="6"/>
      <c r="DOU46" s="6"/>
      <c r="DOW46" s="6"/>
      <c r="DOY46" s="6"/>
      <c r="DPA46" s="6"/>
      <c r="DPC46" s="6"/>
      <c r="DPE46" s="6"/>
      <c r="DPG46" s="6"/>
      <c r="DPI46" s="6"/>
      <c r="DPK46" s="6"/>
      <c r="DPM46" s="6"/>
      <c r="DPO46" s="6"/>
      <c r="DPQ46" s="6"/>
      <c r="DPS46" s="6"/>
      <c r="DPU46" s="6"/>
      <c r="DPW46" s="6"/>
      <c r="DPY46" s="6"/>
      <c r="DQA46" s="6"/>
      <c r="DQC46" s="6"/>
      <c r="DQE46" s="6"/>
      <c r="DQG46" s="6"/>
      <c r="DQI46" s="6"/>
      <c r="DQK46" s="6"/>
      <c r="DQM46" s="6"/>
      <c r="DQO46" s="6"/>
      <c r="DQQ46" s="6"/>
      <c r="DQS46" s="6"/>
      <c r="DQU46" s="6"/>
      <c r="DQW46" s="6"/>
      <c r="DQY46" s="6"/>
      <c r="DRA46" s="6"/>
      <c r="DRC46" s="6"/>
      <c r="DRE46" s="6"/>
      <c r="DRG46" s="6"/>
      <c r="DRI46" s="6"/>
      <c r="DRK46" s="6"/>
      <c r="DRM46" s="6"/>
      <c r="DRO46" s="6"/>
      <c r="DRQ46" s="6"/>
      <c r="DRS46" s="6"/>
      <c r="DRU46" s="6"/>
      <c r="DRW46" s="6"/>
      <c r="DRY46" s="6"/>
      <c r="DSA46" s="6"/>
      <c r="DSC46" s="6"/>
      <c r="DSE46" s="6"/>
      <c r="DSG46" s="6"/>
      <c r="DSI46" s="6"/>
      <c r="DSK46" s="6"/>
      <c r="DSM46" s="6"/>
      <c r="DSO46" s="6"/>
      <c r="DSQ46" s="6"/>
      <c r="DSS46" s="6"/>
      <c r="DSU46" s="6"/>
      <c r="DSW46" s="6"/>
      <c r="DSY46" s="6"/>
      <c r="DTA46" s="6"/>
      <c r="DTC46" s="6"/>
      <c r="DTE46" s="6"/>
      <c r="DTG46" s="6"/>
      <c r="DTI46" s="6"/>
      <c r="DTK46" s="6"/>
      <c r="DTM46" s="6"/>
      <c r="DTO46" s="6"/>
      <c r="DTQ46" s="6"/>
      <c r="DTS46" s="6"/>
      <c r="DTU46" s="6"/>
      <c r="DTW46" s="6"/>
      <c r="DTY46" s="6"/>
      <c r="DUA46" s="6"/>
      <c r="DUC46" s="6"/>
      <c r="DUE46" s="6"/>
      <c r="DUG46" s="6"/>
      <c r="DUI46" s="6"/>
      <c r="DUK46" s="6"/>
      <c r="DUM46" s="6"/>
      <c r="DUO46" s="6"/>
      <c r="DUQ46" s="6"/>
      <c r="DUS46" s="6"/>
      <c r="DUU46" s="6"/>
      <c r="DUW46" s="6"/>
      <c r="DUY46" s="6"/>
      <c r="DVA46" s="6"/>
      <c r="DVC46" s="6"/>
      <c r="DVE46" s="6"/>
      <c r="DVG46" s="6"/>
      <c r="DVI46" s="6"/>
      <c r="DVK46" s="6"/>
      <c r="DVM46" s="6"/>
      <c r="DVO46" s="6"/>
      <c r="DVQ46" s="6"/>
      <c r="DVS46" s="6"/>
      <c r="DVU46" s="6"/>
      <c r="DVW46" s="6"/>
      <c r="DVY46" s="6"/>
      <c r="DWA46" s="6"/>
      <c r="DWC46" s="6"/>
      <c r="DWE46" s="6"/>
      <c r="DWG46" s="6"/>
      <c r="DWI46" s="6"/>
      <c r="DWK46" s="6"/>
      <c r="DWM46" s="6"/>
      <c r="DWO46" s="6"/>
      <c r="DWQ46" s="6"/>
      <c r="DWS46" s="6"/>
      <c r="DWU46" s="6"/>
      <c r="DWW46" s="6"/>
      <c r="DWY46" s="6"/>
      <c r="DXA46" s="6"/>
      <c r="DXC46" s="6"/>
      <c r="DXE46" s="6"/>
      <c r="DXG46" s="6"/>
      <c r="DXI46" s="6"/>
      <c r="DXK46" s="6"/>
      <c r="DXM46" s="6"/>
      <c r="DXO46" s="6"/>
      <c r="DXQ46" s="6"/>
      <c r="DXS46" s="6"/>
      <c r="DXU46" s="6"/>
      <c r="DXW46" s="6"/>
      <c r="DXY46" s="6"/>
      <c r="DYA46" s="6"/>
      <c r="DYC46" s="6"/>
      <c r="DYE46" s="6"/>
      <c r="DYG46" s="6"/>
      <c r="DYI46" s="6"/>
      <c r="DYK46" s="6"/>
      <c r="DYM46" s="6"/>
      <c r="DYO46" s="6"/>
      <c r="DYQ46" s="6"/>
      <c r="DYS46" s="6"/>
      <c r="DYU46" s="6"/>
      <c r="DYW46" s="6"/>
      <c r="DYY46" s="6"/>
      <c r="DZA46" s="6"/>
      <c r="DZC46" s="6"/>
      <c r="DZE46" s="6"/>
      <c r="DZG46" s="6"/>
      <c r="DZI46" s="6"/>
      <c r="DZK46" s="6"/>
      <c r="DZM46" s="6"/>
      <c r="DZO46" s="6"/>
      <c r="DZQ46" s="6"/>
      <c r="DZS46" s="6"/>
      <c r="DZU46" s="6"/>
      <c r="DZW46" s="6"/>
      <c r="DZY46" s="6"/>
      <c r="EAA46" s="6"/>
      <c r="EAC46" s="6"/>
      <c r="EAE46" s="6"/>
      <c r="EAG46" s="6"/>
      <c r="EAI46" s="6"/>
      <c r="EAK46" s="6"/>
      <c r="EAM46" s="6"/>
      <c r="EAO46" s="6"/>
      <c r="EAQ46" s="6"/>
      <c r="EAS46" s="6"/>
      <c r="EAU46" s="6"/>
      <c r="EAW46" s="6"/>
      <c r="EAY46" s="6"/>
      <c r="EBA46" s="6"/>
      <c r="EBC46" s="6"/>
      <c r="EBE46" s="6"/>
      <c r="EBG46" s="6"/>
      <c r="EBI46" s="6"/>
      <c r="EBK46" s="6"/>
      <c r="EBM46" s="6"/>
      <c r="EBO46" s="6"/>
      <c r="EBQ46" s="6"/>
      <c r="EBS46" s="6"/>
      <c r="EBU46" s="6"/>
      <c r="EBW46" s="6"/>
      <c r="EBY46" s="6"/>
      <c r="ECA46" s="6"/>
      <c r="ECC46" s="6"/>
      <c r="ECE46" s="6"/>
      <c r="ECG46" s="6"/>
      <c r="ECI46" s="6"/>
      <c r="ECK46" s="6"/>
      <c r="ECM46" s="6"/>
      <c r="ECO46" s="6"/>
      <c r="ECQ46" s="6"/>
      <c r="ECS46" s="6"/>
      <c r="ECU46" s="6"/>
      <c r="ECW46" s="6"/>
      <c r="ECY46" s="6"/>
      <c r="EDA46" s="6"/>
      <c r="EDC46" s="6"/>
      <c r="EDE46" s="6"/>
      <c r="EDG46" s="6"/>
      <c r="EDI46" s="6"/>
      <c r="EDK46" s="6"/>
      <c r="EDM46" s="6"/>
      <c r="EDO46" s="6"/>
      <c r="EDQ46" s="6"/>
      <c r="EDS46" s="6"/>
      <c r="EDU46" s="6"/>
      <c r="EDW46" s="6"/>
      <c r="EDY46" s="6"/>
      <c r="EEA46" s="6"/>
      <c r="EEC46" s="6"/>
      <c r="EEE46" s="6"/>
      <c r="EEG46" s="6"/>
      <c r="EEI46" s="6"/>
      <c r="EEK46" s="6"/>
      <c r="EEM46" s="6"/>
      <c r="EEO46" s="6"/>
      <c r="EEQ46" s="6"/>
      <c r="EES46" s="6"/>
      <c r="EEU46" s="6"/>
      <c r="EEW46" s="6"/>
      <c r="EEY46" s="6"/>
      <c r="EFA46" s="6"/>
      <c r="EFC46" s="6"/>
      <c r="EFE46" s="6"/>
      <c r="EFG46" s="6"/>
      <c r="EFI46" s="6"/>
      <c r="EFK46" s="6"/>
      <c r="EFM46" s="6"/>
      <c r="EFO46" s="6"/>
      <c r="EFQ46" s="6"/>
      <c r="EFS46" s="6"/>
      <c r="EFU46" s="6"/>
      <c r="EFW46" s="6"/>
      <c r="EFY46" s="6"/>
      <c r="EGA46" s="6"/>
      <c r="EGC46" s="6"/>
      <c r="EGE46" s="6"/>
      <c r="EGG46" s="6"/>
      <c r="EGI46" s="6"/>
      <c r="EGK46" s="6"/>
      <c r="EGM46" s="6"/>
      <c r="EGO46" s="6"/>
      <c r="EGQ46" s="6"/>
      <c r="EGS46" s="6"/>
      <c r="EGU46" s="6"/>
      <c r="EGW46" s="6"/>
      <c r="EGY46" s="6"/>
      <c r="EHA46" s="6"/>
      <c r="EHC46" s="6"/>
      <c r="EHE46" s="6"/>
      <c r="EHG46" s="6"/>
      <c r="EHI46" s="6"/>
      <c r="EHK46" s="6"/>
      <c r="EHM46" s="6"/>
      <c r="EHO46" s="6"/>
      <c r="EHQ46" s="6"/>
      <c r="EHS46" s="6"/>
      <c r="EHU46" s="6"/>
      <c r="EHW46" s="6"/>
      <c r="EHY46" s="6"/>
      <c r="EIA46" s="6"/>
      <c r="EIC46" s="6"/>
      <c r="EIE46" s="6"/>
      <c r="EIG46" s="6"/>
      <c r="EII46" s="6"/>
      <c r="EIK46" s="6"/>
      <c r="EIM46" s="6"/>
      <c r="EIO46" s="6"/>
      <c r="EIQ46" s="6"/>
      <c r="EIS46" s="6"/>
      <c r="EIU46" s="6"/>
      <c r="EIW46" s="6"/>
      <c r="EIY46" s="6"/>
      <c r="EJA46" s="6"/>
      <c r="EJC46" s="6"/>
      <c r="EJE46" s="6"/>
      <c r="EJG46" s="6"/>
      <c r="EJI46" s="6"/>
      <c r="EJK46" s="6"/>
      <c r="EJM46" s="6"/>
      <c r="EJO46" s="6"/>
      <c r="EJQ46" s="6"/>
      <c r="EJS46" s="6"/>
      <c r="EJU46" s="6"/>
      <c r="EJW46" s="6"/>
      <c r="EJY46" s="6"/>
      <c r="EKA46" s="6"/>
      <c r="EKC46" s="6"/>
      <c r="EKE46" s="6"/>
      <c r="EKG46" s="6"/>
      <c r="EKI46" s="6"/>
      <c r="EKK46" s="6"/>
      <c r="EKM46" s="6"/>
      <c r="EKO46" s="6"/>
      <c r="EKQ46" s="6"/>
      <c r="EKS46" s="6"/>
      <c r="EKU46" s="6"/>
      <c r="EKW46" s="6"/>
      <c r="EKY46" s="6"/>
      <c r="ELA46" s="6"/>
      <c r="ELC46" s="6"/>
      <c r="ELE46" s="6"/>
      <c r="ELG46" s="6"/>
      <c r="ELI46" s="6"/>
      <c r="ELK46" s="6"/>
      <c r="ELM46" s="6"/>
      <c r="ELO46" s="6"/>
      <c r="ELQ46" s="6"/>
      <c r="ELS46" s="6"/>
      <c r="ELU46" s="6"/>
      <c r="ELW46" s="6"/>
      <c r="ELY46" s="6"/>
      <c r="EMA46" s="6"/>
      <c r="EMC46" s="6"/>
      <c r="EME46" s="6"/>
      <c r="EMG46" s="6"/>
      <c r="EMI46" s="6"/>
      <c r="EMK46" s="6"/>
      <c r="EMM46" s="6"/>
      <c r="EMO46" s="6"/>
      <c r="EMQ46" s="6"/>
      <c r="EMS46" s="6"/>
      <c r="EMU46" s="6"/>
      <c r="EMW46" s="6"/>
      <c r="EMY46" s="6"/>
      <c r="ENA46" s="6"/>
      <c r="ENC46" s="6"/>
      <c r="ENE46" s="6"/>
      <c r="ENG46" s="6"/>
      <c r="ENI46" s="6"/>
      <c r="ENK46" s="6"/>
      <c r="ENM46" s="6"/>
      <c r="ENO46" s="6"/>
      <c r="ENQ46" s="6"/>
      <c r="ENS46" s="6"/>
      <c r="ENU46" s="6"/>
      <c r="ENW46" s="6"/>
      <c r="ENY46" s="6"/>
      <c r="EOA46" s="6"/>
      <c r="EOC46" s="6"/>
      <c r="EOE46" s="6"/>
      <c r="EOG46" s="6"/>
      <c r="EOI46" s="6"/>
      <c r="EOK46" s="6"/>
      <c r="EOM46" s="6"/>
      <c r="EOO46" s="6"/>
      <c r="EOQ46" s="6"/>
      <c r="EOS46" s="6"/>
      <c r="EOU46" s="6"/>
      <c r="EOW46" s="6"/>
      <c r="EOY46" s="6"/>
      <c r="EPA46" s="6"/>
      <c r="EPC46" s="6"/>
      <c r="EPE46" s="6"/>
      <c r="EPG46" s="6"/>
      <c r="EPI46" s="6"/>
      <c r="EPK46" s="6"/>
      <c r="EPM46" s="6"/>
      <c r="EPO46" s="6"/>
      <c r="EPQ46" s="6"/>
      <c r="EPS46" s="6"/>
      <c r="EPU46" s="6"/>
      <c r="EPW46" s="6"/>
      <c r="EPY46" s="6"/>
      <c r="EQA46" s="6"/>
      <c r="EQC46" s="6"/>
      <c r="EQE46" s="6"/>
      <c r="EQG46" s="6"/>
      <c r="EQI46" s="6"/>
      <c r="EQK46" s="6"/>
      <c r="EQM46" s="6"/>
      <c r="EQO46" s="6"/>
      <c r="EQQ46" s="6"/>
      <c r="EQS46" s="6"/>
      <c r="EQU46" s="6"/>
      <c r="EQW46" s="6"/>
      <c r="EQY46" s="6"/>
      <c r="ERA46" s="6"/>
      <c r="ERC46" s="6"/>
      <c r="ERE46" s="6"/>
      <c r="ERG46" s="6"/>
      <c r="ERI46" s="6"/>
      <c r="ERK46" s="6"/>
      <c r="ERM46" s="6"/>
      <c r="ERO46" s="6"/>
      <c r="ERQ46" s="6"/>
      <c r="ERS46" s="6"/>
      <c r="ERU46" s="6"/>
      <c r="ERW46" s="6"/>
      <c r="ERY46" s="6"/>
      <c r="ESA46" s="6"/>
      <c r="ESC46" s="6"/>
      <c r="ESE46" s="6"/>
      <c r="ESG46" s="6"/>
      <c r="ESI46" s="6"/>
      <c r="ESK46" s="6"/>
      <c r="ESM46" s="6"/>
      <c r="ESO46" s="6"/>
      <c r="ESQ46" s="6"/>
      <c r="ESS46" s="6"/>
      <c r="ESU46" s="6"/>
      <c r="ESW46" s="6"/>
      <c r="ESY46" s="6"/>
      <c r="ETA46" s="6"/>
      <c r="ETC46" s="6"/>
      <c r="ETE46" s="6"/>
      <c r="ETG46" s="6"/>
      <c r="ETI46" s="6"/>
      <c r="ETK46" s="6"/>
      <c r="ETM46" s="6"/>
      <c r="ETO46" s="6"/>
      <c r="ETQ46" s="6"/>
      <c r="ETS46" s="6"/>
      <c r="ETU46" s="6"/>
      <c r="ETW46" s="6"/>
      <c r="ETY46" s="6"/>
      <c r="EUA46" s="6"/>
      <c r="EUC46" s="6"/>
      <c r="EUE46" s="6"/>
      <c r="EUG46" s="6"/>
      <c r="EUI46" s="6"/>
      <c r="EUK46" s="6"/>
      <c r="EUM46" s="6"/>
      <c r="EUO46" s="6"/>
      <c r="EUQ46" s="6"/>
      <c r="EUS46" s="6"/>
      <c r="EUU46" s="6"/>
      <c r="EUW46" s="6"/>
      <c r="EUY46" s="6"/>
      <c r="EVA46" s="6"/>
      <c r="EVC46" s="6"/>
      <c r="EVE46" s="6"/>
      <c r="EVG46" s="6"/>
      <c r="EVI46" s="6"/>
      <c r="EVK46" s="6"/>
      <c r="EVM46" s="6"/>
      <c r="EVO46" s="6"/>
      <c r="EVQ46" s="6"/>
      <c r="EVS46" s="6"/>
      <c r="EVU46" s="6"/>
      <c r="EVW46" s="6"/>
      <c r="EVY46" s="6"/>
      <c r="EWA46" s="6"/>
      <c r="EWC46" s="6"/>
      <c r="EWE46" s="6"/>
      <c r="EWG46" s="6"/>
      <c r="EWI46" s="6"/>
      <c r="EWK46" s="6"/>
      <c r="EWM46" s="6"/>
      <c r="EWO46" s="6"/>
      <c r="EWQ46" s="6"/>
      <c r="EWS46" s="6"/>
      <c r="EWU46" s="6"/>
      <c r="EWW46" s="6"/>
      <c r="EWY46" s="6"/>
      <c r="EXA46" s="6"/>
      <c r="EXC46" s="6"/>
      <c r="EXE46" s="6"/>
      <c r="EXG46" s="6"/>
      <c r="EXI46" s="6"/>
      <c r="EXK46" s="6"/>
      <c r="EXM46" s="6"/>
      <c r="EXO46" s="6"/>
      <c r="EXQ46" s="6"/>
      <c r="EXS46" s="6"/>
      <c r="EXU46" s="6"/>
      <c r="EXW46" s="6"/>
      <c r="EXY46" s="6"/>
      <c r="EYA46" s="6"/>
      <c r="EYC46" s="6"/>
      <c r="EYE46" s="6"/>
      <c r="EYG46" s="6"/>
      <c r="EYI46" s="6"/>
      <c r="EYK46" s="6"/>
      <c r="EYM46" s="6"/>
      <c r="EYO46" s="6"/>
      <c r="EYQ46" s="6"/>
      <c r="EYS46" s="6"/>
      <c r="EYU46" s="6"/>
      <c r="EYW46" s="6"/>
      <c r="EYY46" s="6"/>
      <c r="EZA46" s="6"/>
      <c r="EZC46" s="6"/>
      <c r="EZE46" s="6"/>
      <c r="EZG46" s="6"/>
      <c r="EZI46" s="6"/>
      <c r="EZK46" s="6"/>
      <c r="EZM46" s="6"/>
      <c r="EZO46" s="6"/>
      <c r="EZQ46" s="6"/>
      <c r="EZS46" s="6"/>
      <c r="EZU46" s="6"/>
      <c r="EZW46" s="6"/>
      <c r="EZY46" s="6"/>
      <c r="FAA46" s="6"/>
      <c r="FAC46" s="6"/>
      <c r="FAE46" s="6"/>
      <c r="FAG46" s="6"/>
      <c r="FAI46" s="6"/>
      <c r="FAK46" s="6"/>
      <c r="FAM46" s="6"/>
      <c r="FAO46" s="6"/>
      <c r="FAQ46" s="6"/>
      <c r="FAS46" s="6"/>
      <c r="FAU46" s="6"/>
      <c r="FAW46" s="6"/>
      <c r="FAY46" s="6"/>
      <c r="FBA46" s="6"/>
      <c r="FBC46" s="6"/>
      <c r="FBE46" s="6"/>
      <c r="FBG46" s="6"/>
      <c r="FBI46" s="6"/>
      <c r="FBK46" s="6"/>
      <c r="FBM46" s="6"/>
      <c r="FBO46" s="6"/>
      <c r="FBQ46" s="6"/>
      <c r="FBS46" s="6"/>
      <c r="FBU46" s="6"/>
      <c r="FBW46" s="6"/>
      <c r="FBY46" s="6"/>
      <c r="FCA46" s="6"/>
      <c r="FCC46" s="6"/>
      <c r="FCE46" s="6"/>
      <c r="FCG46" s="6"/>
      <c r="FCI46" s="6"/>
      <c r="FCK46" s="6"/>
      <c r="FCM46" s="6"/>
      <c r="FCO46" s="6"/>
      <c r="FCQ46" s="6"/>
      <c r="FCS46" s="6"/>
      <c r="FCU46" s="6"/>
      <c r="FCW46" s="6"/>
      <c r="FCY46" s="6"/>
      <c r="FDA46" s="6"/>
      <c r="FDC46" s="6"/>
      <c r="FDE46" s="6"/>
      <c r="FDG46" s="6"/>
      <c r="FDI46" s="6"/>
      <c r="FDK46" s="6"/>
      <c r="FDM46" s="6"/>
      <c r="FDO46" s="6"/>
      <c r="FDQ46" s="6"/>
      <c r="FDS46" s="6"/>
      <c r="FDU46" s="6"/>
      <c r="FDW46" s="6"/>
      <c r="FDY46" s="6"/>
      <c r="FEA46" s="6"/>
      <c r="FEC46" s="6"/>
      <c r="FEE46" s="6"/>
      <c r="FEG46" s="6"/>
      <c r="FEI46" s="6"/>
      <c r="FEK46" s="6"/>
      <c r="FEM46" s="6"/>
      <c r="FEO46" s="6"/>
      <c r="FEQ46" s="6"/>
      <c r="FES46" s="6"/>
      <c r="FEU46" s="6"/>
      <c r="FEW46" s="6"/>
      <c r="FEY46" s="6"/>
      <c r="FFA46" s="6"/>
      <c r="FFC46" s="6"/>
      <c r="FFE46" s="6"/>
      <c r="FFG46" s="6"/>
      <c r="FFI46" s="6"/>
      <c r="FFK46" s="6"/>
      <c r="FFM46" s="6"/>
      <c r="FFO46" s="6"/>
      <c r="FFQ46" s="6"/>
      <c r="FFS46" s="6"/>
      <c r="FFU46" s="6"/>
      <c r="FFW46" s="6"/>
      <c r="FFY46" s="6"/>
      <c r="FGA46" s="6"/>
      <c r="FGC46" s="6"/>
      <c r="FGE46" s="6"/>
      <c r="FGG46" s="6"/>
      <c r="FGI46" s="6"/>
      <c r="FGK46" s="6"/>
      <c r="FGM46" s="6"/>
      <c r="FGO46" s="6"/>
      <c r="FGQ46" s="6"/>
      <c r="FGS46" s="6"/>
      <c r="FGU46" s="6"/>
      <c r="FGW46" s="6"/>
      <c r="FGY46" s="6"/>
      <c r="FHA46" s="6"/>
      <c r="FHC46" s="6"/>
      <c r="FHE46" s="6"/>
      <c r="FHG46" s="6"/>
      <c r="FHI46" s="6"/>
      <c r="FHK46" s="6"/>
      <c r="FHM46" s="6"/>
      <c r="FHO46" s="6"/>
      <c r="FHQ46" s="6"/>
      <c r="FHS46" s="6"/>
      <c r="FHU46" s="6"/>
      <c r="FHW46" s="6"/>
      <c r="FHY46" s="6"/>
      <c r="FIA46" s="6"/>
      <c r="FIC46" s="6"/>
      <c r="FIE46" s="6"/>
      <c r="FIG46" s="6"/>
      <c r="FII46" s="6"/>
      <c r="FIK46" s="6"/>
      <c r="FIM46" s="6"/>
      <c r="FIO46" s="6"/>
      <c r="FIQ46" s="6"/>
      <c r="FIS46" s="6"/>
      <c r="FIU46" s="6"/>
      <c r="FIW46" s="6"/>
      <c r="FIY46" s="6"/>
      <c r="FJA46" s="6"/>
      <c r="FJC46" s="6"/>
      <c r="FJE46" s="6"/>
      <c r="FJG46" s="6"/>
      <c r="FJI46" s="6"/>
      <c r="FJK46" s="6"/>
      <c r="FJM46" s="6"/>
      <c r="FJO46" s="6"/>
      <c r="FJQ46" s="6"/>
      <c r="FJS46" s="6"/>
      <c r="FJU46" s="6"/>
      <c r="FJW46" s="6"/>
      <c r="FJY46" s="6"/>
      <c r="FKA46" s="6"/>
      <c r="FKC46" s="6"/>
      <c r="FKE46" s="6"/>
      <c r="FKG46" s="6"/>
      <c r="FKI46" s="6"/>
      <c r="FKK46" s="6"/>
      <c r="FKM46" s="6"/>
      <c r="FKO46" s="6"/>
      <c r="FKQ46" s="6"/>
      <c r="FKS46" s="6"/>
      <c r="FKU46" s="6"/>
      <c r="FKW46" s="6"/>
      <c r="FKY46" s="6"/>
      <c r="FLA46" s="6"/>
      <c r="FLC46" s="6"/>
      <c r="FLE46" s="6"/>
      <c r="FLG46" s="6"/>
      <c r="FLI46" s="6"/>
      <c r="FLK46" s="6"/>
      <c r="FLM46" s="6"/>
      <c r="FLO46" s="6"/>
      <c r="FLQ46" s="6"/>
      <c r="FLS46" s="6"/>
      <c r="FLU46" s="6"/>
      <c r="FLW46" s="6"/>
      <c r="FLY46" s="6"/>
      <c r="FMA46" s="6"/>
      <c r="FMC46" s="6"/>
      <c r="FME46" s="6"/>
      <c r="FMG46" s="6"/>
      <c r="FMI46" s="6"/>
      <c r="FMK46" s="6"/>
      <c r="FMM46" s="6"/>
      <c r="FMO46" s="6"/>
      <c r="FMQ46" s="6"/>
      <c r="FMS46" s="6"/>
      <c r="FMU46" s="6"/>
      <c r="FMW46" s="6"/>
      <c r="FMY46" s="6"/>
      <c r="FNA46" s="6"/>
      <c r="FNC46" s="6"/>
      <c r="FNE46" s="6"/>
      <c r="FNG46" s="6"/>
      <c r="FNI46" s="6"/>
      <c r="FNK46" s="6"/>
      <c r="FNM46" s="6"/>
      <c r="FNO46" s="6"/>
      <c r="FNQ46" s="6"/>
      <c r="FNS46" s="6"/>
      <c r="FNU46" s="6"/>
      <c r="FNW46" s="6"/>
      <c r="FNY46" s="6"/>
      <c r="FOA46" s="6"/>
      <c r="FOC46" s="6"/>
      <c r="FOE46" s="6"/>
      <c r="FOG46" s="6"/>
      <c r="FOI46" s="6"/>
      <c r="FOK46" s="6"/>
      <c r="FOM46" s="6"/>
      <c r="FOO46" s="6"/>
      <c r="FOQ46" s="6"/>
      <c r="FOS46" s="6"/>
      <c r="FOU46" s="6"/>
      <c r="FOW46" s="6"/>
      <c r="FOY46" s="6"/>
      <c r="FPA46" s="6"/>
      <c r="FPC46" s="6"/>
      <c r="FPE46" s="6"/>
      <c r="FPG46" s="6"/>
      <c r="FPI46" s="6"/>
      <c r="FPK46" s="6"/>
      <c r="FPM46" s="6"/>
      <c r="FPO46" s="6"/>
      <c r="FPQ46" s="6"/>
      <c r="FPS46" s="6"/>
      <c r="FPU46" s="6"/>
      <c r="FPW46" s="6"/>
      <c r="FPY46" s="6"/>
      <c r="FQA46" s="6"/>
      <c r="FQC46" s="6"/>
      <c r="FQE46" s="6"/>
      <c r="FQG46" s="6"/>
      <c r="FQI46" s="6"/>
      <c r="FQK46" s="6"/>
      <c r="FQM46" s="6"/>
      <c r="FQO46" s="6"/>
      <c r="FQQ46" s="6"/>
      <c r="FQS46" s="6"/>
      <c r="FQU46" s="6"/>
      <c r="FQW46" s="6"/>
      <c r="FQY46" s="6"/>
      <c r="FRA46" s="6"/>
      <c r="FRC46" s="6"/>
      <c r="FRE46" s="6"/>
      <c r="FRG46" s="6"/>
      <c r="FRI46" s="6"/>
      <c r="FRK46" s="6"/>
      <c r="FRM46" s="6"/>
      <c r="FRO46" s="6"/>
      <c r="FRQ46" s="6"/>
      <c r="FRS46" s="6"/>
      <c r="FRU46" s="6"/>
      <c r="FRW46" s="6"/>
      <c r="FRY46" s="6"/>
      <c r="FSA46" s="6"/>
      <c r="FSC46" s="6"/>
      <c r="FSE46" s="6"/>
      <c r="FSG46" s="6"/>
      <c r="FSI46" s="6"/>
      <c r="FSK46" s="6"/>
      <c r="FSM46" s="6"/>
      <c r="FSO46" s="6"/>
      <c r="FSQ46" s="6"/>
      <c r="FSS46" s="6"/>
      <c r="FSU46" s="6"/>
      <c r="FSW46" s="6"/>
      <c r="FSY46" s="6"/>
      <c r="FTA46" s="6"/>
      <c r="FTC46" s="6"/>
      <c r="FTE46" s="6"/>
      <c r="FTG46" s="6"/>
      <c r="FTI46" s="6"/>
      <c r="FTK46" s="6"/>
      <c r="FTM46" s="6"/>
      <c r="FTO46" s="6"/>
      <c r="FTQ46" s="6"/>
      <c r="FTS46" s="6"/>
      <c r="FTU46" s="6"/>
      <c r="FTW46" s="6"/>
      <c r="FTY46" s="6"/>
      <c r="FUA46" s="6"/>
      <c r="FUC46" s="6"/>
      <c r="FUE46" s="6"/>
      <c r="FUG46" s="6"/>
      <c r="FUI46" s="6"/>
      <c r="FUK46" s="6"/>
      <c r="FUM46" s="6"/>
      <c r="FUO46" s="6"/>
      <c r="FUQ46" s="6"/>
      <c r="FUS46" s="6"/>
      <c r="FUU46" s="6"/>
      <c r="FUW46" s="6"/>
      <c r="FUY46" s="6"/>
      <c r="FVA46" s="6"/>
      <c r="FVC46" s="6"/>
      <c r="FVE46" s="6"/>
      <c r="FVG46" s="6"/>
      <c r="FVI46" s="6"/>
      <c r="FVK46" s="6"/>
      <c r="FVM46" s="6"/>
      <c r="FVO46" s="6"/>
      <c r="FVQ46" s="6"/>
      <c r="FVS46" s="6"/>
      <c r="FVU46" s="6"/>
      <c r="FVW46" s="6"/>
      <c r="FVY46" s="6"/>
      <c r="FWA46" s="6"/>
      <c r="FWC46" s="6"/>
      <c r="FWE46" s="6"/>
      <c r="FWG46" s="6"/>
      <c r="FWI46" s="6"/>
      <c r="FWK46" s="6"/>
      <c r="FWM46" s="6"/>
      <c r="FWO46" s="6"/>
      <c r="FWQ46" s="6"/>
      <c r="FWS46" s="6"/>
      <c r="FWU46" s="6"/>
      <c r="FWW46" s="6"/>
      <c r="FWY46" s="6"/>
      <c r="FXA46" s="6"/>
      <c r="FXC46" s="6"/>
      <c r="FXE46" s="6"/>
      <c r="FXG46" s="6"/>
      <c r="FXI46" s="6"/>
      <c r="FXK46" s="6"/>
      <c r="FXM46" s="6"/>
      <c r="FXO46" s="6"/>
      <c r="FXQ46" s="6"/>
      <c r="FXS46" s="6"/>
      <c r="FXU46" s="6"/>
      <c r="FXW46" s="6"/>
      <c r="FXY46" s="6"/>
      <c r="FYA46" s="6"/>
      <c r="FYC46" s="6"/>
      <c r="FYE46" s="6"/>
      <c r="FYG46" s="6"/>
      <c r="FYI46" s="6"/>
      <c r="FYK46" s="6"/>
      <c r="FYM46" s="6"/>
      <c r="FYO46" s="6"/>
      <c r="FYQ46" s="6"/>
      <c r="FYS46" s="6"/>
      <c r="FYU46" s="6"/>
      <c r="FYW46" s="6"/>
      <c r="FYY46" s="6"/>
      <c r="FZA46" s="6"/>
      <c r="FZC46" s="6"/>
      <c r="FZE46" s="6"/>
      <c r="FZG46" s="6"/>
      <c r="FZI46" s="6"/>
      <c r="FZK46" s="6"/>
      <c r="FZM46" s="6"/>
      <c r="FZO46" s="6"/>
      <c r="FZQ46" s="6"/>
      <c r="FZS46" s="6"/>
      <c r="FZU46" s="6"/>
      <c r="FZW46" s="6"/>
      <c r="FZY46" s="6"/>
      <c r="GAA46" s="6"/>
      <c r="GAC46" s="6"/>
      <c r="GAE46" s="6"/>
      <c r="GAG46" s="6"/>
      <c r="GAI46" s="6"/>
      <c r="GAK46" s="6"/>
      <c r="GAM46" s="6"/>
      <c r="GAO46" s="6"/>
      <c r="GAQ46" s="6"/>
      <c r="GAS46" s="6"/>
      <c r="GAU46" s="6"/>
      <c r="GAW46" s="6"/>
      <c r="GAY46" s="6"/>
      <c r="GBA46" s="6"/>
      <c r="GBC46" s="6"/>
      <c r="GBE46" s="6"/>
      <c r="GBG46" s="6"/>
      <c r="GBI46" s="6"/>
      <c r="GBK46" s="6"/>
      <c r="GBM46" s="6"/>
      <c r="GBO46" s="6"/>
      <c r="GBQ46" s="6"/>
      <c r="GBS46" s="6"/>
      <c r="GBU46" s="6"/>
      <c r="GBW46" s="6"/>
      <c r="GBY46" s="6"/>
      <c r="GCA46" s="6"/>
      <c r="GCC46" s="6"/>
      <c r="GCE46" s="6"/>
      <c r="GCG46" s="6"/>
      <c r="GCI46" s="6"/>
      <c r="GCK46" s="6"/>
      <c r="GCM46" s="6"/>
      <c r="GCO46" s="6"/>
      <c r="GCQ46" s="6"/>
      <c r="GCS46" s="6"/>
      <c r="GCU46" s="6"/>
      <c r="GCW46" s="6"/>
      <c r="GCY46" s="6"/>
      <c r="GDA46" s="6"/>
      <c r="GDC46" s="6"/>
      <c r="GDE46" s="6"/>
      <c r="GDG46" s="6"/>
      <c r="GDI46" s="6"/>
      <c r="GDK46" s="6"/>
      <c r="GDM46" s="6"/>
      <c r="GDO46" s="6"/>
      <c r="GDQ46" s="6"/>
      <c r="GDS46" s="6"/>
      <c r="GDU46" s="6"/>
      <c r="GDW46" s="6"/>
      <c r="GDY46" s="6"/>
      <c r="GEA46" s="6"/>
      <c r="GEC46" s="6"/>
      <c r="GEE46" s="6"/>
      <c r="GEG46" s="6"/>
      <c r="GEI46" s="6"/>
      <c r="GEK46" s="6"/>
      <c r="GEM46" s="6"/>
      <c r="GEO46" s="6"/>
      <c r="GEQ46" s="6"/>
      <c r="GES46" s="6"/>
      <c r="GEU46" s="6"/>
      <c r="GEW46" s="6"/>
      <c r="GEY46" s="6"/>
      <c r="GFA46" s="6"/>
      <c r="GFC46" s="6"/>
      <c r="GFE46" s="6"/>
      <c r="GFG46" s="6"/>
      <c r="GFI46" s="6"/>
      <c r="GFK46" s="6"/>
      <c r="GFM46" s="6"/>
      <c r="GFO46" s="6"/>
      <c r="GFQ46" s="6"/>
      <c r="GFS46" s="6"/>
      <c r="GFU46" s="6"/>
      <c r="GFW46" s="6"/>
      <c r="GFY46" s="6"/>
      <c r="GGA46" s="6"/>
      <c r="GGC46" s="6"/>
      <c r="GGE46" s="6"/>
      <c r="GGG46" s="6"/>
      <c r="GGI46" s="6"/>
      <c r="GGK46" s="6"/>
      <c r="GGM46" s="6"/>
      <c r="GGO46" s="6"/>
      <c r="GGQ46" s="6"/>
      <c r="GGS46" s="6"/>
      <c r="GGU46" s="6"/>
      <c r="GGW46" s="6"/>
      <c r="GGY46" s="6"/>
      <c r="GHA46" s="6"/>
      <c r="GHC46" s="6"/>
      <c r="GHE46" s="6"/>
      <c r="GHG46" s="6"/>
      <c r="GHI46" s="6"/>
      <c r="GHK46" s="6"/>
      <c r="GHM46" s="6"/>
      <c r="GHO46" s="6"/>
      <c r="GHQ46" s="6"/>
      <c r="GHS46" s="6"/>
      <c r="GHU46" s="6"/>
      <c r="GHW46" s="6"/>
      <c r="GHY46" s="6"/>
      <c r="GIA46" s="6"/>
      <c r="GIC46" s="6"/>
      <c r="GIE46" s="6"/>
      <c r="GIG46" s="6"/>
      <c r="GII46" s="6"/>
      <c r="GIK46" s="6"/>
      <c r="GIM46" s="6"/>
      <c r="GIO46" s="6"/>
      <c r="GIQ46" s="6"/>
      <c r="GIS46" s="6"/>
      <c r="GIU46" s="6"/>
      <c r="GIW46" s="6"/>
      <c r="GIY46" s="6"/>
      <c r="GJA46" s="6"/>
      <c r="GJC46" s="6"/>
      <c r="GJE46" s="6"/>
      <c r="GJG46" s="6"/>
      <c r="GJI46" s="6"/>
      <c r="GJK46" s="6"/>
      <c r="GJM46" s="6"/>
      <c r="GJO46" s="6"/>
      <c r="GJQ46" s="6"/>
      <c r="GJS46" s="6"/>
      <c r="GJU46" s="6"/>
      <c r="GJW46" s="6"/>
      <c r="GJY46" s="6"/>
      <c r="GKA46" s="6"/>
      <c r="GKC46" s="6"/>
      <c r="GKE46" s="6"/>
      <c r="GKG46" s="6"/>
      <c r="GKI46" s="6"/>
      <c r="GKK46" s="6"/>
      <c r="GKM46" s="6"/>
      <c r="GKO46" s="6"/>
      <c r="GKQ46" s="6"/>
      <c r="GKS46" s="6"/>
      <c r="GKU46" s="6"/>
      <c r="GKW46" s="6"/>
      <c r="GKY46" s="6"/>
      <c r="GLA46" s="6"/>
      <c r="GLC46" s="6"/>
      <c r="GLE46" s="6"/>
      <c r="GLG46" s="6"/>
      <c r="GLI46" s="6"/>
      <c r="GLK46" s="6"/>
      <c r="GLM46" s="6"/>
      <c r="GLO46" s="6"/>
      <c r="GLQ46" s="6"/>
      <c r="GLS46" s="6"/>
      <c r="GLU46" s="6"/>
      <c r="GLW46" s="6"/>
      <c r="GLY46" s="6"/>
      <c r="GMA46" s="6"/>
      <c r="GMC46" s="6"/>
      <c r="GME46" s="6"/>
      <c r="GMG46" s="6"/>
      <c r="GMI46" s="6"/>
      <c r="GMK46" s="6"/>
      <c r="GMM46" s="6"/>
      <c r="GMO46" s="6"/>
      <c r="GMQ46" s="6"/>
      <c r="GMS46" s="6"/>
      <c r="GMU46" s="6"/>
      <c r="GMW46" s="6"/>
      <c r="GMY46" s="6"/>
      <c r="GNA46" s="6"/>
      <c r="GNC46" s="6"/>
      <c r="GNE46" s="6"/>
      <c r="GNG46" s="6"/>
      <c r="GNI46" s="6"/>
      <c r="GNK46" s="6"/>
      <c r="GNM46" s="6"/>
      <c r="GNO46" s="6"/>
      <c r="GNQ46" s="6"/>
      <c r="GNS46" s="6"/>
      <c r="GNU46" s="6"/>
      <c r="GNW46" s="6"/>
      <c r="GNY46" s="6"/>
      <c r="GOA46" s="6"/>
      <c r="GOC46" s="6"/>
      <c r="GOE46" s="6"/>
      <c r="GOG46" s="6"/>
      <c r="GOI46" s="6"/>
      <c r="GOK46" s="6"/>
      <c r="GOM46" s="6"/>
      <c r="GOO46" s="6"/>
      <c r="GOQ46" s="6"/>
      <c r="GOS46" s="6"/>
      <c r="GOU46" s="6"/>
      <c r="GOW46" s="6"/>
      <c r="GOY46" s="6"/>
      <c r="GPA46" s="6"/>
      <c r="GPC46" s="6"/>
      <c r="GPE46" s="6"/>
      <c r="GPG46" s="6"/>
      <c r="GPI46" s="6"/>
      <c r="GPK46" s="6"/>
      <c r="GPM46" s="6"/>
      <c r="GPO46" s="6"/>
      <c r="GPQ46" s="6"/>
      <c r="GPS46" s="6"/>
      <c r="GPU46" s="6"/>
      <c r="GPW46" s="6"/>
      <c r="GPY46" s="6"/>
      <c r="GQA46" s="6"/>
      <c r="GQC46" s="6"/>
      <c r="GQE46" s="6"/>
      <c r="GQG46" s="6"/>
      <c r="GQI46" s="6"/>
      <c r="GQK46" s="6"/>
      <c r="GQM46" s="6"/>
      <c r="GQO46" s="6"/>
      <c r="GQQ46" s="6"/>
      <c r="GQS46" s="6"/>
      <c r="GQU46" s="6"/>
      <c r="GQW46" s="6"/>
      <c r="GQY46" s="6"/>
      <c r="GRA46" s="6"/>
      <c r="GRC46" s="6"/>
      <c r="GRE46" s="6"/>
      <c r="GRG46" s="6"/>
      <c r="GRI46" s="6"/>
      <c r="GRK46" s="6"/>
      <c r="GRM46" s="6"/>
      <c r="GRO46" s="6"/>
      <c r="GRQ46" s="6"/>
      <c r="GRS46" s="6"/>
      <c r="GRU46" s="6"/>
      <c r="GRW46" s="6"/>
      <c r="GRY46" s="6"/>
      <c r="GSA46" s="6"/>
      <c r="GSC46" s="6"/>
      <c r="GSE46" s="6"/>
      <c r="GSG46" s="6"/>
      <c r="GSI46" s="6"/>
      <c r="GSK46" s="6"/>
      <c r="GSM46" s="6"/>
      <c r="GSO46" s="6"/>
      <c r="GSQ46" s="6"/>
      <c r="GSS46" s="6"/>
      <c r="GSU46" s="6"/>
      <c r="GSW46" s="6"/>
      <c r="GSY46" s="6"/>
      <c r="GTA46" s="6"/>
      <c r="GTC46" s="6"/>
      <c r="GTE46" s="6"/>
      <c r="GTG46" s="6"/>
      <c r="GTI46" s="6"/>
      <c r="GTK46" s="6"/>
      <c r="GTM46" s="6"/>
      <c r="GTO46" s="6"/>
      <c r="GTQ46" s="6"/>
      <c r="GTS46" s="6"/>
      <c r="GTU46" s="6"/>
      <c r="GTW46" s="6"/>
      <c r="GTY46" s="6"/>
      <c r="GUA46" s="6"/>
      <c r="GUC46" s="6"/>
      <c r="GUE46" s="6"/>
      <c r="GUG46" s="6"/>
      <c r="GUI46" s="6"/>
      <c r="GUK46" s="6"/>
      <c r="GUM46" s="6"/>
      <c r="GUO46" s="6"/>
      <c r="GUQ46" s="6"/>
      <c r="GUS46" s="6"/>
      <c r="GUU46" s="6"/>
      <c r="GUW46" s="6"/>
      <c r="GUY46" s="6"/>
      <c r="GVA46" s="6"/>
      <c r="GVC46" s="6"/>
      <c r="GVE46" s="6"/>
      <c r="GVG46" s="6"/>
      <c r="GVI46" s="6"/>
      <c r="GVK46" s="6"/>
      <c r="GVM46" s="6"/>
      <c r="GVO46" s="6"/>
      <c r="GVQ46" s="6"/>
      <c r="GVS46" s="6"/>
      <c r="GVU46" s="6"/>
      <c r="GVW46" s="6"/>
      <c r="GVY46" s="6"/>
      <c r="GWA46" s="6"/>
      <c r="GWC46" s="6"/>
      <c r="GWE46" s="6"/>
      <c r="GWG46" s="6"/>
      <c r="GWI46" s="6"/>
      <c r="GWK46" s="6"/>
      <c r="GWM46" s="6"/>
      <c r="GWO46" s="6"/>
      <c r="GWQ46" s="6"/>
      <c r="GWS46" s="6"/>
      <c r="GWU46" s="6"/>
      <c r="GWW46" s="6"/>
      <c r="GWY46" s="6"/>
      <c r="GXA46" s="6"/>
      <c r="GXC46" s="6"/>
      <c r="GXE46" s="6"/>
      <c r="GXG46" s="6"/>
      <c r="GXI46" s="6"/>
      <c r="GXK46" s="6"/>
      <c r="GXM46" s="6"/>
      <c r="GXO46" s="6"/>
      <c r="GXQ46" s="6"/>
      <c r="GXS46" s="6"/>
      <c r="GXU46" s="6"/>
      <c r="GXW46" s="6"/>
      <c r="GXY46" s="6"/>
      <c r="GYA46" s="6"/>
      <c r="GYC46" s="6"/>
      <c r="GYE46" s="6"/>
      <c r="GYG46" s="6"/>
      <c r="GYI46" s="6"/>
      <c r="GYK46" s="6"/>
      <c r="GYM46" s="6"/>
      <c r="GYO46" s="6"/>
      <c r="GYQ46" s="6"/>
      <c r="GYS46" s="6"/>
      <c r="GYU46" s="6"/>
      <c r="GYW46" s="6"/>
      <c r="GYY46" s="6"/>
      <c r="GZA46" s="6"/>
      <c r="GZC46" s="6"/>
      <c r="GZE46" s="6"/>
      <c r="GZG46" s="6"/>
      <c r="GZI46" s="6"/>
      <c r="GZK46" s="6"/>
      <c r="GZM46" s="6"/>
      <c r="GZO46" s="6"/>
      <c r="GZQ46" s="6"/>
      <c r="GZS46" s="6"/>
      <c r="GZU46" s="6"/>
      <c r="GZW46" s="6"/>
      <c r="GZY46" s="6"/>
      <c r="HAA46" s="6"/>
      <c r="HAC46" s="6"/>
      <c r="HAE46" s="6"/>
      <c r="HAG46" s="6"/>
      <c r="HAI46" s="6"/>
      <c r="HAK46" s="6"/>
      <c r="HAM46" s="6"/>
      <c r="HAO46" s="6"/>
      <c r="HAQ46" s="6"/>
      <c r="HAS46" s="6"/>
      <c r="HAU46" s="6"/>
      <c r="HAW46" s="6"/>
      <c r="HAY46" s="6"/>
      <c r="HBA46" s="6"/>
      <c r="HBC46" s="6"/>
      <c r="HBE46" s="6"/>
      <c r="HBG46" s="6"/>
      <c r="HBI46" s="6"/>
      <c r="HBK46" s="6"/>
      <c r="HBM46" s="6"/>
      <c r="HBO46" s="6"/>
      <c r="HBQ46" s="6"/>
      <c r="HBS46" s="6"/>
      <c r="HBU46" s="6"/>
      <c r="HBW46" s="6"/>
      <c r="HBY46" s="6"/>
      <c r="HCA46" s="6"/>
      <c r="HCC46" s="6"/>
      <c r="HCE46" s="6"/>
      <c r="HCG46" s="6"/>
      <c r="HCI46" s="6"/>
      <c r="HCK46" s="6"/>
      <c r="HCM46" s="6"/>
      <c r="HCO46" s="6"/>
      <c r="HCQ46" s="6"/>
      <c r="HCS46" s="6"/>
      <c r="HCU46" s="6"/>
      <c r="HCW46" s="6"/>
      <c r="HCY46" s="6"/>
      <c r="HDA46" s="6"/>
      <c r="HDC46" s="6"/>
      <c r="HDE46" s="6"/>
      <c r="HDG46" s="6"/>
      <c r="HDI46" s="6"/>
      <c r="HDK46" s="6"/>
      <c r="HDM46" s="6"/>
      <c r="HDO46" s="6"/>
      <c r="HDQ46" s="6"/>
      <c r="HDS46" s="6"/>
      <c r="HDU46" s="6"/>
      <c r="HDW46" s="6"/>
      <c r="HDY46" s="6"/>
      <c r="HEA46" s="6"/>
      <c r="HEC46" s="6"/>
      <c r="HEE46" s="6"/>
      <c r="HEG46" s="6"/>
      <c r="HEI46" s="6"/>
      <c r="HEK46" s="6"/>
      <c r="HEM46" s="6"/>
      <c r="HEO46" s="6"/>
      <c r="HEQ46" s="6"/>
      <c r="HES46" s="6"/>
      <c r="HEU46" s="6"/>
      <c r="HEW46" s="6"/>
      <c r="HEY46" s="6"/>
      <c r="HFA46" s="6"/>
      <c r="HFC46" s="6"/>
      <c r="HFE46" s="6"/>
      <c r="HFG46" s="6"/>
      <c r="HFI46" s="6"/>
      <c r="HFK46" s="6"/>
      <c r="HFM46" s="6"/>
      <c r="HFO46" s="6"/>
      <c r="HFQ46" s="6"/>
      <c r="HFS46" s="6"/>
      <c r="HFU46" s="6"/>
      <c r="HFW46" s="6"/>
      <c r="HFY46" s="6"/>
      <c r="HGA46" s="6"/>
      <c r="HGC46" s="6"/>
      <c r="HGE46" s="6"/>
      <c r="HGG46" s="6"/>
      <c r="HGI46" s="6"/>
      <c r="HGK46" s="6"/>
      <c r="HGM46" s="6"/>
      <c r="HGO46" s="6"/>
      <c r="HGQ46" s="6"/>
      <c r="HGS46" s="6"/>
      <c r="HGU46" s="6"/>
      <c r="HGW46" s="6"/>
      <c r="HGY46" s="6"/>
      <c r="HHA46" s="6"/>
      <c r="HHC46" s="6"/>
      <c r="HHE46" s="6"/>
      <c r="HHG46" s="6"/>
      <c r="HHI46" s="6"/>
      <c r="HHK46" s="6"/>
      <c r="HHM46" s="6"/>
      <c r="HHO46" s="6"/>
      <c r="HHQ46" s="6"/>
      <c r="HHS46" s="6"/>
      <c r="HHU46" s="6"/>
      <c r="HHW46" s="6"/>
      <c r="HHY46" s="6"/>
      <c r="HIA46" s="6"/>
      <c r="HIC46" s="6"/>
      <c r="HIE46" s="6"/>
      <c r="HIG46" s="6"/>
      <c r="HII46" s="6"/>
      <c r="HIK46" s="6"/>
      <c r="HIM46" s="6"/>
      <c r="HIO46" s="6"/>
      <c r="HIQ46" s="6"/>
      <c r="HIS46" s="6"/>
      <c r="HIU46" s="6"/>
      <c r="HIW46" s="6"/>
      <c r="HIY46" s="6"/>
      <c r="HJA46" s="6"/>
      <c r="HJC46" s="6"/>
      <c r="HJE46" s="6"/>
      <c r="HJG46" s="6"/>
      <c r="HJI46" s="6"/>
      <c r="HJK46" s="6"/>
      <c r="HJM46" s="6"/>
      <c r="HJO46" s="6"/>
      <c r="HJQ46" s="6"/>
      <c r="HJS46" s="6"/>
      <c r="HJU46" s="6"/>
      <c r="HJW46" s="6"/>
      <c r="HJY46" s="6"/>
      <c r="HKA46" s="6"/>
      <c r="HKC46" s="6"/>
      <c r="HKE46" s="6"/>
      <c r="HKG46" s="6"/>
      <c r="HKI46" s="6"/>
      <c r="HKK46" s="6"/>
      <c r="HKM46" s="6"/>
      <c r="HKO46" s="6"/>
      <c r="HKQ46" s="6"/>
      <c r="HKS46" s="6"/>
      <c r="HKU46" s="6"/>
      <c r="HKW46" s="6"/>
      <c r="HKY46" s="6"/>
      <c r="HLA46" s="6"/>
      <c r="HLC46" s="6"/>
      <c r="HLE46" s="6"/>
      <c r="HLG46" s="6"/>
      <c r="HLI46" s="6"/>
      <c r="HLK46" s="6"/>
      <c r="HLM46" s="6"/>
      <c r="HLO46" s="6"/>
      <c r="HLQ46" s="6"/>
      <c r="HLS46" s="6"/>
      <c r="HLU46" s="6"/>
      <c r="HLW46" s="6"/>
      <c r="HLY46" s="6"/>
      <c r="HMA46" s="6"/>
      <c r="HMC46" s="6"/>
      <c r="HME46" s="6"/>
      <c r="HMG46" s="6"/>
      <c r="HMI46" s="6"/>
      <c r="HMK46" s="6"/>
      <c r="HMM46" s="6"/>
      <c r="HMO46" s="6"/>
      <c r="HMQ46" s="6"/>
      <c r="HMS46" s="6"/>
      <c r="HMU46" s="6"/>
      <c r="HMW46" s="6"/>
      <c r="HMY46" s="6"/>
      <c r="HNA46" s="6"/>
      <c r="HNC46" s="6"/>
      <c r="HNE46" s="6"/>
      <c r="HNG46" s="6"/>
      <c r="HNI46" s="6"/>
      <c r="HNK46" s="6"/>
      <c r="HNM46" s="6"/>
      <c r="HNO46" s="6"/>
      <c r="HNQ46" s="6"/>
      <c r="HNS46" s="6"/>
      <c r="HNU46" s="6"/>
      <c r="HNW46" s="6"/>
      <c r="HNY46" s="6"/>
      <c r="HOA46" s="6"/>
      <c r="HOC46" s="6"/>
      <c r="HOE46" s="6"/>
      <c r="HOG46" s="6"/>
      <c r="HOI46" s="6"/>
      <c r="HOK46" s="6"/>
      <c r="HOM46" s="6"/>
      <c r="HOO46" s="6"/>
      <c r="HOQ46" s="6"/>
      <c r="HOS46" s="6"/>
      <c r="HOU46" s="6"/>
      <c r="HOW46" s="6"/>
      <c r="HOY46" s="6"/>
      <c r="HPA46" s="6"/>
      <c r="HPC46" s="6"/>
      <c r="HPE46" s="6"/>
      <c r="HPG46" s="6"/>
      <c r="HPI46" s="6"/>
      <c r="HPK46" s="6"/>
      <c r="HPM46" s="6"/>
      <c r="HPO46" s="6"/>
      <c r="HPQ46" s="6"/>
      <c r="HPS46" s="6"/>
      <c r="HPU46" s="6"/>
      <c r="HPW46" s="6"/>
      <c r="HPY46" s="6"/>
      <c r="HQA46" s="6"/>
      <c r="HQC46" s="6"/>
      <c r="HQE46" s="6"/>
      <c r="HQG46" s="6"/>
      <c r="HQI46" s="6"/>
      <c r="HQK46" s="6"/>
      <c r="HQM46" s="6"/>
      <c r="HQO46" s="6"/>
      <c r="HQQ46" s="6"/>
      <c r="HQS46" s="6"/>
      <c r="HQU46" s="6"/>
      <c r="HQW46" s="6"/>
      <c r="HQY46" s="6"/>
      <c r="HRA46" s="6"/>
      <c r="HRC46" s="6"/>
      <c r="HRE46" s="6"/>
      <c r="HRG46" s="6"/>
      <c r="HRI46" s="6"/>
      <c r="HRK46" s="6"/>
      <c r="HRM46" s="6"/>
      <c r="HRO46" s="6"/>
      <c r="HRQ46" s="6"/>
      <c r="HRS46" s="6"/>
      <c r="HRU46" s="6"/>
      <c r="HRW46" s="6"/>
      <c r="HRY46" s="6"/>
      <c r="HSA46" s="6"/>
      <c r="HSC46" s="6"/>
      <c r="HSE46" s="6"/>
      <c r="HSG46" s="6"/>
      <c r="HSI46" s="6"/>
      <c r="HSK46" s="6"/>
      <c r="HSM46" s="6"/>
      <c r="HSO46" s="6"/>
      <c r="HSQ46" s="6"/>
      <c r="HSS46" s="6"/>
      <c r="HSU46" s="6"/>
      <c r="HSW46" s="6"/>
      <c r="HSY46" s="6"/>
      <c r="HTA46" s="6"/>
      <c r="HTC46" s="6"/>
      <c r="HTE46" s="6"/>
      <c r="HTG46" s="6"/>
      <c r="HTI46" s="6"/>
      <c r="HTK46" s="6"/>
      <c r="HTM46" s="6"/>
      <c r="HTO46" s="6"/>
      <c r="HTQ46" s="6"/>
      <c r="HTS46" s="6"/>
      <c r="HTU46" s="6"/>
      <c r="HTW46" s="6"/>
      <c r="HTY46" s="6"/>
      <c r="HUA46" s="6"/>
      <c r="HUC46" s="6"/>
      <c r="HUE46" s="6"/>
      <c r="HUG46" s="6"/>
      <c r="HUI46" s="6"/>
      <c r="HUK46" s="6"/>
      <c r="HUM46" s="6"/>
      <c r="HUO46" s="6"/>
      <c r="HUQ46" s="6"/>
      <c r="HUS46" s="6"/>
      <c r="HUU46" s="6"/>
      <c r="HUW46" s="6"/>
      <c r="HUY46" s="6"/>
      <c r="HVA46" s="6"/>
      <c r="HVC46" s="6"/>
      <c r="HVE46" s="6"/>
      <c r="HVG46" s="6"/>
      <c r="HVI46" s="6"/>
      <c r="HVK46" s="6"/>
      <c r="HVM46" s="6"/>
      <c r="HVO46" s="6"/>
      <c r="HVQ46" s="6"/>
    </row>
    <row r="48" spans="1:1023 1025:2047 2049:3071 3073:4095 4097:5119 5121:5997" s="8" customFormat="1" x14ac:dyDescent="0.25">
      <c r="A48" s="6"/>
      <c r="D48" s="16"/>
      <c r="E48" s="16"/>
      <c r="G48" s="16"/>
      <c r="I48" s="16"/>
      <c r="K48" s="16"/>
      <c r="M48" s="16"/>
      <c r="O48" s="16"/>
      <c r="Q48" s="16"/>
      <c r="S48" s="16"/>
      <c r="U48" s="16"/>
      <c r="W48" s="16"/>
      <c r="Y48" s="16"/>
      <c r="AA48" s="16"/>
      <c r="AC48" s="16"/>
      <c r="AE48" s="16"/>
      <c r="AG48" s="16"/>
      <c r="AI48" s="16"/>
      <c r="AK48" s="16"/>
      <c r="AM48" s="16"/>
      <c r="AO48" s="16"/>
      <c r="AQ48" s="16"/>
      <c r="AS48" s="16"/>
      <c r="AU48" s="16"/>
      <c r="AW48" s="16"/>
      <c r="AY48" s="16"/>
      <c r="BA48" s="16"/>
      <c r="BC48" s="16"/>
      <c r="BE48" s="16"/>
      <c r="BG48" s="16"/>
      <c r="BI48" s="16"/>
      <c r="BK48" s="16"/>
      <c r="BM48" s="16"/>
      <c r="BO48" s="16"/>
      <c r="BQ48" s="16"/>
      <c r="BS48" s="16"/>
      <c r="BU48" s="16"/>
      <c r="BW48" s="16"/>
      <c r="BY48" s="16"/>
      <c r="CA48" s="16"/>
      <c r="CC48" s="16"/>
      <c r="CE48" s="16"/>
      <c r="CG48" s="16"/>
      <c r="CI48" s="16"/>
      <c r="CK48" s="16"/>
      <c r="CM48" s="16"/>
      <c r="CO48" s="16"/>
      <c r="CQ48" s="16"/>
      <c r="CS48" s="16"/>
      <c r="CU48" s="16"/>
      <c r="CW48" s="16"/>
      <c r="CY48" s="16"/>
      <c r="DA48" s="16"/>
      <c r="DC48" s="16"/>
      <c r="DE48" s="16"/>
      <c r="DG48" s="16"/>
      <c r="DI48" s="16"/>
      <c r="DK48" s="16"/>
      <c r="DM48" s="16"/>
      <c r="DO48" s="16"/>
      <c r="DQ48" s="16"/>
      <c r="DS48" s="16"/>
      <c r="DU48" s="16"/>
      <c r="DW48" s="16"/>
      <c r="DY48" s="16"/>
      <c r="EA48" s="16"/>
      <c r="EC48" s="16"/>
      <c r="EE48" s="16"/>
      <c r="EG48" s="16"/>
      <c r="EI48" s="16"/>
      <c r="EK48" s="16"/>
      <c r="EM48" s="16"/>
      <c r="EO48" s="16"/>
      <c r="EQ48" s="16"/>
      <c r="ES48" s="16"/>
      <c r="EU48" s="16"/>
      <c r="EW48" s="16"/>
      <c r="EY48" s="16"/>
      <c r="FA48" s="16"/>
      <c r="FC48" s="16"/>
      <c r="FE48" s="16"/>
      <c r="FG48" s="16"/>
      <c r="FI48" s="16"/>
      <c r="FK48" s="16"/>
      <c r="FM48" s="16"/>
      <c r="FO48" s="16"/>
      <c r="FQ48" s="16"/>
      <c r="FS48" s="16"/>
      <c r="FU48" s="16"/>
      <c r="FW48" s="16"/>
      <c r="FY48" s="16"/>
      <c r="GA48" s="16"/>
      <c r="GC48" s="16"/>
      <c r="GE48" s="16"/>
      <c r="GG48" s="16"/>
      <c r="GI48" s="16"/>
      <c r="GK48" s="16"/>
      <c r="GM48" s="16"/>
      <c r="GO48" s="16"/>
      <c r="GQ48" s="16"/>
      <c r="GS48" s="16"/>
      <c r="GU48" s="16"/>
      <c r="GW48" s="16"/>
      <c r="GY48" s="16"/>
      <c r="HA48" s="16"/>
      <c r="HC48" s="16"/>
      <c r="HE48" s="16"/>
      <c r="HG48" s="16"/>
      <c r="HI48" s="16"/>
      <c r="HK48" s="16"/>
      <c r="HM48" s="16"/>
      <c r="HO48" s="16"/>
      <c r="HQ48" s="16"/>
      <c r="HS48" s="16"/>
      <c r="HU48" s="16"/>
      <c r="HW48" s="16"/>
      <c r="HY48" s="16"/>
      <c r="IA48" s="16"/>
      <c r="IC48" s="16"/>
      <c r="IE48" s="16"/>
      <c r="IG48" s="16"/>
      <c r="II48" s="16"/>
      <c r="IK48" s="16"/>
      <c r="IM48" s="16"/>
      <c r="IO48" s="16"/>
      <c r="IQ48" s="16"/>
      <c r="IS48" s="16"/>
      <c r="IU48" s="16"/>
      <c r="IW48" s="16"/>
      <c r="IY48" s="16"/>
      <c r="JA48" s="16"/>
      <c r="JC48" s="16"/>
      <c r="JE48" s="16"/>
      <c r="JG48" s="16"/>
      <c r="JI48" s="16"/>
      <c r="JK48" s="16"/>
      <c r="JM48" s="16"/>
      <c r="JO48" s="16"/>
      <c r="JQ48" s="16"/>
      <c r="JS48" s="16"/>
      <c r="JU48" s="16"/>
      <c r="JW48" s="16"/>
      <c r="JY48" s="16"/>
      <c r="KA48" s="16"/>
      <c r="KC48" s="16"/>
      <c r="KE48" s="16"/>
      <c r="KG48" s="16"/>
      <c r="KI48" s="16"/>
      <c r="KK48" s="16"/>
      <c r="KM48" s="16"/>
      <c r="KO48" s="16"/>
      <c r="KQ48" s="16"/>
      <c r="KS48" s="16"/>
      <c r="KU48" s="16"/>
      <c r="KW48" s="16"/>
      <c r="KY48" s="16"/>
      <c r="LA48" s="16"/>
      <c r="LC48" s="16"/>
      <c r="LE48" s="16"/>
      <c r="LG48" s="16"/>
      <c r="LI48" s="16"/>
      <c r="LK48" s="16"/>
      <c r="LM48" s="16"/>
      <c r="LO48" s="16"/>
      <c r="LQ48" s="16"/>
      <c r="LS48" s="16"/>
      <c r="LU48" s="16"/>
      <c r="LW48" s="16"/>
      <c r="LY48" s="16"/>
      <c r="MA48" s="16"/>
      <c r="MC48" s="16"/>
      <c r="ME48" s="16"/>
      <c r="MG48" s="16"/>
      <c r="MI48" s="16"/>
      <c r="MK48" s="16"/>
      <c r="MM48" s="16"/>
      <c r="MO48" s="16"/>
      <c r="MQ48" s="16"/>
      <c r="MS48" s="16"/>
      <c r="MU48" s="16"/>
      <c r="MW48" s="16"/>
      <c r="MY48" s="16"/>
      <c r="NA48" s="16"/>
      <c r="NC48" s="16"/>
      <c r="NE48" s="16"/>
      <c r="NG48" s="16"/>
      <c r="NI48" s="16"/>
      <c r="NK48" s="16"/>
      <c r="NM48" s="16"/>
      <c r="NO48" s="16"/>
      <c r="NQ48" s="16"/>
      <c r="NS48" s="16"/>
      <c r="NU48" s="16"/>
      <c r="NW48" s="16"/>
      <c r="NY48" s="16"/>
      <c r="OA48" s="16"/>
      <c r="OC48" s="16"/>
      <c r="OE48" s="16"/>
      <c r="OG48" s="16"/>
      <c r="OI48" s="16"/>
      <c r="OK48" s="16"/>
      <c r="OM48" s="16"/>
      <c r="OO48" s="16"/>
      <c r="OQ48" s="16"/>
      <c r="OS48" s="16"/>
      <c r="OU48" s="16"/>
      <c r="OW48" s="16"/>
      <c r="OY48" s="16"/>
      <c r="PA48" s="16"/>
      <c r="PC48" s="16"/>
      <c r="PE48" s="16"/>
      <c r="PG48" s="16"/>
      <c r="PI48" s="16"/>
      <c r="PK48" s="16"/>
      <c r="PM48" s="16"/>
      <c r="PO48" s="16"/>
      <c r="PQ48" s="16"/>
      <c r="PS48" s="16"/>
      <c r="PU48" s="16"/>
      <c r="PW48" s="16"/>
      <c r="PY48" s="16"/>
      <c r="QA48" s="16"/>
      <c r="QC48" s="16"/>
      <c r="QE48" s="16"/>
      <c r="QG48" s="16"/>
      <c r="QI48" s="16"/>
      <c r="QK48" s="16"/>
      <c r="QM48" s="16"/>
      <c r="QO48" s="16"/>
      <c r="QQ48" s="16"/>
      <c r="QS48" s="16"/>
      <c r="QU48" s="16"/>
      <c r="QW48" s="16"/>
      <c r="QY48" s="16"/>
      <c r="RA48" s="16"/>
      <c r="RC48" s="16"/>
      <c r="RE48" s="16"/>
      <c r="RG48" s="16"/>
      <c r="RI48" s="16"/>
      <c r="RK48" s="16"/>
      <c r="RM48" s="16"/>
      <c r="RO48" s="16"/>
      <c r="RQ48" s="16"/>
      <c r="RS48" s="16"/>
      <c r="RU48" s="16"/>
      <c r="RW48" s="16"/>
      <c r="RY48" s="16"/>
      <c r="SA48" s="16"/>
      <c r="SC48" s="16"/>
      <c r="SE48" s="16"/>
      <c r="SG48" s="16"/>
      <c r="SI48" s="16"/>
      <c r="SK48" s="16"/>
      <c r="SM48" s="16"/>
      <c r="SO48" s="16"/>
      <c r="SQ48" s="16"/>
      <c r="SS48" s="16"/>
      <c r="SU48" s="16"/>
      <c r="SW48" s="16"/>
      <c r="SY48" s="16"/>
      <c r="TA48" s="16"/>
      <c r="TC48" s="16"/>
      <c r="TE48" s="16"/>
      <c r="TG48" s="16"/>
      <c r="TI48" s="16"/>
      <c r="TK48" s="16"/>
      <c r="TM48" s="16"/>
      <c r="TO48" s="16"/>
      <c r="TQ48" s="16"/>
      <c r="TS48" s="16"/>
      <c r="TU48" s="16"/>
      <c r="TW48" s="16"/>
      <c r="TY48" s="16"/>
      <c r="UA48" s="16"/>
      <c r="UC48" s="16"/>
      <c r="UE48" s="16"/>
      <c r="UG48" s="16"/>
      <c r="UI48" s="16"/>
      <c r="UK48" s="16"/>
      <c r="UM48" s="16"/>
      <c r="UO48" s="16"/>
      <c r="UQ48" s="16"/>
      <c r="US48" s="16"/>
      <c r="UU48" s="16"/>
      <c r="UW48" s="16"/>
      <c r="UY48" s="16"/>
      <c r="VA48" s="16"/>
      <c r="VC48" s="16"/>
      <c r="VE48" s="16"/>
      <c r="VG48" s="16"/>
      <c r="VI48" s="16"/>
      <c r="VK48" s="16"/>
      <c r="VM48" s="16"/>
      <c r="VO48" s="16"/>
      <c r="VQ48" s="16"/>
      <c r="VS48" s="16"/>
      <c r="VU48" s="16"/>
      <c r="VW48" s="16"/>
      <c r="VY48" s="16"/>
      <c r="WA48" s="16"/>
      <c r="WC48" s="16"/>
      <c r="WE48" s="16"/>
      <c r="WG48" s="16"/>
      <c r="WI48" s="16"/>
      <c r="WK48" s="16"/>
      <c r="WM48" s="16"/>
      <c r="WO48" s="16"/>
      <c r="WQ48" s="16"/>
      <c r="WS48" s="16"/>
      <c r="WU48" s="16"/>
      <c r="WW48" s="16"/>
      <c r="WY48" s="16"/>
      <c r="XA48" s="16"/>
      <c r="XC48" s="16"/>
      <c r="XE48" s="16"/>
      <c r="XG48" s="16"/>
      <c r="XI48" s="16"/>
      <c r="XK48" s="16"/>
      <c r="XM48" s="16"/>
      <c r="XO48" s="16"/>
      <c r="XQ48" s="16"/>
      <c r="XS48" s="16"/>
      <c r="XU48" s="16"/>
      <c r="XW48" s="16"/>
      <c r="XY48" s="16"/>
      <c r="YA48" s="16"/>
      <c r="YC48" s="16"/>
      <c r="YE48" s="16"/>
      <c r="YG48" s="16"/>
      <c r="YI48" s="16"/>
      <c r="YK48" s="16"/>
      <c r="YM48" s="16"/>
      <c r="YO48" s="16"/>
      <c r="YQ48" s="16"/>
      <c r="YS48" s="16"/>
      <c r="YU48" s="16"/>
      <c r="YW48" s="16"/>
      <c r="YY48" s="16"/>
      <c r="ZA48" s="16"/>
      <c r="ZC48" s="16"/>
      <c r="ZE48" s="16"/>
      <c r="ZG48" s="16"/>
      <c r="ZI48" s="16"/>
      <c r="ZK48" s="16"/>
      <c r="ZM48" s="16"/>
      <c r="ZO48" s="16"/>
      <c r="ZQ48" s="16"/>
      <c r="ZS48" s="16"/>
      <c r="ZU48" s="16"/>
      <c r="ZW48" s="16"/>
      <c r="ZY48" s="16"/>
      <c r="AAA48" s="16"/>
      <c r="AAC48" s="16"/>
      <c r="AAE48" s="16"/>
      <c r="AAG48" s="16"/>
      <c r="AAI48" s="16"/>
      <c r="AAK48" s="16"/>
      <c r="AAM48" s="16"/>
      <c r="AAO48" s="16"/>
      <c r="AAQ48" s="16"/>
      <c r="AAS48" s="16"/>
      <c r="AAU48" s="16"/>
      <c r="AAW48" s="16"/>
      <c r="AAY48" s="16"/>
      <c r="ABA48" s="16"/>
      <c r="ABC48" s="16"/>
      <c r="ABE48" s="16"/>
      <c r="ABG48" s="16"/>
      <c r="ABI48" s="16"/>
      <c r="ABK48" s="16"/>
      <c r="ABM48" s="16"/>
      <c r="ABO48" s="16"/>
      <c r="ABQ48" s="16"/>
      <c r="ABS48" s="16"/>
      <c r="ABU48" s="16"/>
      <c r="ABW48" s="16"/>
      <c r="ABY48" s="16"/>
      <c r="ACA48" s="16"/>
      <c r="ACC48" s="16"/>
      <c r="ACE48" s="16"/>
      <c r="ACG48" s="16"/>
      <c r="ACI48" s="16"/>
      <c r="ACK48" s="16"/>
      <c r="ACM48" s="16"/>
      <c r="ACO48" s="16"/>
      <c r="ACQ48" s="16"/>
      <c r="ACS48" s="16"/>
      <c r="ACU48" s="16"/>
      <c r="ACW48" s="16"/>
      <c r="ACY48" s="16"/>
      <c r="ADA48" s="16"/>
      <c r="ADC48" s="16"/>
      <c r="ADE48" s="16"/>
      <c r="ADG48" s="16"/>
      <c r="ADI48" s="16"/>
      <c r="ADK48" s="16"/>
      <c r="ADM48" s="16"/>
      <c r="ADO48" s="16"/>
      <c r="ADQ48" s="16"/>
      <c r="ADS48" s="16"/>
      <c r="ADU48" s="16"/>
      <c r="ADW48" s="16"/>
      <c r="ADY48" s="16"/>
      <c r="AEA48" s="16"/>
      <c r="AEC48" s="16"/>
      <c r="AEE48" s="16"/>
      <c r="AEG48" s="16"/>
      <c r="AEI48" s="16"/>
      <c r="AEK48" s="16"/>
      <c r="AEM48" s="16"/>
      <c r="AEO48" s="16"/>
      <c r="AEQ48" s="16"/>
      <c r="AES48" s="16"/>
      <c r="AEU48" s="16"/>
      <c r="AEW48" s="16"/>
      <c r="AEY48" s="16"/>
      <c r="AFA48" s="16"/>
      <c r="AFC48" s="16"/>
      <c r="AFE48" s="16"/>
      <c r="AFG48" s="16"/>
      <c r="AFI48" s="16"/>
      <c r="AFK48" s="16"/>
      <c r="AFM48" s="16"/>
      <c r="AFO48" s="16"/>
      <c r="AFQ48" s="16"/>
      <c r="AFS48" s="16"/>
      <c r="AFU48" s="16"/>
      <c r="AFW48" s="16"/>
      <c r="AFY48" s="16"/>
      <c r="AGA48" s="16"/>
      <c r="AGC48" s="16"/>
      <c r="AGE48" s="16"/>
      <c r="AGG48" s="16"/>
      <c r="AGI48" s="16"/>
      <c r="AGK48" s="16"/>
      <c r="AGM48" s="16"/>
      <c r="AGO48" s="16"/>
      <c r="AGQ48" s="16"/>
      <c r="AGS48" s="16"/>
      <c r="AGU48" s="16"/>
      <c r="AGW48" s="16"/>
      <c r="AGY48" s="16"/>
      <c r="AHA48" s="16"/>
      <c r="AHC48" s="16"/>
      <c r="AHE48" s="16"/>
      <c r="AHG48" s="16"/>
      <c r="AHI48" s="16"/>
      <c r="AHK48" s="16"/>
      <c r="AHM48" s="16"/>
      <c r="AHO48" s="16"/>
      <c r="AHQ48" s="16"/>
      <c r="AHS48" s="16"/>
      <c r="AHU48" s="16"/>
      <c r="AHW48" s="16"/>
      <c r="AHY48" s="16"/>
      <c r="AIA48" s="16"/>
      <c r="AIC48" s="16"/>
      <c r="AIE48" s="16"/>
      <c r="AIG48" s="16"/>
      <c r="AII48" s="16"/>
      <c r="AIK48" s="16"/>
      <c r="AIM48" s="16"/>
      <c r="AIO48" s="16"/>
      <c r="AIQ48" s="16"/>
      <c r="AIS48" s="16"/>
      <c r="AIU48" s="16"/>
      <c r="AIW48" s="16"/>
      <c r="AIY48" s="16"/>
      <c r="AJA48" s="16"/>
      <c r="AJC48" s="16"/>
      <c r="AJE48" s="16"/>
      <c r="AJG48" s="16"/>
      <c r="AJI48" s="16"/>
      <c r="AJK48" s="16"/>
      <c r="AJM48" s="16"/>
      <c r="AJO48" s="16"/>
      <c r="AJQ48" s="16"/>
      <c r="AJS48" s="16"/>
      <c r="AJU48" s="16"/>
      <c r="AJW48" s="16"/>
      <c r="AJY48" s="16"/>
      <c r="AKA48" s="16"/>
      <c r="AKC48" s="16"/>
      <c r="AKE48" s="16"/>
      <c r="AKG48" s="16"/>
      <c r="AKI48" s="16"/>
      <c r="AKK48" s="16"/>
      <c r="AKM48" s="16"/>
      <c r="AKO48" s="16"/>
      <c r="AKQ48" s="16"/>
      <c r="AKS48" s="16"/>
      <c r="AKU48" s="16"/>
      <c r="AKW48" s="16"/>
      <c r="AKY48" s="16"/>
      <c r="ALA48" s="16"/>
      <c r="ALC48" s="16"/>
      <c r="ALE48" s="16"/>
      <c r="ALG48" s="16"/>
      <c r="ALI48" s="16"/>
      <c r="ALK48" s="16"/>
      <c r="ALM48" s="16"/>
      <c r="ALO48" s="16"/>
      <c r="ALQ48" s="16"/>
      <c r="ALS48" s="16"/>
      <c r="ALU48" s="16"/>
      <c r="ALW48" s="16"/>
      <c r="ALY48" s="16"/>
      <c r="AMA48" s="16"/>
      <c r="AMC48" s="16"/>
      <c r="AME48" s="16"/>
      <c r="AMG48" s="16"/>
      <c r="AMI48" s="16"/>
      <c r="AMK48" s="16"/>
      <c r="AMM48" s="16"/>
      <c r="AMO48" s="16"/>
      <c r="AMQ48" s="16"/>
      <c r="AMS48" s="16"/>
      <c r="AMU48" s="16"/>
      <c r="AMW48" s="16"/>
      <c r="AMY48" s="16"/>
      <c r="ANA48" s="16"/>
      <c r="ANC48" s="16"/>
      <c r="ANE48" s="16"/>
      <c r="ANG48" s="16"/>
      <c r="ANI48" s="16"/>
      <c r="ANK48" s="16"/>
      <c r="ANM48" s="16"/>
      <c r="ANO48" s="16"/>
      <c r="ANQ48" s="16"/>
      <c r="ANS48" s="16"/>
      <c r="ANU48" s="16"/>
      <c r="ANW48" s="16"/>
      <c r="ANY48" s="16"/>
      <c r="AOA48" s="16"/>
      <c r="AOC48" s="16"/>
      <c r="AOE48" s="16"/>
      <c r="AOG48" s="16"/>
      <c r="AOI48" s="16"/>
      <c r="AOK48" s="16"/>
      <c r="AOM48" s="16"/>
      <c r="AOO48" s="16"/>
      <c r="AOQ48" s="16"/>
      <c r="AOS48" s="16"/>
      <c r="AOU48" s="16"/>
      <c r="AOW48" s="16"/>
      <c r="AOY48" s="16"/>
      <c r="APA48" s="16"/>
      <c r="APC48" s="16"/>
      <c r="APE48" s="16"/>
      <c r="APG48" s="16"/>
      <c r="API48" s="16"/>
      <c r="APK48" s="16"/>
      <c r="APM48" s="16"/>
      <c r="APO48" s="16"/>
      <c r="APQ48" s="16"/>
      <c r="APS48" s="16"/>
      <c r="APU48" s="16"/>
      <c r="APW48" s="16"/>
      <c r="APY48" s="16"/>
      <c r="AQA48" s="16"/>
      <c r="AQC48" s="16"/>
      <c r="AQE48" s="16"/>
      <c r="AQG48" s="16"/>
      <c r="AQI48" s="16"/>
      <c r="AQK48" s="16"/>
      <c r="AQM48" s="16"/>
      <c r="AQO48" s="16"/>
      <c r="AQQ48" s="16"/>
      <c r="AQS48" s="16"/>
      <c r="AQU48" s="16"/>
      <c r="AQW48" s="16"/>
      <c r="AQY48" s="16"/>
      <c r="ARA48" s="16"/>
      <c r="ARC48" s="16"/>
      <c r="ARE48" s="16"/>
      <c r="ARG48" s="16"/>
      <c r="ARI48" s="16"/>
      <c r="ARK48" s="16"/>
      <c r="ARM48" s="16"/>
      <c r="ARO48" s="16"/>
      <c r="ARQ48" s="16"/>
      <c r="ARS48" s="16"/>
      <c r="ARU48" s="16"/>
      <c r="ARW48" s="16"/>
      <c r="ARY48" s="16"/>
      <c r="ASA48" s="16"/>
      <c r="ASC48" s="16"/>
      <c r="ASE48" s="16"/>
      <c r="ASG48" s="16"/>
      <c r="ASI48" s="16"/>
      <c r="ASK48" s="16"/>
      <c r="ASM48" s="16"/>
      <c r="ASO48" s="16"/>
      <c r="ASQ48" s="16"/>
      <c r="ASS48" s="16"/>
      <c r="ASU48" s="16"/>
      <c r="ASW48" s="16"/>
      <c r="ASY48" s="16"/>
      <c r="ATA48" s="16"/>
      <c r="ATC48" s="16"/>
      <c r="ATE48" s="16"/>
      <c r="ATG48" s="16"/>
      <c r="ATI48" s="16"/>
      <c r="ATK48" s="16"/>
      <c r="ATM48" s="16"/>
      <c r="ATO48" s="16"/>
      <c r="ATQ48" s="16"/>
      <c r="ATS48" s="16"/>
      <c r="ATU48" s="16"/>
      <c r="ATW48" s="16"/>
      <c r="ATY48" s="16"/>
      <c r="AUA48" s="16"/>
      <c r="AUC48" s="16"/>
      <c r="AUE48" s="16"/>
      <c r="AUG48" s="16"/>
      <c r="AUI48" s="16"/>
      <c r="AUK48" s="16"/>
      <c r="AUM48" s="16"/>
      <c r="AUO48" s="16"/>
      <c r="AUQ48" s="16"/>
      <c r="AUS48" s="16"/>
      <c r="AUU48" s="16"/>
      <c r="AUW48" s="16"/>
      <c r="AUY48" s="16"/>
      <c r="AVA48" s="16"/>
      <c r="AVC48" s="16"/>
      <c r="AVE48" s="16"/>
      <c r="AVG48" s="16"/>
      <c r="AVI48" s="16"/>
      <c r="AVK48" s="16"/>
      <c r="AVM48" s="16"/>
      <c r="AVO48" s="16"/>
      <c r="AVQ48" s="16"/>
      <c r="AVS48" s="16"/>
      <c r="AVU48" s="16"/>
      <c r="AVW48" s="16"/>
      <c r="AVY48" s="16"/>
      <c r="AWA48" s="16"/>
      <c r="AWC48" s="16"/>
      <c r="AWE48" s="16"/>
      <c r="AWG48" s="16"/>
      <c r="AWI48" s="16"/>
      <c r="AWK48" s="16"/>
      <c r="AWM48" s="16"/>
      <c r="AWO48" s="16"/>
      <c r="AWQ48" s="16"/>
      <c r="AWS48" s="16"/>
      <c r="AWU48" s="16"/>
      <c r="AWW48" s="16"/>
      <c r="AWY48" s="16"/>
      <c r="AXA48" s="16"/>
      <c r="AXC48" s="16"/>
      <c r="AXE48" s="16"/>
      <c r="AXG48" s="16"/>
      <c r="AXI48" s="16"/>
      <c r="AXK48" s="16"/>
      <c r="AXM48" s="16"/>
      <c r="AXO48" s="16"/>
      <c r="AXQ48" s="16"/>
      <c r="AXS48" s="16"/>
      <c r="AXU48" s="16"/>
      <c r="AXW48" s="16"/>
      <c r="AXY48" s="16"/>
      <c r="AYA48" s="16"/>
      <c r="AYC48" s="16"/>
      <c r="AYE48" s="16"/>
      <c r="AYG48" s="16"/>
      <c r="AYI48" s="16"/>
      <c r="AYK48" s="16"/>
      <c r="AYM48" s="16"/>
      <c r="AYO48" s="16"/>
      <c r="AYQ48" s="16"/>
      <c r="AYS48" s="16"/>
      <c r="AYU48" s="16"/>
      <c r="AYW48" s="16"/>
      <c r="AYY48" s="16"/>
      <c r="AZA48" s="16"/>
      <c r="AZC48" s="16"/>
      <c r="AZE48" s="16"/>
      <c r="AZG48" s="16"/>
      <c r="AZI48" s="16"/>
      <c r="AZK48" s="16"/>
      <c r="AZM48" s="16"/>
      <c r="AZO48" s="16"/>
      <c r="AZQ48" s="16"/>
      <c r="AZS48" s="16"/>
      <c r="AZU48" s="16"/>
      <c r="AZW48" s="16"/>
      <c r="AZY48" s="16"/>
      <c r="BAA48" s="16"/>
      <c r="BAC48" s="16"/>
      <c r="BAE48" s="16"/>
      <c r="BAG48" s="16"/>
      <c r="BAI48" s="16"/>
      <c r="BAK48" s="16"/>
      <c r="BAM48" s="16"/>
      <c r="BAO48" s="16"/>
      <c r="BAQ48" s="16"/>
      <c r="BAS48" s="16"/>
      <c r="BAU48" s="16"/>
      <c r="BAW48" s="16"/>
      <c r="BAY48" s="16"/>
      <c r="BBA48" s="16"/>
      <c r="BBC48" s="16"/>
      <c r="BBE48" s="16"/>
      <c r="BBG48" s="16"/>
      <c r="BBI48" s="16"/>
      <c r="BBK48" s="16"/>
      <c r="BBM48" s="16"/>
      <c r="BBO48" s="16"/>
      <c r="BBQ48" s="16"/>
      <c r="BBS48" s="16"/>
      <c r="BBU48" s="16"/>
      <c r="BBW48" s="16"/>
      <c r="BBY48" s="16"/>
      <c r="BCA48" s="16"/>
      <c r="BCC48" s="16"/>
      <c r="BCE48" s="16"/>
      <c r="BCG48" s="16"/>
      <c r="BCI48" s="16"/>
      <c r="BCK48" s="16"/>
      <c r="BCM48" s="16"/>
      <c r="BCO48" s="16"/>
      <c r="BCQ48" s="16"/>
      <c r="BCS48" s="16"/>
      <c r="BCU48" s="16"/>
      <c r="BCW48" s="16"/>
      <c r="BCY48" s="16"/>
      <c r="BDA48" s="16"/>
      <c r="BDC48" s="16"/>
      <c r="BDE48" s="16"/>
      <c r="BDG48" s="16"/>
      <c r="BDI48" s="16"/>
      <c r="BDK48" s="16"/>
      <c r="BDM48" s="16"/>
      <c r="BDO48" s="16"/>
      <c r="BDQ48" s="16"/>
      <c r="BDS48" s="16"/>
      <c r="BDU48" s="16"/>
      <c r="BDW48" s="16"/>
      <c r="BDY48" s="16"/>
      <c r="BEA48" s="16"/>
      <c r="BEC48" s="16"/>
      <c r="BEE48" s="16"/>
      <c r="BEG48" s="16"/>
      <c r="BEI48" s="16"/>
      <c r="BEK48" s="16"/>
      <c r="BEM48" s="16"/>
      <c r="BEO48" s="16"/>
      <c r="BEQ48" s="16"/>
      <c r="BES48" s="16"/>
      <c r="BEU48" s="16"/>
      <c r="BEW48" s="16"/>
      <c r="BEY48" s="16"/>
      <c r="BFA48" s="16"/>
      <c r="BFC48" s="16"/>
      <c r="BFE48" s="16"/>
      <c r="BFG48" s="16"/>
      <c r="BFI48" s="16"/>
      <c r="BFK48" s="16"/>
      <c r="BFM48" s="16"/>
      <c r="BFO48" s="16"/>
      <c r="BFQ48" s="16"/>
      <c r="BFS48" s="16"/>
      <c r="BFU48" s="16"/>
      <c r="BFW48" s="16"/>
      <c r="BFY48" s="16"/>
      <c r="BGA48" s="16"/>
      <c r="BGC48" s="16"/>
      <c r="BGE48" s="16"/>
      <c r="BGG48" s="16"/>
      <c r="BGI48" s="16"/>
      <c r="BGK48" s="16"/>
      <c r="BGM48" s="16"/>
      <c r="BGO48" s="16"/>
      <c r="BGQ48" s="16"/>
      <c r="BGS48" s="16"/>
      <c r="BGU48" s="16"/>
      <c r="BGW48" s="16"/>
      <c r="BGY48" s="16"/>
      <c r="BHA48" s="16"/>
      <c r="BHC48" s="16"/>
      <c r="BHE48" s="16"/>
      <c r="BHG48" s="16"/>
      <c r="BHI48" s="16"/>
      <c r="BHK48" s="16"/>
      <c r="BHM48" s="16"/>
      <c r="BHO48" s="16"/>
      <c r="BHQ48" s="16"/>
      <c r="BHS48" s="16"/>
      <c r="BHU48" s="16"/>
      <c r="BHW48" s="16"/>
      <c r="BHY48" s="16"/>
      <c r="BIA48" s="16"/>
      <c r="BIC48" s="16"/>
      <c r="BIE48" s="16"/>
      <c r="BIG48" s="16"/>
      <c r="BII48" s="16"/>
      <c r="BIK48" s="16"/>
      <c r="BIM48" s="16"/>
      <c r="BIO48" s="16"/>
      <c r="BIQ48" s="16"/>
      <c r="BIS48" s="16"/>
      <c r="BIU48" s="16"/>
      <c r="BIW48" s="16"/>
      <c r="BIY48" s="16"/>
      <c r="BJA48" s="16"/>
      <c r="BJC48" s="16"/>
      <c r="BJE48" s="16"/>
      <c r="BJG48" s="16"/>
      <c r="BJI48" s="16"/>
      <c r="BJK48" s="16"/>
      <c r="BJM48" s="16"/>
      <c r="BJO48" s="16"/>
      <c r="BJQ48" s="16"/>
      <c r="BJS48" s="16"/>
      <c r="BJU48" s="16"/>
      <c r="BJW48" s="16"/>
      <c r="BJY48" s="16"/>
      <c r="BKA48" s="16"/>
      <c r="BKC48" s="16"/>
      <c r="BKE48" s="16"/>
      <c r="BKG48" s="16"/>
      <c r="BKI48" s="16"/>
      <c r="BKK48" s="16"/>
      <c r="BKM48" s="16"/>
      <c r="BKO48" s="16"/>
      <c r="BKQ48" s="16"/>
      <c r="BKS48" s="16"/>
      <c r="BKU48" s="16"/>
      <c r="BKW48" s="16"/>
      <c r="BKY48" s="16"/>
      <c r="BLA48" s="16"/>
      <c r="BLC48" s="16"/>
      <c r="BLE48" s="16"/>
      <c r="BLG48" s="16"/>
      <c r="BLI48" s="16"/>
      <c r="BLK48" s="16"/>
      <c r="BLM48" s="16"/>
      <c r="BLO48" s="16"/>
      <c r="BLQ48" s="16"/>
      <c r="BLS48" s="16"/>
      <c r="BLU48" s="16"/>
      <c r="BLW48" s="16"/>
      <c r="BLY48" s="16"/>
      <c r="BMA48" s="16"/>
      <c r="BMC48" s="16"/>
      <c r="BME48" s="16"/>
      <c r="BMG48" s="16"/>
      <c r="BMI48" s="16"/>
      <c r="BMK48" s="16"/>
      <c r="BMM48" s="16"/>
      <c r="BMO48" s="16"/>
      <c r="BMQ48" s="16"/>
      <c r="BMS48" s="16"/>
      <c r="BMU48" s="16"/>
      <c r="BMW48" s="16"/>
      <c r="BMY48" s="16"/>
      <c r="BNA48" s="16"/>
      <c r="BNC48" s="16"/>
      <c r="BNE48" s="16"/>
      <c r="BNG48" s="16"/>
      <c r="BNI48" s="16"/>
      <c r="BNK48" s="16"/>
      <c r="BNM48" s="16"/>
      <c r="BNO48" s="16"/>
      <c r="BNQ48" s="16"/>
      <c r="BNS48" s="16"/>
      <c r="BNU48" s="16"/>
      <c r="BNW48" s="16"/>
      <c r="BNY48" s="16"/>
      <c r="BOA48" s="16"/>
      <c r="BOC48" s="16"/>
      <c r="BOE48" s="16"/>
      <c r="BOG48" s="16"/>
      <c r="BOI48" s="16"/>
      <c r="BOK48" s="16"/>
      <c r="BOM48" s="16"/>
      <c r="BOO48" s="16"/>
      <c r="BOQ48" s="16"/>
      <c r="BOS48" s="16"/>
      <c r="BOU48" s="16"/>
      <c r="BOW48" s="16"/>
      <c r="BOY48" s="16"/>
      <c r="BPA48" s="16"/>
      <c r="BPC48" s="16"/>
      <c r="BPE48" s="16"/>
      <c r="BPG48" s="16"/>
      <c r="BPI48" s="16"/>
      <c r="BPK48" s="16"/>
      <c r="BPM48" s="16"/>
      <c r="BPO48" s="16"/>
      <c r="BPQ48" s="16"/>
      <c r="BPS48" s="16"/>
      <c r="BPU48" s="16"/>
      <c r="BPW48" s="16"/>
      <c r="BPY48" s="16"/>
      <c r="BQA48" s="16"/>
      <c r="BQC48" s="16"/>
      <c r="BQE48" s="16"/>
      <c r="BQG48" s="16"/>
      <c r="BQI48" s="16"/>
      <c r="BQK48" s="16"/>
      <c r="BQM48" s="16"/>
      <c r="BQO48" s="16"/>
      <c r="BQQ48" s="16"/>
      <c r="BQS48" s="16"/>
      <c r="BQU48" s="16"/>
      <c r="BQW48" s="16"/>
      <c r="BQY48" s="16"/>
      <c r="BRA48" s="16"/>
      <c r="BRC48" s="16"/>
      <c r="BRE48" s="16"/>
      <c r="BRG48" s="16"/>
      <c r="BRI48" s="16"/>
      <c r="BRK48" s="16"/>
      <c r="BRM48" s="16"/>
      <c r="BRO48" s="16"/>
      <c r="BRQ48" s="16"/>
      <c r="BRS48" s="16"/>
      <c r="BRU48" s="16"/>
      <c r="BRW48" s="16"/>
      <c r="BRY48" s="16"/>
      <c r="BSA48" s="16"/>
      <c r="BSC48" s="16"/>
      <c r="BSE48" s="16"/>
      <c r="BSG48" s="16"/>
      <c r="BSI48" s="16"/>
      <c r="BSK48" s="16"/>
      <c r="BSM48" s="16"/>
      <c r="BSO48" s="16"/>
      <c r="BSQ48" s="16"/>
      <c r="BSS48" s="16"/>
      <c r="BSU48" s="16"/>
      <c r="BSW48" s="16"/>
      <c r="BSY48" s="16"/>
      <c r="BTA48" s="16"/>
      <c r="BTC48" s="16"/>
      <c r="BTE48" s="16"/>
      <c r="BTG48" s="16"/>
      <c r="BTI48" s="16"/>
      <c r="BTK48" s="16"/>
      <c r="BTM48" s="16"/>
      <c r="BTO48" s="16"/>
      <c r="BTQ48" s="16"/>
      <c r="BTS48" s="16"/>
      <c r="BTU48" s="16"/>
      <c r="BTW48" s="16"/>
      <c r="BTY48" s="16"/>
      <c r="BUA48" s="16"/>
      <c r="BUC48" s="16"/>
      <c r="BUE48" s="16"/>
      <c r="BUG48" s="16"/>
      <c r="BUI48" s="16"/>
      <c r="BUK48" s="16"/>
      <c r="BUM48" s="16"/>
      <c r="BUO48" s="16"/>
      <c r="BUQ48" s="16"/>
      <c r="BUS48" s="16"/>
      <c r="BUU48" s="16"/>
      <c r="BUW48" s="16"/>
      <c r="BUY48" s="16"/>
      <c r="BVA48" s="16"/>
      <c r="BVC48" s="16"/>
      <c r="BVE48" s="16"/>
      <c r="BVG48" s="16"/>
      <c r="BVI48" s="16"/>
      <c r="BVK48" s="16"/>
      <c r="BVM48" s="16"/>
      <c r="BVO48" s="16"/>
      <c r="BVQ48" s="16"/>
      <c r="BVS48" s="16"/>
      <c r="BVU48" s="16"/>
      <c r="BVW48" s="16"/>
      <c r="BVY48" s="16"/>
      <c r="BWA48" s="16"/>
      <c r="BWC48" s="16"/>
      <c r="BWE48" s="16"/>
      <c r="BWG48" s="16"/>
      <c r="BWI48" s="16"/>
      <c r="BWK48" s="16"/>
      <c r="BWM48" s="16"/>
      <c r="BWO48" s="16"/>
      <c r="BWQ48" s="16"/>
      <c r="BWS48" s="16"/>
      <c r="BWU48" s="16"/>
      <c r="BWW48" s="16"/>
      <c r="BWY48" s="16"/>
      <c r="BXA48" s="16"/>
      <c r="BXC48" s="16"/>
      <c r="BXE48" s="16"/>
      <c r="BXG48" s="16"/>
      <c r="BXI48" s="16"/>
      <c r="BXK48" s="16"/>
      <c r="BXM48" s="16"/>
      <c r="BXO48" s="16"/>
      <c r="BXQ48" s="16"/>
      <c r="BXS48" s="16"/>
      <c r="BXU48" s="16"/>
      <c r="BXW48" s="16"/>
      <c r="BXY48" s="16"/>
      <c r="BYA48" s="16"/>
      <c r="BYC48" s="16"/>
      <c r="BYE48" s="16"/>
      <c r="BYG48" s="16"/>
      <c r="BYI48" s="16"/>
      <c r="BYK48" s="16"/>
      <c r="BYM48" s="16"/>
      <c r="BYO48" s="16"/>
      <c r="BYQ48" s="16"/>
      <c r="BYS48" s="16"/>
      <c r="BYU48" s="16"/>
      <c r="BYW48" s="16"/>
      <c r="BYY48" s="16"/>
      <c r="BZA48" s="16"/>
      <c r="BZC48" s="16"/>
      <c r="BZE48" s="16"/>
      <c r="BZG48" s="16"/>
      <c r="BZI48" s="16"/>
      <c r="BZK48" s="16"/>
      <c r="BZM48" s="16"/>
      <c r="BZO48" s="16"/>
      <c r="BZQ48" s="16"/>
      <c r="BZS48" s="16"/>
      <c r="BZU48" s="16"/>
      <c r="BZW48" s="16"/>
      <c r="BZY48" s="16"/>
      <c r="CAA48" s="16"/>
      <c r="CAC48" s="16"/>
      <c r="CAE48" s="16"/>
      <c r="CAG48" s="16"/>
      <c r="CAI48" s="16"/>
      <c r="CAK48" s="16"/>
      <c r="CAM48" s="16"/>
      <c r="CAO48" s="16"/>
      <c r="CAQ48" s="16"/>
      <c r="CAS48" s="16"/>
      <c r="CAU48" s="16"/>
      <c r="CAW48" s="16"/>
      <c r="CAY48" s="16"/>
      <c r="CBA48" s="16"/>
      <c r="CBC48" s="16"/>
      <c r="CBE48" s="16"/>
      <c r="CBG48" s="16"/>
      <c r="CBI48" s="16"/>
      <c r="CBK48" s="16"/>
      <c r="CBM48" s="16"/>
      <c r="CBO48" s="16"/>
      <c r="CBQ48" s="16"/>
      <c r="CBS48" s="16"/>
      <c r="CBU48" s="16"/>
      <c r="CBW48" s="16"/>
      <c r="CBY48" s="16"/>
      <c r="CCA48" s="16"/>
      <c r="CCC48" s="16"/>
      <c r="CCE48" s="16"/>
      <c r="CCG48" s="16"/>
      <c r="CCI48" s="16"/>
      <c r="CCK48" s="16"/>
      <c r="CCM48" s="16"/>
      <c r="CCO48" s="16"/>
      <c r="CCQ48" s="16"/>
      <c r="CCS48" s="16"/>
      <c r="CCU48" s="16"/>
      <c r="CCW48" s="16"/>
      <c r="CCY48" s="16"/>
      <c r="CDA48" s="16"/>
      <c r="CDC48" s="16"/>
      <c r="CDE48" s="16"/>
      <c r="CDG48" s="16"/>
      <c r="CDI48" s="16"/>
      <c r="CDK48" s="16"/>
      <c r="CDM48" s="16"/>
      <c r="CDO48" s="16"/>
      <c r="CDQ48" s="16"/>
      <c r="CDS48" s="16"/>
      <c r="CDU48" s="16"/>
      <c r="CDW48" s="16"/>
      <c r="CDY48" s="16"/>
      <c r="CEA48" s="16"/>
      <c r="CEC48" s="16"/>
      <c r="CEE48" s="16"/>
      <c r="CEG48" s="16"/>
      <c r="CEI48" s="16"/>
      <c r="CEK48" s="16"/>
      <c r="CEM48" s="16"/>
      <c r="CEO48" s="16"/>
      <c r="CEQ48" s="16"/>
      <c r="CES48" s="16"/>
      <c r="CEU48" s="16"/>
      <c r="CEW48" s="16"/>
      <c r="CEY48" s="16"/>
      <c r="CFA48" s="16"/>
      <c r="CFC48" s="16"/>
      <c r="CFE48" s="16"/>
      <c r="CFG48" s="16"/>
      <c r="CFI48" s="16"/>
      <c r="CFK48" s="16"/>
      <c r="CFM48" s="16"/>
      <c r="CFO48" s="16"/>
      <c r="CFQ48" s="16"/>
      <c r="CFS48" s="16"/>
      <c r="CFU48" s="16"/>
      <c r="CFW48" s="16"/>
      <c r="CFY48" s="16"/>
      <c r="CGA48" s="16"/>
      <c r="CGC48" s="16"/>
      <c r="CGE48" s="16"/>
      <c r="CGG48" s="16"/>
      <c r="CGI48" s="16"/>
      <c r="CGK48" s="16"/>
      <c r="CGM48" s="16"/>
      <c r="CGO48" s="16"/>
      <c r="CGQ48" s="16"/>
      <c r="CGS48" s="16"/>
      <c r="CGU48" s="16"/>
      <c r="CGW48" s="16"/>
      <c r="CGY48" s="16"/>
      <c r="CHA48" s="16"/>
      <c r="CHC48" s="16"/>
      <c r="CHE48" s="16"/>
      <c r="CHG48" s="16"/>
      <c r="CHI48" s="16"/>
      <c r="CHK48" s="16"/>
      <c r="CHM48" s="16"/>
      <c r="CHO48" s="16"/>
      <c r="CHQ48" s="16"/>
      <c r="CHS48" s="16"/>
      <c r="CHU48" s="16"/>
      <c r="CHW48" s="16"/>
      <c r="CHY48" s="16"/>
      <c r="CIA48" s="16"/>
      <c r="CIC48" s="16"/>
      <c r="CIE48" s="16"/>
      <c r="CIG48" s="16"/>
      <c r="CII48" s="16"/>
      <c r="CIK48" s="16"/>
      <c r="CIM48" s="16"/>
      <c r="CIO48" s="16"/>
      <c r="CIQ48" s="16"/>
      <c r="CIS48" s="16"/>
      <c r="CIU48" s="16"/>
      <c r="CIW48" s="16"/>
      <c r="CIY48" s="16"/>
      <c r="CJA48" s="16"/>
      <c r="CJC48" s="16"/>
      <c r="CJE48" s="16"/>
      <c r="CJG48" s="16"/>
      <c r="CJI48" s="16"/>
      <c r="CJK48" s="16"/>
      <c r="CJM48" s="16"/>
      <c r="CJO48" s="16"/>
      <c r="CJQ48" s="16"/>
      <c r="CJS48" s="16"/>
      <c r="CJU48" s="16"/>
      <c r="CJW48" s="16"/>
      <c r="CJY48" s="16"/>
      <c r="CKA48" s="16"/>
      <c r="CKC48" s="16"/>
      <c r="CKE48" s="16"/>
      <c r="CKG48" s="16"/>
      <c r="CKI48" s="16"/>
      <c r="CKK48" s="16"/>
      <c r="CKM48" s="16"/>
      <c r="CKO48" s="16"/>
      <c r="CKQ48" s="16"/>
      <c r="CKS48" s="16"/>
      <c r="CKU48" s="16"/>
      <c r="CKW48" s="16"/>
      <c r="CKY48" s="16"/>
      <c r="CLA48" s="16"/>
      <c r="CLC48" s="16"/>
      <c r="CLE48" s="16"/>
      <c r="CLG48" s="16"/>
      <c r="CLI48" s="16"/>
      <c r="CLK48" s="16"/>
      <c r="CLM48" s="16"/>
      <c r="CLO48" s="16"/>
      <c r="CLQ48" s="16"/>
      <c r="CLS48" s="16"/>
      <c r="CLU48" s="16"/>
      <c r="CLW48" s="16"/>
      <c r="CLY48" s="16"/>
      <c r="CMA48" s="16"/>
      <c r="CMC48" s="16"/>
      <c r="CME48" s="16"/>
      <c r="CMG48" s="16"/>
      <c r="CMI48" s="16"/>
      <c r="CMK48" s="16"/>
      <c r="CMM48" s="16"/>
      <c r="CMO48" s="16"/>
      <c r="CMQ48" s="16"/>
      <c r="CMS48" s="16"/>
      <c r="CMU48" s="16"/>
      <c r="CMW48" s="16"/>
      <c r="CMY48" s="16"/>
      <c r="CNA48" s="16"/>
      <c r="CNC48" s="16"/>
      <c r="CNE48" s="16"/>
      <c r="CNG48" s="16"/>
      <c r="CNI48" s="16"/>
      <c r="CNK48" s="16"/>
      <c r="CNM48" s="16"/>
      <c r="CNO48" s="16"/>
      <c r="CNQ48" s="16"/>
      <c r="CNS48" s="16"/>
      <c r="CNU48" s="16"/>
      <c r="CNW48" s="16"/>
      <c r="CNY48" s="16"/>
      <c r="COA48" s="16"/>
      <c r="COC48" s="16"/>
      <c r="COE48" s="16"/>
      <c r="COG48" s="16"/>
      <c r="COI48" s="16"/>
      <c r="COK48" s="16"/>
      <c r="COM48" s="16"/>
      <c r="COO48" s="16"/>
      <c r="COQ48" s="16"/>
      <c r="COS48" s="16"/>
      <c r="COU48" s="16"/>
      <c r="COW48" s="16"/>
      <c r="COY48" s="16"/>
      <c r="CPA48" s="16"/>
      <c r="CPC48" s="16"/>
      <c r="CPE48" s="16"/>
      <c r="CPG48" s="16"/>
      <c r="CPI48" s="16"/>
      <c r="CPK48" s="16"/>
      <c r="CPM48" s="16"/>
      <c r="CPO48" s="16"/>
      <c r="CPQ48" s="16"/>
      <c r="CPS48" s="16"/>
      <c r="CPU48" s="16"/>
      <c r="CPW48" s="16"/>
      <c r="CPY48" s="16"/>
      <c r="CQA48" s="16"/>
      <c r="CQC48" s="16"/>
      <c r="CQE48" s="16"/>
      <c r="CQG48" s="16"/>
      <c r="CQI48" s="16"/>
      <c r="CQK48" s="16"/>
      <c r="CQM48" s="16"/>
      <c r="CQO48" s="16"/>
      <c r="CQQ48" s="16"/>
      <c r="CQS48" s="16"/>
      <c r="CQU48" s="16"/>
      <c r="CQW48" s="16"/>
      <c r="CQY48" s="16"/>
      <c r="CRA48" s="16"/>
      <c r="CRC48" s="16"/>
      <c r="CRE48" s="16"/>
      <c r="CRG48" s="16"/>
      <c r="CRI48" s="16"/>
      <c r="CRK48" s="16"/>
      <c r="CRM48" s="16"/>
      <c r="CRO48" s="16"/>
      <c r="CRQ48" s="16"/>
      <c r="CRS48" s="16"/>
      <c r="CRU48" s="16"/>
      <c r="CRW48" s="16"/>
      <c r="CRY48" s="16"/>
      <c r="CSA48" s="16"/>
      <c r="CSC48" s="16"/>
      <c r="CSE48" s="16"/>
      <c r="CSG48" s="16"/>
      <c r="CSI48" s="16"/>
      <c r="CSK48" s="16"/>
      <c r="CSM48" s="16"/>
      <c r="CSO48" s="16"/>
      <c r="CSQ48" s="16"/>
      <c r="CSS48" s="16"/>
      <c r="CSU48" s="16"/>
      <c r="CSW48" s="16"/>
      <c r="CSY48" s="16"/>
      <c r="CTA48" s="16"/>
      <c r="CTC48" s="16"/>
      <c r="CTE48" s="16"/>
      <c r="CTG48" s="16"/>
      <c r="CTI48" s="16"/>
      <c r="CTK48" s="16"/>
      <c r="CTM48" s="16"/>
      <c r="CTO48" s="16"/>
      <c r="CTQ48" s="16"/>
      <c r="CTS48" s="16"/>
      <c r="CTU48" s="16"/>
      <c r="CTW48" s="16"/>
      <c r="CTY48" s="16"/>
      <c r="CUA48" s="16"/>
      <c r="CUC48" s="16"/>
      <c r="CUE48" s="16"/>
      <c r="CUG48" s="16"/>
      <c r="CUI48" s="16"/>
      <c r="CUK48" s="16"/>
      <c r="CUM48" s="16"/>
      <c r="CUO48" s="16"/>
      <c r="CUQ48" s="16"/>
      <c r="CUS48" s="16"/>
      <c r="CUU48" s="16"/>
      <c r="CUW48" s="16"/>
      <c r="CUY48" s="16"/>
      <c r="CVA48" s="16"/>
      <c r="CVC48" s="16"/>
      <c r="CVE48" s="16"/>
      <c r="CVG48" s="16"/>
      <c r="CVI48" s="16"/>
      <c r="CVK48" s="16"/>
      <c r="CVM48" s="16"/>
      <c r="CVO48" s="16"/>
      <c r="CVQ48" s="16"/>
      <c r="CVS48" s="16"/>
      <c r="CVU48" s="16"/>
      <c r="CVW48" s="16"/>
      <c r="CVY48" s="16"/>
      <c r="CWA48" s="16"/>
      <c r="CWC48" s="16"/>
      <c r="CWE48" s="16"/>
      <c r="CWG48" s="16"/>
      <c r="CWI48" s="16"/>
      <c r="CWK48" s="16"/>
      <c r="CWM48" s="16"/>
      <c r="CWO48" s="16"/>
      <c r="CWQ48" s="16"/>
      <c r="CWS48" s="16"/>
      <c r="CWU48" s="16"/>
      <c r="CWW48" s="16"/>
      <c r="CWY48" s="16"/>
      <c r="CXA48" s="16"/>
      <c r="CXC48" s="16"/>
      <c r="CXE48" s="16"/>
      <c r="CXG48" s="16"/>
      <c r="CXI48" s="16"/>
      <c r="CXK48" s="16"/>
      <c r="CXM48" s="16"/>
      <c r="CXO48" s="16"/>
      <c r="CXQ48" s="16"/>
      <c r="CXS48" s="16"/>
      <c r="CXU48" s="16"/>
      <c r="CXW48" s="16"/>
      <c r="CXY48" s="16"/>
      <c r="CYA48" s="16"/>
      <c r="CYC48" s="16"/>
      <c r="CYE48" s="16"/>
      <c r="CYG48" s="16"/>
      <c r="CYI48" s="16"/>
      <c r="CYK48" s="16"/>
      <c r="CYM48" s="16"/>
      <c r="CYO48" s="16"/>
      <c r="CYQ48" s="16"/>
      <c r="CYS48" s="16"/>
      <c r="CYU48" s="16"/>
      <c r="CYW48" s="16"/>
      <c r="CYY48" s="16"/>
      <c r="CZA48" s="16"/>
      <c r="CZC48" s="16"/>
      <c r="CZE48" s="16"/>
      <c r="CZG48" s="16"/>
      <c r="CZI48" s="16"/>
      <c r="CZK48" s="16"/>
      <c r="CZM48" s="16"/>
      <c r="CZO48" s="16"/>
      <c r="CZQ48" s="16"/>
      <c r="CZS48" s="16"/>
      <c r="CZU48" s="16"/>
      <c r="CZW48" s="16"/>
      <c r="CZY48" s="16"/>
      <c r="DAA48" s="16"/>
      <c r="DAC48" s="16"/>
      <c r="DAE48" s="16"/>
      <c r="DAG48" s="16"/>
      <c r="DAI48" s="16"/>
      <c r="DAK48" s="16"/>
      <c r="DAM48" s="16"/>
      <c r="DAO48" s="16"/>
      <c r="DAQ48" s="16"/>
      <c r="DAS48" s="16"/>
      <c r="DAU48" s="16"/>
      <c r="DAW48" s="16"/>
      <c r="DAY48" s="16"/>
      <c r="DBA48" s="16"/>
      <c r="DBC48" s="16"/>
      <c r="DBE48" s="16"/>
      <c r="DBG48" s="16"/>
      <c r="DBI48" s="16"/>
      <c r="DBK48" s="16"/>
      <c r="DBM48" s="16"/>
      <c r="DBO48" s="16"/>
      <c r="DBQ48" s="16"/>
      <c r="DBS48" s="16"/>
      <c r="DBU48" s="16"/>
      <c r="DBW48" s="16"/>
      <c r="DBY48" s="16"/>
      <c r="DCA48" s="16"/>
      <c r="DCC48" s="16"/>
      <c r="DCE48" s="16"/>
      <c r="DCG48" s="16"/>
      <c r="DCI48" s="16"/>
      <c r="DCK48" s="16"/>
      <c r="DCM48" s="16"/>
      <c r="DCO48" s="16"/>
      <c r="DCQ48" s="16"/>
      <c r="DCS48" s="16"/>
      <c r="DCU48" s="16"/>
      <c r="DCW48" s="16"/>
      <c r="DCY48" s="16"/>
      <c r="DDA48" s="16"/>
      <c r="DDC48" s="16"/>
      <c r="DDE48" s="16"/>
      <c r="DDG48" s="16"/>
      <c r="DDI48" s="16"/>
      <c r="DDK48" s="16"/>
      <c r="DDM48" s="16"/>
      <c r="DDO48" s="16"/>
      <c r="DDQ48" s="16"/>
      <c r="DDS48" s="16"/>
      <c r="DDU48" s="16"/>
      <c r="DDW48" s="16"/>
      <c r="DDY48" s="16"/>
      <c r="DEA48" s="16"/>
      <c r="DEC48" s="16"/>
      <c r="DEE48" s="16"/>
      <c r="DEG48" s="16"/>
      <c r="DEI48" s="16"/>
      <c r="DEK48" s="16"/>
      <c r="DEM48" s="16"/>
      <c r="DEO48" s="16"/>
      <c r="DEQ48" s="16"/>
      <c r="DES48" s="16"/>
      <c r="DEU48" s="16"/>
      <c r="DEW48" s="16"/>
      <c r="DEY48" s="16"/>
      <c r="DFA48" s="16"/>
      <c r="DFC48" s="16"/>
      <c r="DFE48" s="16"/>
      <c r="DFG48" s="16"/>
      <c r="DFI48" s="16"/>
      <c r="DFK48" s="16"/>
      <c r="DFM48" s="16"/>
      <c r="DFO48" s="16"/>
      <c r="DFQ48" s="16"/>
      <c r="DFS48" s="16"/>
      <c r="DFU48" s="16"/>
      <c r="DFW48" s="16"/>
      <c r="DFY48" s="16"/>
      <c r="DGA48" s="16"/>
      <c r="DGC48" s="16"/>
      <c r="DGE48" s="16"/>
      <c r="DGG48" s="16"/>
      <c r="DGI48" s="16"/>
      <c r="DGK48" s="16"/>
      <c r="DGM48" s="16"/>
      <c r="DGO48" s="16"/>
      <c r="DGQ48" s="16"/>
      <c r="DGS48" s="16"/>
      <c r="DGU48" s="16"/>
      <c r="DGW48" s="16"/>
      <c r="DGY48" s="16"/>
      <c r="DHA48" s="16"/>
      <c r="DHC48" s="16"/>
      <c r="DHE48" s="16"/>
      <c r="DHG48" s="16"/>
      <c r="DHI48" s="16"/>
      <c r="DHK48" s="16"/>
      <c r="DHM48" s="16"/>
      <c r="DHO48" s="16"/>
      <c r="DHQ48" s="16"/>
      <c r="DHS48" s="16"/>
      <c r="DHU48" s="16"/>
      <c r="DHW48" s="16"/>
      <c r="DHY48" s="16"/>
      <c r="DIA48" s="16"/>
      <c r="DIC48" s="16"/>
      <c r="DIE48" s="16"/>
      <c r="DIG48" s="16"/>
      <c r="DII48" s="16"/>
      <c r="DIK48" s="16"/>
      <c r="DIM48" s="16"/>
      <c r="DIO48" s="16"/>
      <c r="DIQ48" s="16"/>
      <c r="DIS48" s="16"/>
      <c r="DIU48" s="16"/>
      <c r="DIW48" s="16"/>
      <c r="DIY48" s="16"/>
      <c r="DJA48" s="16"/>
      <c r="DJC48" s="16"/>
      <c r="DJE48" s="16"/>
      <c r="DJG48" s="16"/>
      <c r="DJI48" s="16"/>
      <c r="DJK48" s="16"/>
      <c r="DJM48" s="16"/>
      <c r="DJO48" s="16"/>
      <c r="DJQ48" s="16"/>
      <c r="DJS48" s="16"/>
      <c r="DJU48" s="16"/>
      <c r="DJW48" s="16"/>
      <c r="DJY48" s="16"/>
      <c r="DKA48" s="16"/>
      <c r="DKC48" s="16"/>
      <c r="DKE48" s="16"/>
      <c r="DKG48" s="16"/>
      <c r="DKI48" s="16"/>
      <c r="DKK48" s="16"/>
      <c r="DKM48" s="16"/>
      <c r="DKO48" s="16"/>
      <c r="DKQ48" s="16"/>
      <c r="DKS48" s="16"/>
      <c r="DKU48" s="16"/>
      <c r="DKW48" s="16"/>
      <c r="DKY48" s="16"/>
      <c r="DLA48" s="16"/>
      <c r="DLC48" s="16"/>
      <c r="DLE48" s="16"/>
      <c r="DLG48" s="16"/>
      <c r="DLI48" s="16"/>
      <c r="DLK48" s="16"/>
      <c r="DLM48" s="16"/>
      <c r="DLO48" s="16"/>
      <c r="DLQ48" s="16"/>
      <c r="DLS48" s="16"/>
      <c r="DLU48" s="16"/>
      <c r="DLW48" s="16"/>
      <c r="DLY48" s="16"/>
      <c r="DMA48" s="16"/>
      <c r="DMC48" s="16"/>
      <c r="DME48" s="16"/>
      <c r="DMG48" s="16"/>
      <c r="DMI48" s="16"/>
      <c r="DMK48" s="16"/>
      <c r="DMM48" s="16"/>
      <c r="DMO48" s="16"/>
      <c r="DMQ48" s="16"/>
      <c r="DMS48" s="16"/>
      <c r="DMU48" s="16"/>
      <c r="DMW48" s="16"/>
      <c r="DMY48" s="16"/>
      <c r="DNA48" s="16"/>
      <c r="DNC48" s="16"/>
      <c r="DNE48" s="16"/>
      <c r="DNG48" s="16"/>
      <c r="DNI48" s="16"/>
      <c r="DNK48" s="16"/>
      <c r="DNM48" s="16"/>
      <c r="DNO48" s="16"/>
      <c r="DNQ48" s="16"/>
      <c r="DNS48" s="16"/>
      <c r="DNU48" s="16"/>
      <c r="DNW48" s="16"/>
      <c r="DNY48" s="16"/>
      <c r="DOA48" s="16"/>
      <c r="DOC48" s="16"/>
      <c r="DOE48" s="16"/>
      <c r="DOG48" s="16"/>
      <c r="DOI48" s="16"/>
      <c r="DOK48" s="16"/>
      <c r="DOM48" s="16"/>
      <c r="DOO48" s="16"/>
      <c r="DOQ48" s="16"/>
      <c r="DOS48" s="16"/>
      <c r="DOU48" s="16"/>
      <c r="DOW48" s="16"/>
      <c r="DOY48" s="16"/>
      <c r="DPA48" s="16"/>
      <c r="DPC48" s="16"/>
      <c r="DPE48" s="16"/>
      <c r="DPG48" s="16"/>
      <c r="DPI48" s="16"/>
      <c r="DPK48" s="16"/>
      <c r="DPM48" s="16"/>
      <c r="DPO48" s="16"/>
      <c r="DPQ48" s="16"/>
      <c r="DPS48" s="16"/>
      <c r="DPU48" s="16"/>
      <c r="DPW48" s="16"/>
      <c r="DPY48" s="16"/>
      <c r="DQA48" s="16"/>
      <c r="DQC48" s="16"/>
      <c r="DQE48" s="16"/>
      <c r="DQG48" s="16"/>
      <c r="DQI48" s="16"/>
      <c r="DQK48" s="16"/>
      <c r="DQM48" s="16"/>
      <c r="DQO48" s="16"/>
      <c r="DQQ48" s="16"/>
      <c r="DQS48" s="16"/>
      <c r="DQU48" s="16"/>
      <c r="DQW48" s="16"/>
      <c r="DQY48" s="16"/>
      <c r="DRA48" s="16"/>
      <c r="DRC48" s="16"/>
      <c r="DRE48" s="16"/>
      <c r="DRG48" s="16"/>
      <c r="DRI48" s="16"/>
      <c r="DRK48" s="16"/>
      <c r="DRM48" s="16"/>
      <c r="DRO48" s="16"/>
      <c r="DRQ48" s="16"/>
      <c r="DRS48" s="16"/>
      <c r="DRU48" s="16"/>
      <c r="DRW48" s="16"/>
      <c r="DRY48" s="16"/>
      <c r="DSA48" s="16"/>
      <c r="DSC48" s="16"/>
      <c r="DSE48" s="16"/>
      <c r="DSG48" s="16"/>
      <c r="DSI48" s="16"/>
      <c r="DSK48" s="16"/>
      <c r="DSM48" s="16"/>
      <c r="DSO48" s="16"/>
      <c r="DSQ48" s="16"/>
      <c r="DSS48" s="16"/>
      <c r="DSU48" s="16"/>
      <c r="DSW48" s="16"/>
      <c r="DSY48" s="16"/>
      <c r="DTA48" s="16"/>
      <c r="DTC48" s="16"/>
      <c r="DTE48" s="16"/>
      <c r="DTG48" s="16"/>
      <c r="DTI48" s="16"/>
      <c r="DTK48" s="16"/>
      <c r="DTM48" s="16"/>
      <c r="DTO48" s="16"/>
      <c r="DTQ48" s="16"/>
      <c r="DTS48" s="16"/>
      <c r="DTU48" s="16"/>
      <c r="DTW48" s="16"/>
      <c r="DTY48" s="16"/>
      <c r="DUA48" s="16"/>
      <c r="DUC48" s="16"/>
      <c r="DUE48" s="16"/>
      <c r="DUG48" s="16"/>
      <c r="DUI48" s="16"/>
      <c r="DUK48" s="16"/>
      <c r="DUM48" s="16"/>
      <c r="DUO48" s="16"/>
      <c r="DUQ48" s="16"/>
      <c r="DUS48" s="16"/>
      <c r="DUU48" s="16"/>
      <c r="DUW48" s="16"/>
      <c r="DUY48" s="16"/>
      <c r="DVA48" s="16"/>
      <c r="DVC48" s="16"/>
      <c r="DVE48" s="16"/>
      <c r="DVG48" s="16"/>
      <c r="DVI48" s="16"/>
      <c r="DVK48" s="16"/>
      <c r="DVM48" s="16"/>
      <c r="DVO48" s="16"/>
      <c r="DVQ48" s="16"/>
      <c r="DVS48" s="16"/>
      <c r="DVU48" s="16"/>
      <c r="DVW48" s="16"/>
      <c r="DVY48" s="16"/>
      <c r="DWA48" s="16"/>
      <c r="DWC48" s="16"/>
      <c r="DWE48" s="16"/>
      <c r="DWG48" s="16"/>
      <c r="DWI48" s="16"/>
      <c r="DWK48" s="16"/>
      <c r="DWM48" s="16"/>
      <c r="DWO48" s="16"/>
      <c r="DWQ48" s="16"/>
      <c r="DWS48" s="16"/>
      <c r="DWU48" s="16"/>
      <c r="DWW48" s="16"/>
      <c r="DWY48" s="16"/>
      <c r="DXA48" s="16"/>
      <c r="DXC48" s="16"/>
      <c r="DXE48" s="16"/>
      <c r="DXG48" s="16"/>
      <c r="DXI48" s="16"/>
      <c r="DXK48" s="16"/>
      <c r="DXM48" s="16"/>
      <c r="DXO48" s="16"/>
      <c r="DXQ48" s="16"/>
      <c r="DXS48" s="16"/>
      <c r="DXU48" s="16"/>
      <c r="DXW48" s="16"/>
      <c r="DXY48" s="16"/>
      <c r="DYA48" s="16"/>
      <c r="DYC48" s="16"/>
      <c r="DYE48" s="16"/>
      <c r="DYG48" s="16"/>
      <c r="DYI48" s="16"/>
      <c r="DYK48" s="16"/>
      <c r="DYM48" s="16"/>
      <c r="DYO48" s="16"/>
      <c r="DYQ48" s="16"/>
      <c r="DYS48" s="16"/>
      <c r="DYU48" s="16"/>
      <c r="DYW48" s="16"/>
      <c r="DYY48" s="16"/>
      <c r="DZA48" s="16"/>
      <c r="DZC48" s="16"/>
      <c r="DZE48" s="16"/>
      <c r="DZG48" s="16"/>
      <c r="DZI48" s="16"/>
      <c r="DZK48" s="16"/>
      <c r="DZM48" s="16"/>
      <c r="DZO48" s="16"/>
      <c r="DZQ48" s="16"/>
      <c r="DZS48" s="16"/>
      <c r="DZU48" s="16"/>
      <c r="DZW48" s="16"/>
      <c r="DZY48" s="16"/>
      <c r="EAA48" s="16"/>
      <c r="EAC48" s="16"/>
      <c r="EAE48" s="16"/>
      <c r="EAG48" s="16"/>
      <c r="EAI48" s="16"/>
      <c r="EAK48" s="16"/>
      <c r="EAM48" s="16"/>
      <c r="EAO48" s="16"/>
      <c r="EAQ48" s="16"/>
      <c r="EAS48" s="16"/>
      <c r="EAU48" s="16"/>
      <c r="EAW48" s="16"/>
      <c r="EAY48" s="16"/>
      <c r="EBA48" s="16"/>
      <c r="EBC48" s="16"/>
      <c r="EBE48" s="16"/>
      <c r="EBG48" s="16"/>
      <c r="EBI48" s="16"/>
      <c r="EBK48" s="16"/>
      <c r="EBM48" s="16"/>
      <c r="EBO48" s="16"/>
      <c r="EBQ48" s="16"/>
      <c r="EBS48" s="16"/>
      <c r="EBU48" s="16"/>
      <c r="EBW48" s="16"/>
      <c r="EBY48" s="16"/>
      <c r="ECA48" s="16"/>
      <c r="ECC48" s="16"/>
      <c r="ECE48" s="16"/>
      <c r="ECG48" s="16"/>
      <c r="ECI48" s="16"/>
      <c r="ECK48" s="16"/>
      <c r="ECM48" s="16"/>
      <c r="ECO48" s="16"/>
      <c r="ECQ48" s="16"/>
      <c r="ECS48" s="16"/>
      <c r="ECU48" s="16"/>
      <c r="ECW48" s="16"/>
      <c r="ECY48" s="16"/>
      <c r="EDA48" s="16"/>
      <c r="EDC48" s="16"/>
      <c r="EDE48" s="16"/>
      <c r="EDG48" s="16"/>
      <c r="EDI48" s="16"/>
      <c r="EDK48" s="16"/>
      <c r="EDM48" s="16"/>
      <c r="EDO48" s="16"/>
      <c r="EDQ48" s="16"/>
      <c r="EDS48" s="16"/>
      <c r="EDU48" s="16"/>
      <c r="EDW48" s="16"/>
      <c r="EDY48" s="16"/>
      <c r="EEA48" s="16"/>
      <c r="EEC48" s="16"/>
      <c r="EEE48" s="16"/>
      <c r="EEG48" s="16"/>
      <c r="EEI48" s="16"/>
      <c r="EEK48" s="16"/>
      <c r="EEM48" s="16"/>
      <c r="EEO48" s="16"/>
      <c r="EEQ48" s="16"/>
      <c r="EES48" s="16"/>
      <c r="EEU48" s="16"/>
      <c r="EEW48" s="16"/>
      <c r="EEY48" s="16"/>
      <c r="EFA48" s="16"/>
      <c r="EFC48" s="16"/>
      <c r="EFE48" s="16"/>
      <c r="EFG48" s="16"/>
      <c r="EFI48" s="16"/>
      <c r="EFK48" s="16"/>
      <c r="EFM48" s="16"/>
      <c r="EFO48" s="16"/>
      <c r="EFQ48" s="16"/>
      <c r="EFS48" s="16"/>
      <c r="EFU48" s="16"/>
      <c r="EFW48" s="16"/>
      <c r="EFY48" s="16"/>
      <c r="EGA48" s="16"/>
      <c r="EGC48" s="16"/>
      <c r="EGE48" s="16"/>
      <c r="EGG48" s="16"/>
      <c r="EGI48" s="16"/>
      <c r="EGK48" s="16"/>
      <c r="EGM48" s="16"/>
      <c r="EGO48" s="16"/>
      <c r="EGQ48" s="16"/>
      <c r="EGS48" s="16"/>
      <c r="EGU48" s="16"/>
      <c r="EGW48" s="16"/>
      <c r="EGY48" s="16"/>
      <c r="EHA48" s="16"/>
      <c r="EHC48" s="16"/>
      <c r="EHE48" s="16"/>
      <c r="EHG48" s="16"/>
      <c r="EHI48" s="16"/>
      <c r="EHK48" s="16"/>
      <c r="EHM48" s="16"/>
      <c r="EHO48" s="16"/>
      <c r="EHQ48" s="16"/>
      <c r="EHS48" s="16"/>
      <c r="EHU48" s="16"/>
      <c r="EHW48" s="16"/>
      <c r="EHY48" s="16"/>
      <c r="EIA48" s="16"/>
      <c r="EIC48" s="16"/>
      <c r="EIE48" s="16"/>
      <c r="EIG48" s="16"/>
      <c r="EII48" s="16"/>
      <c r="EIK48" s="16"/>
      <c r="EIM48" s="16"/>
      <c r="EIO48" s="16"/>
      <c r="EIQ48" s="16"/>
      <c r="EIS48" s="16"/>
      <c r="EIU48" s="16"/>
      <c r="EIW48" s="16"/>
      <c r="EIY48" s="16"/>
      <c r="EJA48" s="16"/>
      <c r="EJC48" s="16"/>
      <c r="EJE48" s="16"/>
      <c r="EJG48" s="16"/>
      <c r="EJI48" s="16"/>
      <c r="EJK48" s="16"/>
      <c r="EJM48" s="16"/>
      <c r="EJO48" s="16"/>
      <c r="EJQ48" s="16"/>
      <c r="EJS48" s="16"/>
      <c r="EJU48" s="16"/>
      <c r="EJW48" s="16"/>
      <c r="EJY48" s="16"/>
      <c r="EKA48" s="16"/>
      <c r="EKC48" s="16"/>
      <c r="EKE48" s="16"/>
      <c r="EKG48" s="16"/>
      <c r="EKI48" s="16"/>
      <c r="EKK48" s="16"/>
      <c r="EKM48" s="16"/>
      <c r="EKO48" s="16"/>
      <c r="EKQ48" s="16"/>
      <c r="EKS48" s="16"/>
      <c r="EKU48" s="16"/>
      <c r="EKW48" s="16"/>
      <c r="EKY48" s="16"/>
      <c r="ELA48" s="16"/>
      <c r="ELC48" s="16"/>
      <c r="ELE48" s="16"/>
      <c r="ELG48" s="16"/>
      <c r="ELI48" s="16"/>
      <c r="ELK48" s="16"/>
      <c r="ELM48" s="16"/>
      <c r="ELO48" s="16"/>
      <c r="ELQ48" s="16"/>
      <c r="ELS48" s="16"/>
      <c r="ELU48" s="16"/>
      <c r="ELW48" s="16"/>
      <c r="ELY48" s="16"/>
      <c r="EMA48" s="16"/>
      <c r="EMC48" s="16"/>
      <c r="EME48" s="16"/>
      <c r="EMG48" s="16"/>
      <c r="EMI48" s="16"/>
      <c r="EMK48" s="16"/>
      <c r="EMM48" s="16"/>
      <c r="EMO48" s="16"/>
      <c r="EMQ48" s="16"/>
      <c r="EMS48" s="16"/>
      <c r="EMU48" s="16"/>
      <c r="EMW48" s="16"/>
      <c r="EMY48" s="16"/>
      <c r="ENA48" s="16"/>
      <c r="ENC48" s="16"/>
      <c r="ENE48" s="16"/>
      <c r="ENG48" s="16"/>
      <c r="ENI48" s="16"/>
      <c r="ENK48" s="16"/>
      <c r="ENM48" s="16"/>
      <c r="ENO48" s="16"/>
      <c r="ENQ48" s="16"/>
      <c r="ENS48" s="16"/>
      <c r="ENU48" s="16"/>
      <c r="ENW48" s="16"/>
      <c r="ENY48" s="16"/>
      <c r="EOA48" s="16"/>
      <c r="EOC48" s="16"/>
      <c r="EOE48" s="16"/>
      <c r="EOG48" s="16"/>
      <c r="EOI48" s="16"/>
      <c r="EOK48" s="16"/>
      <c r="EOM48" s="16"/>
      <c r="EOO48" s="16"/>
      <c r="EOQ48" s="16"/>
      <c r="EOS48" s="16"/>
      <c r="EOU48" s="16"/>
      <c r="EOW48" s="16"/>
      <c r="EOY48" s="16"/>
      <c r="EPA48" s="16"/>
      <c r="EPC48" s="16"/>
      <c r="EPE48" s="16"/>
      <c r="EPG48" s="16"/>
      <c r="EPI48" s="16"/>
      <c r="EPK48" s="16"/>
      <c r="EPM48" s="16"/>
      <c r="EPO48" s="16"/>
      <c r="EPQ48" s="16"/>
      <c r="EPS48" s="16"/>
      <c r="EPU48" s="16"/>
      <c r="EPW48" s="16"/>
      <c r="EPY48" s="16"/>
      <c r="EQA48" s="16"/>
      <c r="EQC48" s="16"/>
      <c r="EQE48" s="16"/>
      <c r="EQG48" s="16"/>
      <c r="EQI48" s="16"/>
      <c r="EQK48" s="16"/>
      <c r="EQM48" s="16"/>
      <c r="EQO48" s="16"/>
      <c r="EQQ48" s="16"/>
      <c r="EQS48" s="16"/>
      <c r="EQU48" s="16"/>
      <c r="EQW48" s="16"/>
      <c r="EQY48" s="16"/>
      <c r="ERA48" s="16"/>
      <c r="ERC48" s="16"/>
      <c r="ERE48" s="16"/>
      <c r="ERG48" s="16"/>
      <c r="ERI48" s="16"/>
      <c r="ERK48" s="16"/>
      <c r="ERM48" s="16"/>
      <c r="ERO48" s="16"/>
      <c r="ERQ48" s="16"/>
      <c r="ERS48" s="16"/>
      <c r="ERU48" s="16"/>
      <c r="ERW48" s="16"/>
      <c r="ERY48" s="16"/>
      <c r="ESA48" s="16"/>
      <c r="ESC48" s="16"/>
      <c r="ESE48" s="16"/>
      <c r="ESG48" s="16"/>
      <c r="ESI48" s="16"/>
      <c r="ESK48" s="16"/>
      <c r="ESM48" s="16"/>
      <c r="ESO48" s="16"/>
      <c r="ESQ48" s="16"/>
      <c r="ESS48" s="16"/>
      <c r="ESU48" s="16"/>
      <c r="ESW48" s="16"/>
      <c r="ESY48" s="16"/>
      <c r="ETA48" s="16"/>
      <c r="ETC48" s="16"/>
      <c r="ETE48" s="16"/>
      <c r="ETG48" s="16"/>
      <c r="ETI48" s="16"/>
      <c r="ETK48" s="16"/>
      <c r="ETM48" s="16"/>
      <c r="ETO48" s="16"/>
      <c r="ETQ48" s="16"/>
      <c r="ETS48" s="16"/>
      <c r="ETU48" s="16"/>
      <c r="ETW48" s="16"/>
      <c r="ETY48" s="16"/>
      <c r="EUA48" s="16"/>
      <c r="EUC48" s="16"/>
      <c r="EUE48" s="16"/>
      <c r="EUG48" s="16"/>
      <c r="EUI48" s="16"/>
      <c r="EUK48" s="16"/>
      <c r="EUM48" s="16"/>
      <c r="EUO48" s="16"/>
      <c r="EUQ48" s="16"/>
      <c r="EUS48" s="16"/>
      <c r="EUU48" s="16"/>
      <c r="EUW48" s="16"/>
      <c r="EUY48" s="16"/>
      <c r="EVA48" s="16"/>
      <c r="EVC48" s="16"/>
      <c r="EVE48" s="16"/>
      <c r="EVG48" s="16"/>
      <c r="EVI48" s="16"/>
      <c r="EVK48" s="16"/>
      <c r="EVM48" s="16"/>
      <c r="EVO48" s="16"/>
      <c r="EVQ48" s="16"/>
      <c r="EVS48" s="16"/>
      <c r="EVU48" s="16"/>
      <c r="EVW48" s="16"/>
      <c r="EVY48" s="16"/>
      <c r="EWA48" s="16"/>
      <c r="EWC48" s="16"/>
      <c r="EWE48" s="16"/>
      <c r="EWG48" s="16"/>
      <c r="EWI48" s="16"/>
      <c r="EWK48" s="16"/>
      <c r="EWM48" s="16"/>
      <c r="EWO48" s="16"/>
      <c r="EWQ48" s="16"/>
      <c r="EWS48" s="16"/>
      <c r="EWU48" s="16"/>
      <c r="EWW48" s="16"/>
      <c r="EWY48" s="16"/>
      <c r="EXA48" s="16"/>
      <c r="EXC48" s="16"/>
      <c r="EXE48" s="16"/>
      <c r="EXG48" s="16"/>
      <c r="EXI48" s="16"/>
      <c r="EXK48" s="16"/>
      <c r="EXM48" s="16"/>
      <c r="EXO48" s="16"/>
      <c r="EXQ48" s="16"/>
      <c r="EXS48" s="16"/>
      <c r="EXU48" s="16"/>
      <c r="EXW48" s="16"/>
      <c r="EXY48" s="16"/>
      <c r="EYA48" s="16"/>
      <c r="EYC48" s="16"/>
      <c r="EYE48" s="16"/>
      <c r="EYG48" s="16"/>
      <c r="EYI48" s="16"/>
      <c r="EYK48" s="16"/>
      <c r="EYM48" s="16"/>
      <c r="EYO48" s="16"/>
      <c r="EYQ48" s="16"/>
      <c r="EYS48" s="16"/>
      <c r="EYU48" s="16"/>
      <c r="EYW48" s="16"/>
      <c r="EYY48" s="16"/>
      <c r="EZA48" s="16"/>
      <c r="EZC48" s="16"/>
      <c r="EZE48" s="16"/>
      <c r="EZG48" s="16"/>
      <c r="EZI48" s="16"/>
      <c r="EZK48" s="16"/>
      <c r="EZM48" s="16"/>
      <c r="EZO48" s="16"/>
      <c r="EZQ48" s="16"/>
      <c r="EZS48" s="16"/>
      <c r="EZU48" s="16"/>
      <c r="EZW48" s="16"/>
      <c r="EZY48" s="16"/>
      <c r="FAA48" s="16"/>
      <c r="FAC48" s="16"/>
      <c r="FAE48" s="16"/>
      <c r="FAG48" s="16"/>
      <c r="FAI48" s="16"/>
      <c r="FAK48" s="16"/>
      <c r="FAM48" s="16"/>
      <c r="FAO48" s="16"/>
      <c r="FAQ48" s="16"/>
      <c r="FAS48" s="16"/>
      <c r="FAU48" s="16"/>
      <c r="FAW48" s="16"/>
      <c r="FAY48" s="16"/>
      <c r="FBA48" s="16"/>
      <c r="FBC48" s="16"/>
      <c r="FBE48" s="16"/>
      <c r="FBG48" s="16"/>
      <c r="FBI48" s="16"/>
      <c r="FBK48" s="16"/>
      <c r="FBM48" s="16"/>
      <c r="FBO48" s="16"/>
      <c r="FBQ48" s="16"/>
      <c r="FBS48" s="16"/>
      <c r="FBU48" s="16"/>
      <c r="FBW48" s="16"/>
      <c r="FBY48" s="16"/>
      <c r="FCA48" s="16"/>
      <c r="FCC48" s="16"/>
      <c r="FCE48" s="16"/>
      <c r="FCG48" s="16"/>
      <c r="FCI48" s="16"/>
      <c r="FCK48" s="16"/>
      <c r="FCM48" s="16"/>
      <c r="FCO48" s="16"/>
      <c r="FCQ48" s="16"/>
      <c r="FCS48" s="16"/>
      <c r="FCU48" s="16"/>
      <c r="FCW48" s="16"/>
      <c r="FCY48" s="16"/>
      <c r="FDA48" s="16"/>
      <c r="FDC48" s="16"/>
      <c r="FDE48" s="16"/>
      <c r="FDG48" s="16"/>
      <c r="FDI48" s="16"/>
      <c r="FDK48" s="16"/>
      <c r="FDM48" s="16"/>
      <c r="FDO48" s="16"/>
      <c r="FDQ48" s="16"/>
      <c r="FDS48" s="16"/>
      <c r="FDU48" s="16"/>
      <c r="FDW48" s="16"/>
      <c r="FDY48" s="16"/>
      <c r="FEA48" s="16"/>
      <c r="FEC48" s="16"/>
      <c r="FEE48" s="16"/>
      <c r="FEG48" s="16"/>
      <c r="FEI48" s="16"/>
      <c r="FEK48" s="16"/>
      <c r="FEM48" s="16"/>
      <c r="FEO48" s="16"/>
      <c r="FEQ48" s="16"/>
      <c r="FES48" s="16"/>
      <c r="FEU48" s="16"/>
      <c r="FEW48" s="16"/>
      <c r="FEY48" s="16"/>
      <c r="FFA48" s="16"/>
      <c r="FFC48" s="16"/>
      <c r="FFE48" s="16"/>
      <c r="FFG48" s="16"/>
      <c r="FFI48" s="16"/>
      <c r="FFK48" s="16"/>
      <c r="FFM48" s="16"/>
      <c r="FFO48" s="16"/>
      <c r="FFQ48" s="16"/>
      <c r="FFS48" s="16"/>
      <c r="FFU48" s="16"/>
      <c r="FFW48" s="16"/>
      <c r="FFY48" s="16"/>
      <c r="FGA48" s="16"/>
      <c r="FGC48" s="16"/>
      <c r="FGE48" s="16"/>
      <c r="FGG48" s="16"/>
      <c r="FGI48" s="16"/>
      <c r="FGK48" s="16"/>
      <c r="FGM48" s="16"/>
      <c r="FGO48" s="16"/>
      <c r="FGQ48" s="16"/>
      <c r="FGS48" s="16"/>
      <c r="FGU48" s="16"/>
      <c r="FGW48" s="16"/>
      <c r="FGY48" s="16"/>
      <c r="FHA48" s="16"/>
      <c r="FHC48" s="16"/>
      <c r="FHE48" s="16"/>
      <c r="FHG48" s="16"/>
      <c r="FHI48" s="16"/>
      <c r="FHK48" s="16"/>
      <c r="FHM48" s="16"/>
      <c r="FHO48" s="16"/>
      <c r="FHQ48" s="16"/>
      <c r="FHS48" s="16"/>
      <c r="FHU48" s="16"/>
      <c r="FHW48" s="16"/>
      <c r="FHY48" s="16"/>
      <c r="FIA48" s="16"/>
      <c r="FIC48" s="16"/>
      <c r="FIE48" s="16"/>
      <c r="FIG48" s="16"/>
      <c r="FII48" s="16"/>
      <c r="FIK48" s="16"/>
      <c r="FIM48" s="16"/>
      <c r="FIO48" s="16"/>
      <c r="FIQ48" s="16"/>
      <c r="FIS48" s="16"/>
      <c r="FIU48" s="16"/>
      <c r="FIW48" s="16"/>
      <c r="FIY48" s="16"/>
      <c r="FJA48" s="16"/>
      <c r="FJC48" s="16"/>
      <c r="FJE48" s="16"/>
      <c r="FJG48" s="16"/>
      <c r="FJI48" s="16"/>
      <c r="FJK48" s="16"/>
      <c r="FJM48" s="16"/>
      <c r="FJO48" s="16"/>
      <c r="FJQ48" s="16"/>
      <c r="FJS48" s="16"/>
      <c r="FJU48" s="16"/>
      <c r="FJW48" s="16"/>
      <c r="FJY48" s="16"/>
      <c r="FKA48" s="16"/>
      <c r="FKC48" s="16"/>
      <c r="FKE48" s="16"/>
      <c r="FKG48" s="16"/>
      <c r="FKI48" s="16"/>
      <c r="FKK48" s="16"/>
      <c r="FKM48" s="16"/>
      <c r="FKO48" s="16"/>
      <c r="FKQ48" s="16"/>
      <c r="FKS48" s="16"/>
      <c r="FKU48" s="16"/>
      <c r="FKW48" s="16"/>
      <c r="FKY48" s="16"/>
      <c r="FLA48" s="16"/>
      <c r="FLC48" s="16"/>
      <c r="FLE48" s="16"/>
      <c r="FLG48" s="16"/>
      <c r="FLI48" s="16"/>
      <c r="FLK48" s="16"/>
      <c r="FLM48" s="16"/>
      <c r="FLO48" s="16"/>
      <c r="FLQ48" s="16"/>
      <c r="FLS48" s="16"/>
      <c r="FLU48" s="16"/>
      <c r="FLW48" s="16"/>
      <c r="FLY48" s="16"/>
      <c r="FMA48" s="16"/>
      <c r="FMC48" s="16"/>
      <c r="FME48" s="16"/>
      <c r="FMG48" s="16"/>
      <c r="FMI48" s="16"/>
      <c r="FMK48" s="16"/>
      <c r="FMM48" s="16"/>
      <c r="FMO48" s="16"/>
      <c r="FMQ48" s="16"/>
      <c r="FMS48" s="16"/>
      <c r="FMU48" s="16"/>
      <c r="FMW48" s="16"/>
      <c r="FMY48" s="16"/>
      <c r="FNA48" s="16"/>
      <c r="FNC48" s="16"/>
      <c r="FNE48" s="16"/>
      <c r="FNG48" s="16"/>
      <c r="FNI48" s="16"/>
      <c r="FNK48" s="16"/>
      <c r="FNM48" s="16"/>
      <c r="FNO48" s="16"/>
      <c r="FNQ48" s="16"/>
      <c r="FNS48" s="16"/>
      <c r="FNU48" s="16"/>
      <c r="FNW48" s="16"/>
      <c r="FNY48" s="16"/>
      <c r="FOA48" s="16"/>
      <c r="FOC48" s="16"/>
      <c r="FOE48" s="16"/>
      <c r="FOG48" s="16"/>
      <c r="FOI48" s="16"/>
      <c r="FOK48" s="16"/>
      <c r="FOM48" s="16"/>
      <c r="FOO48" s="16"/>
      <c r="FOQ48" s="16"/>
      <c r="FOS48" s="16"/>
      <c r="FOU48" s="16"/>
      <c r="FOW48" s="16"/>
      <c r="FOY48" s="16"/>
      <c r="FPA48" s="16"/>
      <c r="FPC48" s="16"/>
      <c r="FPE48" s="16"/>
      <c r="FPG48" s="16"/>
      <c r="FPI48" s="16"/>
      <c r="FPK48" s="16"/>
      <c r="FPM48" s="16"/>
      <c r="FPO48" s="16"/>
      <c r="FPQ48" s="16"/>
      <c r="FPS48" s="16"/>
      <c r="FPU48" s="16"/>
      <c r="FPW48" s="16"/>
      <c r="FPY48" s="16"/>
      <c r="FQA48" s="16"/>
      <c r="FQC48" s="16"/>
      <c r="FQE48" s="16"/>
      <c r="FQG48" s="16"/>
      <c r="FQI48" s="16"/>
      <c r="FQK48" s="16"/>
      <c r="FQM48" s="16"/>
      <c r="FQO48" s="16"/>
      <c r="FQQ48" s="16"/>
      <c r="FQS48" s="16"/>
      <c r="FQU48" s="16"/>
      <c r="FQW48" s="16"/>
      <c r="FQY48" s="16"/>
      <c r="FRA48" s="16"/>
      <c r="FRC48" s="16"/>
      <c r="FRE48" s="16"/>
      <c r="FRG48" s="16"/>
      <c r="FRI48" s="16"/>
      <c r="FRK48" s="16"/>
      <c r="FRM48" s="16"/>
      <c r="FRO48" s="16"/>
      <c r="FRQ48" s="16"/>
      <c r="FRS48" s="16"/>
      <c r="FRU48" s="16"/>
      <c r="FRW48" s="16"/>
      <c r="FRY48" s="16"/>
      <c r="FSA48" s="16"/>
      <c r="FSC48" s="16"/>
      <c r="FSE48" s="16"/>
      <c r="FSG48" s="16"/>
      <c r="FSI48" s="16"/>
      <c r="FSK48" s="16"/>
      <c r="FSM48" s="16"/>
      <c r="FSO48" s="16"/>
      <c r="FSQ48" s="16"/>
      <c r="FSS48" s="16"/>
      <c r="FSU48" s="16"/>
      <c r="FSW48" s="16"/>
      <c r="FSY48" s="16"/>
      <c r="FTA48" s="16"/>
      <c r="FTC48" s="16"/>
      <c r="FTE48" s="16"/>
      <c r="FTG48" s="16"/>
      <c r="FTI48" s="16"/>
      <c r="FTK48" s="16"/>
      <c r="FTM48" s="16"/>
      <c r="FTO48" s="16"/>
      <c r="FTQ48" s="16"/>
      <c r="FTS48" s="16"/>
      <c r="FTU48" s="16"/>
      <c r="FTW48" s="16"/>
      <c r="FTY48" s="16"/>
      <c r="FUA48" s="16"/>
      <c r="FUC48" s="16"/>
      <c r="FUE48" s="16"/>
      <c r="FUG48" s="16"/>
      <c r="FUI48" s="16"/>
      <c r="FUK48" s="16"/>
      <c r="FUM48" s="16"/>
      <c r="FUO48" s="16"/>
      <c r="FUQ48" s="16"/>
      <c r="FUS48" s="16"/>
      <c r="FUU48" s="16"/>
      <c r="FUW48" s="16"/>
      <c r="FUY48" s="16"/>
      <c r="FVA48" s="16"/>
      <c r="FVC48" s="16"/>
      <c r="FVE48" s="16"/>
      <c r="FVG48" s="16"/>
      <c r="FVI48" s="16"/>
      <c r="FVK48" s="16"/>
      <c r="FVM48" s="16"/>
      <c r="FVO48" s="16"/>
      <c r="FVQ48" s="16"/>
      <c r="FVS48" s="16"/>
      <c r="FVU48" s="16"/>
      <c r="FVW48" s="16"/>
      <c r="FVY48" s="16"/>
      <c r="FWA48" s="16"/>
      <c r="FWC48" s="16"/>
      <c r="FWE48" s="16"/>
      <c r="FWG48" s="16"/>
      <c r="FWI48" s="16"/>
      <c r="FWK48" s="16"/>
      <c r="FWM48" s="16"/>
      <c r="FWO48" s="16"/>
      <c r="FWQ48" s="16"/>
      <c r="FWS48" s="16"/>
      <c r="FWU48" s="16"/>
      <c r="FWW48" s="16"/>
      <c r="FWY48" s="16"/>
      <c r="FXA48" s="16"/>
      <c r="FXC48" s="16"/>
      <c r="FXE48" s="16"/>
      <c r="FXG48" s="16"/>
      <c r="FXI48" s="16"/>
      <c r="FXK48" s="16"/>
      <c r="FXM48" s="16"/>
      <c r="FXO48" s="16"/>
      <c r="FXQ48" s="16"/>
      <c r="FXS48" s="16"/>
      <c r="FXU48" s="16"/>
      <c r="FXW48" s="16"/>
      <c r="FXY48" s="16"/>
      <c r="FYA48" s="16"/>
      <c r="FYC48" s="16"/>
      <c r="FYE48" s="16"/>
      <c r="FYG48" s="16"/>
      <c r="FYI48" s="16"/>
      <c r="FYK48" s="16"/>
      <c r="FYM48" s="16"/>
      <c r="FYO48" s="16"/>
      <c r="FYQ48" s="16"/>
      <c r="FYS48" s="16"/>
      <c r="FYU48" s="16"/>
      <c r="FYW48" s="16"/>
      <c r="FYY48" s="16"/>
      <c r="FZA48" s="16"/>
      <c r="FZC48" s="16"/>
      <c r="FZE48" s="16"/>
      <c r="FZG48" s="16"/>
      <c r="FZI48" s="16"/>
      <c r="FZK48" s="16"/>
      <c r="FZM48" s="16"/>
      <c r="FZO48" s="16"/>
      <c r="FZQ48" s="16"/>
      <c r="FZS48" s="16"/>
      <c r="FZU48" s="16"/>
      <c r="FZW48" s="16"/>
      <c r="FZY48" s="16"/>
      <c r="GAA48" s="16"/>
      <c r="GAC48" s="16"/>
      <c r="GAE48" s="16"/>
      <c r="GAG48" s="16"/>
      <c r="GAI48" s="16"/>
      <c r="GAK48" s="16"/>
      <c r="GAM48" s="16"/>
      <c r="GAO48" s="16"/>
      <c r="GAQ48" s="16"/>
      <c r="GAS48" s="16"/>
      <c r="GAU48" s="16"/>
      <c r="GAW48" s="16"/>
      <c r="GAY48" s="16"/>
      <c r="GBA48" s="16"/>
      <c r="GBC48" s="16"/>
      <c r="GBE48" s="16"/>
      <c r="GBG48" s="16"/>
      <c r="GBI48" s="16"/>
      <c r="GBK48" s="16"/>
      <c r="GBM48" s="16"/>
      <c r="GBO48" s="16"/>
      <c r="GBQ48" s="16"/>
      <c r="GBS48" s="16"/>
      <c r="GBU48" s="16"/>
      <c r="GBW48" s="16"/>
      <c r="GBY48" s="16"/>
      <c r="GCA48" s="16"/>
      <c r="GCC48" s="16"/>
      <c r="GCE48" s="16"/>
      <c r="GCG48" s="16"/>
      <c r="GCI48" s="16"/>
      <c r="GCK48" s="16"/>
      <c r="GCM48" s="16"/>
      <c r="GCO48" s="16"/>
      <c r="GCQ48" s="16"/>
      <c r="GCS48" s="16"/>
      <c r="GCU48" s="16"/>
      <c r="GCW48" s="16"/>
      <c r="GCY48" s="16"/>
      <c r="GDA48" s="16"/>
      <c r="GDC48" s="16"/>
      <c r="GDE48" s="16"/>
      <c r="GDG48" s="16"/>
      <c r="GDI48" s="16"/>
      <c r="GDK48" s="16"/>
      <c r="GDM48" s="16"/>
      <c r="GDO48" s="16"/>
      <c r="GDQ48" s="16"/>
      <c r="GDS48" s="16"/>
      <c r="GDU48" s="16"/>
      <c r="GDW48" s="16"/>
      <c r="GDY48" s="16"/>
      <c r="GEA48" s="16"/>
      <c r="GEC48" s="16"/>
      <c r="GEE48" s="16"/>
      <c r="GEG48" s="16"/>
      <c r="GEI48" s="16"/>
      <c r="GEK48" s="16"/>
      <c r="GEM48" s="16"/>
      <c r="GEO48" s="16"/>
      <c r="GEQ48" s="16"/>
      <c r="GES48" s="16"/>
      <c r="GEU48" s="16"/>
      <c r="GEW48" s="16"/>
      <c r="GEY48" s="16"/>
      <c r="GFA48" s="16"/>
      <c r="GFC48" s="16"/>
      <c r="GFE48" s="16"/>
      <c r="GFG48" s="16"/>
      <c r="GFI48" s="16"/>
      <c r="GFK48" s="16"/>
      <c r="GFM48" s="16"/>
      <c r="GFO48" s="16"/>
      <c r="GFQ48" s="16"/>
      <c r="GFS48" s="16"/>
      <c r="GFU48" s="16"/>
      <c r="GFW48" s="16"/>
      <c r="GFY48" s="16"/>
      <c r="GGA48" s="16"/>
      <c r="GGC48" s="16"/>
      <c r="GGE48" s="16"/>
      <c r="GGG48" s="16"/>
      <c r="GGI48" s="16"/>
      <c r="GGK48" s="16"/>
      <c r="GGM48" s="16"/>
      <c r="GGO48" s="16"/>
      <c r="GGQ48" s="16"/>
      <c r="GGS48" s="16"/>
      <c r="GGU48" s="16"/>
      <c r="GGW48" s="16"/>
      <c r="GGY48" s="16"/>
      <c r="GHA48" s="16"/>
      <c r="GHC48" s="16"/>
      <c r="GHE48" s="16"/>
      <c r="GHG48" s="16"/>
      <c r="GHI48" s="16"/>
      <c r="GHK48" s="16"/>
      <c r="GHM48" s="16"/>
      <c r="GHO48" s="16"/>
      <c r="GHQ48" s="16"/>
      <c r="GHS48" s="16"/>
      <c r="GHU48" s="16"/>
      <c r="GHW48" s="16"/>
      <c r="GHY48" s="16"/>
      <c r="GIA48" s="16"/>
      <c r="GIC48" s="16"/>
      <c r="GIE48" s="16"/>
      <c r="GIG48" s="16"/>
      <c r="GII48" s="16"/>
      <c r="GIK48" s="16"/>
      <c r="GIM48" s="16"/>
      <c r="GIO48" s="16"/>
      <c r="GIQ48" s="16"/>
      <c r="GIS48" s="16"/>
      <c r="GIU48" s="16"/>
      <c r="GIW48" s="16"/>
      <c r="GIY48" s="16"/>
      <c r="GJA48" s="16"/>
      <c r="GJC48" s="16"/>
      <c r="GJE48" s="16"/>
      <c r="GJG48" s="16"/>
      <c r="GJI48" s="16"/>
      <c r="GJK48" s="16"/>
      <c r="GJM48" s="16"/>
      <c r="GJO48" s="16"/>
      <c r="GJQ48" s="16"/>
      <c r="GJS48" s="16"/>
      <c r="GJU48" s="16"/>
      <c r="GJW48" s="16"/>
      <c r="GJY48" s="16"/>
      <c r="GKA48" s="16"/>
      <c r="GKC48" s="16"/>
      <c r="GKE48" s="16"/>
      <c r="GKG48" s="16"/>
      <c r="GKI48" s="16"/>
      <c r="GKK48" s="16"/>
      <c r="GKM48" s="16"/>
      <c r="GKO48" s="16"/>
      <c r="GKQ48" s="16"/>
      <c r="GKS48" s="16"/>
      <c r="GKU48" s="16"/>
      <c r="GKW48" s="16"/>
      <c r="GKY48" s="16"/>
      <c r="GLA48" s="16"/>
      <c r="GLC48" s="16"/>
      <c r="GLE48" s="16"/>
      <c r="GLG48" s="16"/>
      <c r="GLI48" s="16"/>
      <c r="GLK48" s="16"/>
      <c r="GLM48" s="16"/>
      <c r="GLO48" s="16"/>
      <c r="GLQ48" s="16"/>
      <c r="GLS48" s="16"/>
      <c r="GLU48" s="16"/>
      <c r="GLW48" s="16"/>
      <c r="GLY48" s="16"/>
      <c r="GMA48" s="16"/>
      <c r="GMC48" s="16"/>
      <c r="GME48" s="16"/>
      <c r="GMG48" s="16"/>
      <c r="GMI48" s="16"/>
      <c r="GMK48" s="16"/>
      <c r="GMM48" s="16"/>
      <c r="GMO48" s="16"/>
      <c r="GMQ48" s="16"/>
      <c r="GMS48" s="16"/>
      <c r="GMU48" s="16"/>
      <c r="GMW48" s="16"/>
      <c r="GMY48" s="16"/>
      <c r="GNA48" s="16"/>
      <c r="GNC48" s="16"/>
      <c r="GNE48" s="16"/>
      <c r="GNG48" s="16"/>
      <c r="GNI48" s="16"/>
      <c r="GNK48" s="16"/>
      <c r="GNM48" s="16"/>
      <c r="GNO48" s="16"/>
      <c r="GNQ48" s="16"/>
      <c r="GNS48" s="16"/>
      <c r="GNU48" s="16"/>
      <c r="GNW48" s="16"/>
      <c r="GNY48" s="16"/>
      <c r="GOA48" s="16"/>
      <c r="GOC48" s="16"/>
      <c r="GOE48" s="16"/>
      <c r="GOG48" s="16"/>
      <c r="GOI48" s="16"/>
      <c r="GOK48" s="16"/>
      <c r="GOM48" s="16"/>
      <c r="GOO48" s="16"/>
      <c r="GOQ48" s="16"/>
      <c r="GOS48" s="16"/>
      <c r="GOU48" s="16"/>
      <c r="GOW48" s="16"/>
      <c r="GOY48" s="16"/>
      <c r="GPA48" s="16"/>
      <c r="GPC48" s="16"/>
      <c r="GPE48" s="16"/>
      <c r="GPG48" s="16"/>
      <c r="GPI48" s="16"/>
      <c r="GPK48" s="16"/>
      <c r="GPM48" s="16"/>
      <c r="GPO48" s="16"/>
      <c r="GPQ48" s="16"/>
      <c r="GPS48" s="16"/>
      <c r="GPU48" s="16"/>
      <c r="GPW48" s="16"/>
      <c r="GPY48" s="16"/>
      <c r="GQA48" s="16"/>
      <c r="GQC48" s="16"/>
      <c r="GQE48" s="16"/>
      <c r="GQG48" s="16"/>
      <c r="GQI48" s="16"/>
      <c r="GQK48" s="16"/>
      <c r="GQM48" s="16"/>
      <c r="GQO48" s="16"/>
      <c r="GQQ48" s="16"/>
      <c r="GQS48" s="16"/>
      <c r="GQU48" s="16"/>
      <c r="GQW48" s="16"/>
      <c r="GQY48" s="16"/>
      <c r="GRA48" s="16"/>
      <c r="GRC48" s="16"/>
      <c r="GRE48" s="16"/>
      <c r="GRG48" s="16"/>
      <c r="GRI48" s="16"/>
      <c r="GRK48" s="16"/>
      <c r="GRM48" s="16"/>
      <c r="GRO48" s="16"/>
      <c r="GRQ48" s="16"/>
      <c r="GRS48" s="16"/>
      <c r="GRU48" s="16"/>
      <c r="GRW48" s="16"/>
      <c r="GRY48" s="16"/>
      <c r="GSA48" s="16"/>
      <c r="GSC48" s="16"/>
      <c r="GSE48" s="16"/>
      <c r="GSG48" s="16"/>
      <c r="GSI48" s="16"/>
      <c r="GSK48" s="16"/>
      <c r="GSM48" s="16"/>
      <c r="GSO48" s="16"/>
      <c r="GSQ48" s="16"/>
      <c r="GSS48" s="16"/>
      <c r="GSU48" s="16"/>
      <c r="GSW48" s="16"/>
      <c r="GSY48" s="16"/>
      <c r="GTA48" s="16"/>
      <c r="GTC48" s="16"/>
      <c r="GTE48" s="16"/>
      <c r="GTG48" s="16"/>
      <c r="GTI48" s="16"/>
      <c r="GTK48" s="16"/>
      <c r="GTM48" s="16"/>
      <c r="GTO48" s="16"/>
      <c r="GTQ48" s="16"/>
      <c r="GTS48" s="16"/>
      <c r="GTU48" s="16"/>
      <c r="GTW48" s="16"/>
      <c r="GTY48" s="16"/>
      <c r="GUA48" s="16"/>
      <c r="GUC48" s="16"/>
      <c r="GUE48" s="16"/>
      <c r="GUG48" s="16"/>
      <c r="GUI48" s="16"/>
      <c r="GUK48" s="16"/>
      <c r="GUM48" s="16"/>
      <c r="GUO48" s="16"/>
      <c r="GUQ48" s="16"/>
      <c r="GUS48" s="16"/>
      <c r="GUU48" s="16"/>
      <c r="GUW48" s="16"/>
      <c r="GUY48" s="16"/>
      <c r="GVA48" s="16"/>
      <c r="GVC48" s="16"/>
      <c r="GVE48" s="16"/>
      <c r="GVG48" s="16"/>
      <c r="GVI48" s="16"/>
      <c r="GVK48" s="16"/>
      <c r="GVM48" s="16"/>
      <c r="GVO48" s="16"/>
      <c r="GVQ48" s="16"/>
      <c r="GVS48" s="16"/>
      <c r="GVU48" s="16"/>
      <c r="GVW48" s="16"/>
      <c r="GVY48" s="16"/>
      <c r="GWA48" s="16"/>
      <c r="GWC48" s="16"/>
      <c r="GWE48" s="16"/>
      <c r="GWG48" s="16"/>
      <c r="GWI48" s="16"/>
      <c r="GWK48" s="16"/>
      <c r="GWM48" s="16"/>
      <c r="GWO48" s="16"/>
      <c r="GWQ48" s="16"/>
      <c r="GWS48" s="16"/>
      <c r="GWU48" s="16"/>
      <c r="GWW48" s="16"/>
      <c r="GWY48" s="16"/>
      <c r="GXA48" s="16"/>
      <c r="GXC48" s="16"/>
      <c r="GXE48" s="16"/>
      <c r="GXG48" s="16"/>
      <c r="GXI48" s="16"/>
      <c r="GXK48" s="16"/>
      <c r="GXM48" s="16"/>
      <c r="GXO48" s="16"/>
      <c r="GXQ48" s="16"/>
      <c r="GXS48" s="16"/>
      <c r="GXU48" s="16"/>
      <c r="GXW48" s="16"/>
      <c r="GXY48" s="16"/>
      <c r="GYA48" s="16"/>
      <c r="GYC48" s="16"/>
      <c r="GYE48" s="16"/>
      <c r="GYG48" s="16"/>
      <c r="GYI48" s="16"/>
      <c r="GYK48" s="16"/>
      <c r="GYM48" s="16"/>
      <c r="GYO48" s="16"/>
      <c r="GYQ48" s="16"/>
      <c r="GYS48" s="16"/>
      <c r="GYU48" s="16"/>
      <c r="GYW48" s="16"/>
      <c r="GYY48" s="16"/>
      <c r="GZA48" s="16"/>
      <c r="GZC48" s="16"/>
      <c r="GZE48" s="16"/>
      <c r="GZG48" s="16"/>
      <c r="GZI48" s="16"/>
      <c r="GZK48" s="16"/>
      <c r="GZM48" s="16"/>
      <c r="GZO48" s="16"/>
      <c r="GZQ48" s="16"/>
      <c r="GZS48" s="16"/>
      <c r="GZU48" s="16"/>
      <c r="GZW48" s="16"/>
      <c r="GZY48" s="16"/>
      <c r="HAA48" s="16"/>
      <c r="HAC48" s="16"/>
      <c r="HAE48" s="16"/>
      <c r="HAG48" s="16"/>
      <c r="HAI48" s="16"/>
      <c r="HAK48" s="16"/>
      <c r="HAM48" s="16"/>
      <c r="HAO48" s="16"/>
      <c r="HAQ48" s="16"/>
      <c r="HAS48" s="16"/>
      <c r="HAU48" s="16"/>
      <c r="HAW48" s="16"/>
      <c r="HAY48" s="16"/>
      <c r="HBA48" s="16"/>
      <c r="HBC48" s="16"/>
      <c r="HBE48" s="16"/>
      <c r="HBG48" s="16"/>
      <c r="HBI48" s="16"/>
      <c r="HBK48" s="16"/>
      <c r="HBM48" s="16"/>
      <c r="HBO48" s="16"/>
      <c r="HBQ48" s="16"/>
      <c r="HBS48" s="16"/>
      <c r="HBU48" s="16"/>
      <c r="HBW48" s="16"/>
      <c r="HBY48" s="16"/>
      <c r="HCA48" s="16"/>
      <c r="HCC48" s="16"/>
      <c r="HCE48" s="16"/>
      <c r="HCG48" s="16"/>
      <c r="HCI48" s="16"/>
      <c r="HCK48" s="16"/>
      <c r="HCM48" s="16"/>
      <c r="HCO48" s="16"/>
      <c r="HCQ48" s="16"/>
      <c r="HCS48" s="16"/>
      <c r="HCU48" s="16"/>
      <c r="HCW48" s="16"/>
      <c r="HCY48" s="16"/>
      <c r="HDA48" s="16"/>
      <c r="HDC48" s="16"/>
      <c r="HDE48" s="16"/>
      <c r="HDG48" s="16"/>
      <c r="HDI48" s="16"/>
      <c r="HDK48" s="16"/>
      <c r="HDM48" s="16"/>
      <c r="HDO48" s="16"/>
      <c r="HDQ48" s="16"/>
      <c r="HDS48" s="16"/>
      <c r="HDU48" s="16"/>
      <c r="HDW48" s="16"/>
      <c r="HDY48" s="16"/>
      <c r="HEA48" s="16"/>
      <c r="HEC48" s="16"/>
      <c r="HEE48" s="16"/>
      <c r="HEG48" s="16"/>
      <c r="HEI48" s="16"/>
      <c r="HEK48" s="16"/>
      <c r="HEM48" s="16"/>
      <c r="HEO48" s="16"/>
      <c r="HEQ48" s="16"/>
      <c r="HES48" s="16"/>
      <c r="HEU48" s="16"/>
      <c r="HEW48" s="16"/>
      <c r="HEY48" s="16"/>
      <c r="HFA48" s="16"/>
      <c r="HFC48" s="16"/>
      <c r="HFE48" s="16"/>
      <c r="HFG48" s="16"/>
      <c r="HFI48" s="16"/>
      <c r="HFK48" s="16"/>
      <c r="HFM48" s="16"/>
      <c r="HFO48" s="16"/>
      <c r="HFQ48" s="16"/>
      <c r="HFS48" s="16"/>
      <c r="HFU48" s="16"/>
      <c r="HFW48" s="16"/>
      <c r="HFY48" s="16"/>
      <c r="HGA48" s="16"/>
      <c r="HGC48" s="16"/>
      <c r="HGE48" s="16"/>
      <c r="HGG48" s="16"/>
      <c r="HGI48" s="16"/>
      <c r="HGK48" s="16"/>
      <c r="HGM48" s="16"/>
      <c r="HGO48" s="16"/>
      <c r="HGQ48" s="16"/>
      <c r="HGS48" s="16"/>
      <c r="HGU48" s="16"/>
      <c r="HGW48" s="16"/>
      <c r="HGY48" s="16"/>
      <c r="HHA48" s="16"/>
      <c r="HHC48" s="16"/>
      <c r="HHE48" s="16"/>
      <c r="HHG48" s="16"/>
      <c r="HHI48" s="16"/>
      <c r="HHK48" s="16"/>
      <c r="HHM48" s="16"/>
      <c r="HHO48" s="16"/>
      <c r="HHQ48" s="16"/>
      <c r="HHS48" s="16"/>
      <c r="HHU48" s="16"/>
      <c r="HHW48" s="16"/>
      <c r="HHY48" s="16"/>
      <c r="HIA48" s="16"/>
      <c r="HIC48" s="16"/>
      <c r="HIE48" s="16"/>
      <c r="HIG48" s="16"/>
      <c r="HII48" s="16"/>
      <c r="HIK48" s="16"/>
      <c r="HIM48" s="16"/>
      <c r="HIO48" s="16"/>
      <c r="HIQ48" s="16"/>
      <c r="HIS48" s="16"/>
      <c r="HIU48" s="16"/>
      <c r="HIW48" s="16"/>
      <c r="HIY48" s="16"/>
      <c r="HJA48" s="16"/>
      <c r="HJC48" s="16"/>
      <c r="HJE48" s="16"/>
      <c r="HJG48" s="16"/>
      <c r="HJI48" s="16"/>
      <c r="HJK48" s="16"/>
      <c r="HJM48" s="16"/>
      <c r="HJO48" s="16"/>
      <c r="HJQ48" s="16"/>
      <c r="HJS48" s="16"/>
      <c r="HJU48" s="16"/>
      <c r="HJW48" s="16"/>
      <c r="HJY48" s="16"/>
      <c r="HKA48" s="16"/>
      <c r="HKC48" s="16"/>
      <c r="HKE48" s="16"/>
      <c r="HKG48" s="16"/>
      <c r="HKI48" s="16"/>
      <c r="HKK48" s="16"/>
      <c r="HKM48" s="16"/>
      <c r="HKO48" s="16"/>
      <c r="HKQ48" s="16"/>
      <c r="HKS48" s="16"/>
      <c r="HKU48" s="16"/>
      <c r="HKW48" s="16"/>
      <c r="HKY48" s="16"/>
      <c r="HLA48" s="16"/>
      <c r="HLC48" s="16"/>
      <c r="HLE48" s="16"/>
      <c r="HLG48" s="16"/>
      <c r="HLI48" s="16"/>
      <c r="HLK48" s="16"/>
      <c r="HLM48" s="16"/>
      <c r="HLO48" s="16"/>
      <c r="HLQ48" s="16"/>
      <c r="HLS48" s="16"/>
      <c r="HLU48" s="16"/>
      <c r="HLW48" s="16"/>
      <c r="HLY48" s="16"/>
      <c r="HMA48" s="16"/>
      <c r="HMC48" s="16"/>
      <c r="HME48" s="16"/>
      <c r="HMG48" s="16"/>
      <c r="HMI48" s="16"/>
      <c r="HMK48" s="16"/>
      <c r="HMM48" s="16"/>
      <c r="HMO48" s="16"/>
      <c r="HMQ48" s="16"/>
      <c r="HMS48" s="16"/>
      <c r="HMU48" s="16"/>
      <c r="HMW48" s="16"/>
      <c r="HMY48" s="16"/>
      <c r="HNA48" s="16"/>
      <c r="HNC48" s="16"/>
      <c r="HNE48" s="16"/>
      <c r="HNG48" s="16"/>
      <c r="HNI48" s="16"/>
      <c r="HNK48" s="16"/>
      <c r="HNM48" s="16"/>
      <c r="HNO48" s="16"/>
      <c r="HNQ48" s="16"/>
      <c r="HNS48" s="16"/>
      <c r="HNU48" s="16"/>
      <c r="HNW48" s="16"/>
      <c r="HNY48" s="16"/>
      <c r="HOA48" s="16"/>
      <c r="HOC48" s="16"/>
      <c r="HOE48" s="16"/>
      <c r="HOG48" s="16"/>
      <c r="HOI48" s="16"/>
      <c r="HOK48" s="16"/>
      <c r="HOM48" s="16"/>
      <c r="HOO48" s="16"/>
      <c r="HOQ48" s="16"/>
      <c r="HOS48" s="16"/>
      <c r="HOU48" s="16"/>
      <c r="HOW48" s="16"/>
      <c r="HOY48" s="16"/>
      <c r="HPA48" s="16"/>
      <c r="HPC48" s="16"/>
      <c r="HPE48" s="16"/>
      <c r="HPG48" s="16"/>
      <c r="HPI48" s="16"/>
      <c r="HPK48" s="16"/>
      <c r="HPM48" s="16"/>
      <c r="HPO48" s="16"/>
      <c r="HPQ48" s="16"/>
      <c r="HPS48" s="16"/>
      <c r="HPU48" s="16"/>
      <c r="HPW48" s="16"/>
      <c r="HPY48" s="16"/>
      <c r="HQA48" s="16"/>
      <c r="HQC48" s="16"/>
      <c r="HQE48" s="16"/>
      <c r="HQG48" s="16"/>
      <c r="HQI48" s="16"/>
      <c r="HQK48" s="16"/>
      <c r="HQM48" s="16"/>
      <c r="HQO48" s="16"/>
      <c r="HQQ48" s="16"/>
      <c r="HQS48" s="16"/>
      <c r="HQU48" s="16"/>
      <c r="HQW48" s="16"/>
      <c r="HQY48" s="16"/>
      <c r="HRA48" s="16"/>
      <c r="HRC48" s="16"/>
      <c r="HRE48" s="16"/>
      <c r="HRG48" s="16"/>
      <c r="HRI48" s="16"/>
      <c r="HRK48" s="16"/>
      <c r="HRM48" s="16"/>
      <c r="HRO48" s="16"/>
      <c r="HRQ48" s="16"/>
      <c r="HRS48" s="16"/>
      <c r="HRU48" s="16"/>
      <c r="HRW48" s="16"/>
      <c r="HRY48" s="16"/>
      <c r="HSA48" s="16"/>
      <c r="HSC48" s="16"/>
      <c r="HSE48" s="16"/>
      <c r="HSG48" s="16"/>
      <c r="HSI48" s="16"/>
      <c r="HSK48" s="16"/>
      <c r="HSM48" s="16"/>
      <c r="HSO48" s="16"/>
      <c r="HSQ48" s="16"/>
      <c r="HSS48" s="16"/>
      <c r="HSU48" s="16"/>
      <c r="HSW48" s="16"/>
      <c r="HSY48" s="16"/>
      <c r="HTA48" s="16"/>
      <c r="HTC48" s="16"/>
      <c r="HTE48" s="16"/>
      <c r="HTG48" s="16"/>
      <c r="HTI48" s="16"/>
      <c r="HTK48" s="16"/>
      <c r="HTM48" s="16"/>
      <c r="HTO48" s="16"/>
      <c r="HTQ48" s="16"/>
      <c r="HTS48" s="16"/>
      <c r="HTU48" s="16"/>
      <c r="HTW48" s="16"/>
      <c r="HTY48" s="16"/>
      <c r="HUA48" s="16"/>
      <c r="HUC48" s="16"/>
      <c r="HUE48" s="16"/>
      <c r="HUG48" s="16"/>
      <c r="HUI48" s="16"/>
      <c r="HUK48" s="16"/>
      <c r="HUM48" s="16"/>
      <c r="HUO48" s="16"/>
      <c r="HUQ48" s="16"/>
      <c r="HUS48" s="16"/>
      <c r="HUU48" s="16"/>
      <c r="HUW48" s="16"/>
      <c r="HUY48" s="16"/>
      <c r="HVA48" s="16"/>
      <c r="HVC48" s="16"/>
      <c r="HVE48" s="16"/>
      <c r="HVG48" s="16"/>
      <c r="HVI48" s="16"/>
      <c r="HVK48" s="16"/>
      <c r="HVM48" s="16"/>
      <c r="HVO48" s="16"/>
      <c r="HVQ48" s="16"/>
    </row>
    <row r="50" spans="1:1023 1025:2047 2049:3071 3073:4095 4097:5119 5121:5997" s="8" customFormat="1" x14ac:dyDescent="0.25">
      <c r="A50" s="6"/>
      <c r="D50" s="6"/>
      <c r="E50" s="6"/>
      <c r="G50" s="6"/>
      <c r="I50" s="6"/>
      <c r="K50" s="6"/>
      <c r="M50" s="6"/>
      <c r="O50" s="6"/>
      <c r="Q50" s="6"/>
      <c r="S50" s="6"/>
      <c r="U50" s="6"/>
      <c r="W50" s="6"/>
      <c r="Y50" s="6"/>
      <c r="AA50" s="6"/>
      <c r="AC50" s="6"/>
      <c r="AE50" s="6"/>
      <c r="AG50" s="6"/>
      <c r="AI50" s="6"/>
      <c r="AK50" s="6"/>
      <c r="AM50" s="6"/>
      <c r="AO50" s="6"/>
      <c r="AQ50" s="6"/>
      <c r="AS50" s="6"/>
      <c r="AU50" s="6"/>
      <c r="AW50" s="6"/>
      <c r="AY50" s="6"/>
      <c r="BA50" s="6"/>
      <c r="BC50" s="6"/>
      <c r="BE50" s="6"/>
      <c r="BG50" s="6"/>
      <c r="BI50" s="6"/>
      <c r="BK50" s="6"/>
      <c r="BM50" s="6"/>
      <c r="BO50" s="6"/>
      <c r="BQ50" s="6"/>
      <c r="BS50" s="6"/>
      <c r="BU50" s="6"/>
      <c r="BW50" s="6"/>
      <c r="BY50" s="6"/>
      <c r="CA50" s="6"/>
      <c r="CC50" s="6"/>
      <c r="CE50" s="6"/>
      <c r="CG50" s="6"/>
      <c r="CI50" s="6"/>
      <c r="CK50" s="6"/>
      <c r="CM50" s="6"/>
      <c r="CO50" s="6"/>
      <c r="CQ50" s="6"/>
      <c r="CS50" s="6"/>
      <c r="CU50" s="6"/>
      <c r="CW50" s="6"/>
      <c r="CY50" s="6"/>
      <c r="DA50" s="6"/>
      <c r="DC50" s="6"/>
      <c r="DE50" s="6"/>
      <c r="DG50" s="6"/>
      <c r="DI50" s="6"/>
      <c r="DK50" s="6"/>
      <c r="DM50" s="6"/>
      <c r="DO50" s="6"/>
      <c r="DQ50" s="6"/>
      <c r="DS50" s="6"/>
      <c r="DU50" s="6"/>
      <c r="DW50" s="6"/>
      <c r="DY50" s="6"/>
      <c r="EA50" s="6"/>
      <c r="EC50" s="6"/>
      <c r="EE50" s="6"/>
      <c r="EG50" s="6"/>
      <c r="EI50" s="6"/>
      <c r="EK50" s="6"/>
      <c r="EM50" s="6"/>
      <c r="EO50" s="6"/>
      <c r="EQ50" s="6"/>
      <c r="ES50" s="6"/>
      <c r="EU50" s="6"/>
      <c r="EW50" s="6"/>
      <c r="EY50" s="6"/>
      <c r="FA50" s="6"/>
      <c r="FC50" s="6"/>
      <c r="FE50" s="6"/>
      <c r="FG50" s="6"/>
      <c r="FI50" s="6"/>
      <c r="FK50" s="6"/>
      <c r="FM50" s="6"/>
      <c r="FO50" s="6"/>
      <c r="FQ50" s="6"/>
      <c r="FS50" s="6"/>
      <c r="FU50" s="6"/>
      <c r="FW50" s="6"/>
      <c r="FY50" s="6"/>
      <c r="GA50" s="6"/>
      <c r="GC50" s="6"/>
      <c r="GE50" s="6"/>
      <c r="GG50" s="6"/>
      <c r="GI50" s="6"/>
      <c r="GK50" s="6"/>
      <c r="GM50" s="6"/>
      <c r="GO50" s="6"/>
      <c r="GQ50" s="6"/>
      <c r="GS50" s="6"/>
      <c r="GU50" s="6"/>
      <c r="GW50" s="6"/>
      <c r="GY50" s="6"/>
      <c r="HA50" s="6"/>
      <c r="HC50" s="6"/>
      <c r="HE50" s="6"/>
      <c r="HG50" s="6"/>
      <c r="HI50" s="6"/>
      <c r="HK50" s="6"/>
      <c r="HM50" s="6"/>
      <c r="HO50" s="6"/>
      <c r="HQ50" s="6"/>
      <c r="HS50" s="6"/>
      <c r="HU50" s="6"/>
      <c r="HW50" s="6"/>
      <c r="HY50" s="6"/>
      <c r="IA50" s="6"/>
      <c r="IC50" s="6"/>
      <c r="IE50" s="6"/>
      <c r="IG50" s="6"/>
      <c r="II50" s="6"/>
      <c r="IK50" s="6"/>
      <c r="IM50" s="6"/>
      <c r="IO50" s="6"/>
      <c r="IQ50" s="6"/>
      <c r="IS50" s="6"/>
      <c r="IU50" s="6"/>
      <c r="IW50" s="6"/>
      <c r="IY50" s="6"/>
      <c r="JA50" s="6"/>
      <c r="JC50" s="6"/>
      <c r="JE50" s="6"/>
      <c r="JG50" s="6"/>
      <c r="JI50" s="6"/>
      <c r="JK50" s="6"/>
      <c r="JM50" s="6"/>
      <c r="JO50" s="6"/>
      <c r="JQ50" s="6"/>
      <c r="JS50" s="6"/>
      <c r="JU50" s="6"/>
      <c r="JW50" s="6"/>
      <c r="JY50" s="6"/>
      <c r="KA50" s="6"/>
      <c r="KC50" s="6"/>
      <c r="KE50" s="6"/>
      <c r="KG50" s="6"/>
      <c r="KI50" s="6"/>
      <c r="KK50" s="6"/>
      <c r="KM50" s="6"/>
      <c r="KO50" s="6"/>
      <c r="KQ50" s="6"/>
      <c r="KS50" s="6"/>
      <c r="KU50" s="6"/>
      <c r="KW50" s="6"/>
      <c r="KY50" s="6"/>
      <c r="LA50" s="6"/>
      <c r="LC50" s="6"/>
      <c r="LE50" s="6"/>
      <c r="LG50" s="6"/>
      <c r="LI50" s="6"/>
      <c r="LK50" s="6"/>
      <c r="LM50" s="6"/>
      <c r="LO50" s="6"/>
      <c r="LQ50" s="6"/>
      <c r="LS50" s="6"/>
      <c r="LU50" s="6"/>
      <c r="LW50" s="6"/>
      <c r="LY50" s="6"/>
      <c r="MA50" s="6"/>
      <c r="MC50" s="6"/>
      <c r="ME50" s="6"/>
      <c r="MG50" s="6"/>
      <c r="MI50" s="6"/>
      <c r="MK50" s="6"/>
      <c r="MM50" s="6"/>
      <c r="MO50" s="6"/>
      <c r="MQ50" s="6"/>
      <c r="MS50" s="6"/>
      <c r="MU50" s="6"/>
      <c r="MW50" s="6"/>
      <c r="MY50" s="6"/>
      <c r="NA50" s="6"/>
      <c r="NC50" s="6"/>
      <c r="NE50" s="6"/>
      <c r="NG50" s="6"/>
      <c r="NI50" s="6"/>
      <c r="NK50" s="6"/>
      <c r="NM50" s="6"/>
      <c r="NO50" s="6"/>
      <c r="NQ50" s="6"/>
      <c r="NS50" s="6"/>
      <c r="NU50" s="6"/>
      <c r="NW50" s="6"/>
      <c r="NY50" s="6"/>
      <c r="OA50" s="6"/>
      <c r="OC50" s="6"/>
      <c r="OE50" s="6"/>
      <c r="OG50" s="6"/>
      <c r="OI50" s="6"/>
      <c r="OK50" s="6"/>
      <c r="OM50" s="6"/>
      <c r="OO50" s="6"/>
      <c r="OQ50" s="6"/>
      <c r="OS50" s="6"/>
      <c r="OU50" s="6"/>
      <c r="OW50" s="6"/>
      <c r="OY50" s="6"/>
      <c r="PA50" s="6"/>
      <c r="PC50" s="6"/>
      <c r="PE50" s="6"/>
      <c r="PG50" s="6"/>
      <c r="PI50" s="6"/>
      <c r="PK50" s="6"/>
      <c r="PM50" s="6"/>
      <c r="PO50" s="6"/>
      <c r="PQ50" s="6"/>
      <c r="PS50" s="6"/>
      <c r="PU50" s="6"/>
      <c r="PW50" s="6"/>
      <c r="PY50" s="6"/>
      <c r="QA50" s="6"/>
      <c r="QC50" s="6"/>
      <c r="QE50" s="6"/>
      <c r="QG50" s="6"/>
      <c r="QI50" s="6"/>
      <c r="QK50" s="6"/>
      <c r="QM50" s="6"/>
      <c r="QO50" s="6"/>
      <c r="QQ50" s="6"/>
      <c r="QS50" s="6"/>
      <c r="QU50" s="6"/>
      <c r="QW50" s="6"/>
      <c r="QY50" s="6"/>
      <c r="RA50" s="6"/>
      <c r="RC50" s="6"/>
      <c r="RE50" s="6"/>
      <c r="RG50" s="6"/>
      <c r="RI50" s="6"/>
      <c r="RK50" s="6"/>
      <c r="RM50" s="6"/>
      <c r="RO50" s="6"/>
      <c r="RQ50" s="6"/>
      <c r="RS50" s="6"/>
      <c r="RU50" s="6"/>
      <c r="RW50" s="6"/>
      <c r="RY50" s="6"/>
      <c r="SA50" s="6"/>
      <c r="SC50" s="6"/>
      <c r="SE50" s="6"/>
      <c r="SG50" s="6"/>
      <c r="SI50" s="6"/>
      <c r="SK50" s="6"/>
      <c r="SM50" s="6"/>
      <c r="SO50" s="6"/>
      <c r="SQ50" s="6"/>
      <c r="SS50" s="6"/>
      <c r="SU50" s="6"/>
      <c r="SW50" s="6"/>
      <c r="SY50" s="6"/>
      <c r="TA50" s="6"/>
      <c r="TC50" s="6"/>
      <c r="TE50" s="6"/>
      <c r="TG50" s="6"/>
      <c r="TI50" s="6"/>
      <c r="TK50" s="6"/>
      <c r="TM50" s="6"/>
      <c r="TO50" s="6"/>
      <c r="TQ50" s="6"/>
      <c r="TS50" s="6"/>
      <c r="TU50" s="6"/>
      <c r="TW50" s="6"/>
      <c r="TY50" s="6"/>
      <c r="UA50" s="6"/>
      <c r="UC50" s="6"/>
      <c r="UE50" s="6"/>
      <c r="UG50" s="6"/>
      <c r="UI50" s="6"/>
      <c r="UK50" s="6"/>
      <c r="UM50" s="6"/>
      <c r="UO50" s="6"/>
      <c r="UQ50" s="6"/>
      <c r="US50" s="6"/>
      <c r="UU50" s="6"/>
      <c r="UW50" s="6"/>
      <c r="UY50" s="6"/>
      <c r="VA50" s="6"/>
      <c r="VC50" s="6"/>
      <c r="VE50" s="6"/>
      <c r="VG50" s="6"/>
      <c r="VI50" s="6"/>
      <c r="VK50" s="6"/>
      <c r="VM50" s="6"/>
      <c r="VO50" s="6"/>
      <c r="VQ50" s="6"/>
      <c r="VS50" s="6"/>
      <c r="VU50" s="6"/>
      <c r="VW50" s="6"/>
      <c r="VY50" s="6"/>
      <c r="WA50" s="6"/>
      <c r="WC50" s="6"/>
      <c r="WE50" s="6"/>
      <c r="WG50" s="6"/>
      <c r="WI50" s="6"/>
      <c r="WK50" s="6"/>
      <c r="WM50" s="6"/>
      <c r="WO50" s="6"/>
      <c r="WQ50" s="6"/>
      <c r="WS50" s="6"/>
      <c r="WU50" s="6"/>
      <c r="WW50" s="6"/>
      <c r="WY50" s="6"/>
      <c r="XA50" s="6"/>
      <c r="XC50" s="6"/>
      <c r="XE50" s="6"/>
      <c r="XG50" s="6"/>
      <c r="XI50" s="6"/>
      <c r="XK50" s="6"/>
      <c r="XM50" s="6"/>
      <c r="XO50" s="6"/>
      <c r="XQ50" s="6"/>
      <c r="XS50" s="6"/>
      <c r="XU50" s="6"/>
      <c r="XW50" s="6"/>
      <c r="XY50" s="6"/>
      <c r="YA50" s="6"/>
      <c r="YC50" s="6"/>
      <c r="YE50" s="6"/>
      <c r="YG50" s="6"/>
      <c r="YI50" s="6"/>
      <c r="YK50" s="6"/>
      <c r="YM50" s="6"/>
      <c r="YO50" s="6"/>
      <c r="YQ50" s="6"/>
      <c r="YS50" s="6"/>
      <c r="YU50" s="6"/>
      <c r="YW50" s="6"/>
      <c r="YY50" s="6"/>
      <c r="ZA50" s="6"/>
      <c r="ZC50" s="6"/>
      <c r="ZE50" s="6"/>
      <c r="ZG50" s="6"/>
      <c r="ZI50" s="6"/>
      <c r="ZK50" s="6"/>
      <c r="ZM50" s="6"/>
      <c r="ZO50" s="6"/>
      <c r="ZQ50" s="6"/>
      <c r="ZS50" s="6"/>
      <c r="ZU50" s="6"/>
      <c r="ZW50" s="6"/>
      <c r="ZY50" s="6"/>
      <c r="AAA50" s="6"/>
      <c r="AAC50" s="6"/>
      <c r="AAE50" s="6"/>
      <c r="AAG50" s="6"/>
      <c r="AAI50" s="6"/>
      <c r="AAK50" s="6"/>
      <c r="AAM50" s="6"/>
      <c r="AAO50" s="6"/>
      <c r="AAQ50" s="6"/>
      <c r="AAS50" s="6"/>
      <c r="AAU50" s="6"/>
      <c r="AAW50" s="6"/>
      <c r="AAY50" s="6"/>
      <c r="ABA50" s="6"/>
      <c r="ABC50" s="6"/>
      <c r="ABE50" s="6"/>
      <c r="ABG50" s="6"/>
      <c r="ABI50" s="6"/>
      <c r="ABK50" s="6"/>
      <c r="ABM50" s="6"/>
      <c r="ABO50" s="6"/>
      <c r="ABQ50" s="6"/>
      <c r="ABS50" s="6"/>
      <c r="ABU50" s="6"/>
      <c r="ABW50" s="6"/>
      <c r="ABY50" s="6"/>
      <c r="ACA50" s="6"/>
      <c r="ACC50" s="6"/>
      <c r="ACE50" s="6"/>
      <c r="ACG50" s="6"/>
      <c r="ACI50" s="6"/>
      <c r="ACK50" s="6"/>
      <c r="ACM50" s="6"/>
      <c r="ACO50" s="6"/>
      <c r="ACQ50" s="6"/>
      <c r="ACS50" s="6"/>
      <c r="ACU50" s="6"/>
      <c r="ACW50" s="6"/>
      <c r="ACY50" s="6"/>
      <c r="ADA50" s="6"/>
      <c r="ADC50" s="6"/>
      <c r="ADE50" s="6"/>
      <c r="ADG50" s="6"/>
      <c r="ADI50" s="6"/>
      <c r="ADK50" s="6"/>
      <c r="ADM50" s="6"/>
      <c r="ADO50" s="6"/>
      <c r="ADQ50" s="6"/>
      <c r="ADS50" s="6"/>
      <c r="ADU50" s="6"/>
      <c r="ADW50" s="6"/>
      <c r="ADY50" s="6"/>
      <c r="AEA50" s="6"/>
      <c r="AEC50" s="6"/>
      <c r="AEE50" s="6"/>
      <c r="AEG50" s="6"/>
      <c r="AEI50" s="6"/>
      <c r="AEK50" s="6"/>
      <c r="AEM50" s="6"/>
      <c r="AEO50" s="6"/>
      <c r="AEQ50" s="6"/>
      <c r="AES50" s="6"/>
      <c r="AEU50" s="6"/>
      <c r="AEW50" s="6"/>
      <c r="AEY50" s="6"/>
      <c r="AFA50" s="6"/>
      <c r="AFC50" s="6"/>
      <c r="AFE50" s="6"/>
      <c r="AFG50" s="6"/>
      <c r="AFI50" s="6"/>
      <c r="AFK50" s="6"/>
      <c r="AFM50" s="6"/>
      <c r="AFO50" s="6"/>
      <c r="AFQ50" s="6"/>
      <c r="AFS50" s="6"/>
      <c r="AFU50" s="6"/>
      <c r="AFW50" s="6"/>
      <c r="AFY50" s="6"/>
      <c r="AGA50" s="6"/>
      <c r="AGC50" s="6"/>
      <c r="AGE50" s="6"/>
      <c r="AGG50" s="6"/>
      <c r="AGI50" s="6"/>
      <c r="AGK50" s="6"/>
      <c r="AGM50" s="6"/>
      <c r="AGO50" s="6"/>
      <c r="AGQ50" s="6"/>
      <c r="AGS50" s="6"/>
      <c r="AGU50" s="6"/>
      <c r="AGW50" s="6"/>
      <c r="AGY50" s="6"/>
      <c r="AHA50" s="6"/>
      <c r="AHC50" s="6"/>
      <c r="AHE50" s="6"/>
      <c r="AHG50" s="6"/>
      <c r="AHI50" s="6"/>
      <c r="AHK50" s="6"/>
      <c r="AHM50" s="6"/>
      <c r="AHO50" s="6"/>
      <c r="AHQ50" s="6"/>
      <c r="AHS50" s="6"/>
      <c r="AHU50" s="6"/>
      <c r="AHW50" s="6"/>
      <c r="AHY50" s="6"/>
      <c r="AIA50" s="6"/>
      <c r="AIC50" s="6"/>
      <c r="AIE50" s="6"/>
      <c r="AIG50" s="6"/>
      <c r="AII50" s="6"/>
      <c r="AIK50" s="6"/>
      <c r="AIM50" s="6"/>
      <c r="AIO50" s="6"/>
      <c r="AIQ50" s="6"/>
      <c r="AIS50" s="6"/>
      <c r="AIU50" s="6"/>
      <c r="AIW50" s="6"/>
      <c r="AIY50" s="6"/>
      <c r="AJA50" s="6"/>
      <c r="AJC50" s="6"/>
      <c r="AJE50" s="6"/>
      <c r="AJG50" s="6"/>
      <c r="AJI50" s="6"/>
      <c r="AJK50" s="6"/>
      <c r="AJM50" s="6"/>
      <c r="AJO50" s="6"/>
      <c r="AJQ50" s="6"/>
      <c r="AJS50" s="6"/>
      <c r="AJU50" s="6"/>
      <c r="AJW50" s="6"/>
      <c r="AJY50" s="6"/>
      <c r="AKA50" s="6"/>
      <c r="AKC50" s="6"/>
      <c r="AKE50" s="6"/>
      <c r="AKG50" s="6"/>
      <c r="AKI50" s="6"/>
      <c r="AKK50" s="6"/>
      <c r="AKM50" s="6"/>
      <c r="AKO50" s="6"/>
      <c r="AKQ50" s="6"/>
      <c r="AKS50" s="6"/>
      <c r="AKU50" s="6"/>
      <c r="AKW50" s="6"/>
      <c r="AKY50" s="6"/>
      <c r="ALA50" s="6"/>
      <c r="ALC50" s="6"/>
      <c r="ALE50" s="6"/>
      <c r="ALG50" s="6"/>
      <c r="ALI50" s="6"/>
      <c r="ALK50" s="6"/>
      <c r="ALM50" s="6"/>
      <c r="ALO50" s="6"/>
      <c r="ALQ50" s="6"/>
      <c r="ALS50" s="6"/>
      <c r="ALU50" s="6"/>
      <c r="ALW50" s="6"/>
      <c r="ALY50" s="6"/>
      <c r="AMA50" s="6"/>
      <c r="AMC50" s="6"/>
      <c r="AME50" s="6"/>
      <c r="AMG50" s="6"/>
      <c r="AMI50" s="6"/>
      <c r="AMK50" s="6"/>
      <c r="AMM50" s="6"/>
      <c r="AMO50" s="6"/>
      <c r="AMQ50" s="6"/>
      <c r="AMS50" s="6"/>
      <c r="AMU50" s="6"/>
      <c r="AMW50" s="6"/>
      <c r="AMY50" s="6"/>
      <c r="ANA50" s="6"/>
      <c r="ANC50" s="6"/>
      <c r="ANE50" s="6"/>
      <c r="ANG50" s="6"/>
      <c r="ANI50" s="6"/>
      <c r="ANK50" s="6"/>
      <c r="ANM50" s="6"/>
      <c r="ANO50" s="6"/>
      <c r="ANQ50" s="6"/>
      <c r="ANS50" s="6"/>
      <c r="ANU50" s="6"/>
      <c r="ANW50" s="6"/>
      <c r="ANY50" s="6"/>
      <c r="AOA50" s="6"/>
      <c r="AOC50" s="6"/>
      <c r="AOE50" s="6"/>
      <c r="AOG50" s="6"/>
      <c r="AOI50" s="6"/>
      <c r="AOK50" s="6"/>
      <c r="AOM50" s="6"/>
      <c r="AOO50" s="6"/>
      <c r="AOQ50" s="6"/>
      <c r="AOS50" s="6"/>
      <c r="AOU50" s="6"/>
      <c r="AOW50" s="6"/>
      <c r="AOY50" s="6"/>
      <c r="APA50" s="6"/>
      <c r="APC50" s="6"/>
      <c r="APE50" s="6"/>
      <c r="APG50" s="6"/>
      <c r="API50" s="6"/>
      <c r="APK50" s="6"/>
      <c r="APM50" s="6"/>
      <c r="APO50" s="6"/>
      <c r="APQ50" s="6"/>
      <c r="APS50" s="6"/>
      <c r="APU50" s="6"/>
      <c r="APW50" s="6"/>
      <c r="APY50" s="6"/>
      <c r="AQA50" s="6"/>
      <c r="AQC50" s="6"/>
      <c r="AQE50" s="6"/>
      <c r="AQG50" s="6"/>
      <c r="AQI50" s="6"/>
      <c r="AQK50" s="6"/>
      <c r="AQM50" s="6"/>
      <c r="AQO50" s="6"/>
      <c r="AQQ50" s="6"/>
      <c r="AQS50" s="6"/>
      <c r="AQU50" s="6"/>
      <c r="AQW50" s="6"/>
      <c r="AQY50" s="6"/>
      <c r="ARA50" s="6"/>
      <c r="ARC50" s="6"/>
      <c r="ARE50" s="6"/>
      <c r="ARG50" s="6"/>
      <c r="ARI50" s="6"/>
      <c r="ARK50" s="6"/>
      <c r="ARM50" s="6"/>
      <c r="ARO50" s="6"/>
      <c r="ARQ50" s="6"/>
      <c r="ARS50" s="6"/>
      <c r="ARU50" s="6"/>
      <c r="ARW50" s="6"/>
      <c r="ARY50" s="6"/>
      <c r="ASA50" s="6"/>
      <c r="ASC50" s="6"/>
      <c r="ASE50" s="6"/>
      <c r="ASG50" s="6"/>
      <c r="ASI50" s="6"/>
      <c r="ASK50" s="6"/>
      <c r="ASM50" s="6"/>
      <c r="ASO50" s="6"/>
      <c r="ASQ50" s="6"/>
      <c r="ASS50" s="6"/>
      <c r="ASU50" s="6"/>
      <c r="ASW50" s="6"/>
      <c r="ASY50" s="6"/>
      <c r="ATA50" s="6"/>
      <c r="ATC50" s="6"/>
      <c r="ATE50" s="6"/>
      <c r="ATG50" s="6"/>
      <c r="ATI50" s="6"/>
      <c r="ATK50" s="6"/>
      <c r="ATM50" s="6"/>
      <c r="ATO50" s="6"/>
      <c r="ATQ50" s="6"/>
      <c r="ATS50" s="6"/>
      <c r="ATU50" s="6"/>
      <c r="ATW50" s="6"/>
      <c r="ATY50" s="6"/>
      <c r="AUA50" s="6"/>
      <c r="AUC50" s="6"/>
      <c r="AUE50" s="6"/>
      <c r="AUG50" s="6"/>
      <c r="AUI50" s="6"/>
      <c r="AUK50" s="6"/>
      <c r="AUM50" s="6"/>
      <c r="AUO50" s="6"/>
      <c r="AUQ50" s="6"/>
      <c r="AUS50" s="6"/>
      <c r="AUU50" s="6"/>
      <c r="AUW50" s="6"/>
      <c r="AUY50" s="6"/>
      <c r="AVA50" s="6"/>
      <c r="AVC50" s="6"/>
      <c r="AVE50" s="6"/>
      <c r="AVG50" s="6"/>
      <c r="AVI50" s="6"/>
      <c r="AVK50" s="6"/>
      <c r="AVM50" s="6"/>
      <c r="AVO50" s="6"/>
      <c r="AVQ50" s="6"/>
      <c r="AVS50" s="6"/>
      <c r="AVU50" s="6"/>
      <c r="AVW50" s="6"/>
      <c r="AVY50" s="6"/>
      <c r="AWA50" s="6"/>
      <c r="AWC50" s="6"/>
      <c r="AWE50" s="6"/>
      <c r="AWG50" s="6"/>
      <c r="AWI50" s="6"/>
      <c r="AWK50" s="6"/>
      <c r="AWM50" s="6"/>
      <c r="AWO50" s="6"/>
      <c r="AWQ50" s="6"/>
      <c r="AWS50" s="6"/>
      <c r="AWU50" s="6"/>
      <c r="AWW50" s="6"/>
      <c r="AWY50" s="6"/>
      <c r="AXA50" s="6"/>
      <c r="AXC50" s="6"/>
      <c r="AXE50" s="6"/>
      <c r="AXG50" s="6"/>
      <c r="AXI50" s="6"/>
      <c r="AXK50" s="6"/>
      <c r="AXM50" s="6"/>
      <c r="AXO50" s="6"/>
      <c r="AXQ50" s="6"/>
      <c r="AXS50" s="6"/>
      <c r="AXU50" s="6"/>
      <c r="AXW50" s="6"/>
      <c r="AXY50" s="6"/>
      <c r="AYA50" s="6"/>
      <c r="AYC50" s="6"/>
      <c r="AYE50" s="6"/>
      <c r="AYG50" s="6"/>
      <c r="AYI50" s="6"/>
      <c r="AYK50" s="6"/>
      <c r="AYM50" s="6"/>
      <c r="AYO50" s="6"/>
      <c r="AYQ50" s="6"/>
      <c r="AYS50" s="6"/>
      <c r="AYU50" s="6"/>
      <c r="AYW50" s="6"/>
      <c r="AYY50" s="6"/>
      <c r="AZA50" s="6"/>
      <c r="AZC50" s="6"/>
      <c r="AZE50" s="6"/>
      <c r="AZG50" s="6"/>
      <c r="AZI50" s="6"/>
      <c r="AZK50" s="6"/>
      <c r="AZM50" s="6"/>
      <c r="AZO50" s="6"/>
      <c r="AZQ50" s="6"/>
      <c r="AZS50" s="6"/>
      <c r="AZU50" s="6"/>
      <c r="AZW50" s="6"/>
      <c r="AZY50" s="6"/>
      <c r="BAA50" s="6"/>
      <c r="BAC50" s="6"/>
      <c r="BAE50" s="6"/>
      <c r="BAG50" s="6"/>
      <c r="BAI50" s="6"/>
      <c r="BAK50" s="6"/>
      <c r="BAM50" s="6"/>
      <c r="BAO50" s="6"/>
      <c r="BAQ50" s="6"/>
      <c r="BAS50" s="6"/>
      <c r="BAU50" s="6"/>
      <c r="BAW50" s="6"/>
      <c r="BAY50" s="6"/>
      <c r="BBA50" s="6"/>
      <c r="BBC50" s="6"/>
      <c r="BBE50" s="6"/>
      <c r="BBG50" s="6"/>
      <c r="BBI50" s="6"/>
      <c r="BBK50" s="6"/>
      <c r="BBM50" s="6"/>
      <c r="BBO50" s="6"/>
      <c r="BBQ50" s="6"/>
      <c r="BBS50" s="6"/>
      <c r="BBU50" s="6"/>
      <c r="BBW50" s="6"/>
      <c r="BBY50" s="6"/>
      <c r="BCA50" s="6"/>
      <c r="BCC50" s="6"/>
      <c r="BCE50" s="6"/>
      <c r="BCG50" s="6"/>
      <c r="BCI50" s="6"/>
      <c r="BCK50" s="6"/>
      <c r="BCM50" s="6"/>
      <c r="BCO50" s="6"/>
      <c r="BCQ50" s="6"/>
      <c r="BCS50" s="6"/>
      <c r="BCU50" s="6"/>
      <c r="BCW50" s="6"/>
      <c r="BCY50" s="6"/>
      <c r="BDA50" s="6"/>
      <c r="BDC50" s="6"/>
      <c r="BDE50" s="6"/>
      <c r="BDG50" s="6"/>
      <c r="BDI50" s="6"/>
      <c r="BDK50" s="6"/>
      <c r="BDM50" s="6"/>
      <c r="BDO50" s="6"/>
      <c r="BDQ50" s="6"/>
      <c r="BDS50" s="6"/>
      <c r="BDU50" s="6"/>
      <c r="BDW50" s="6"/>
      <c r="BDY50" s="6"/>
      <c r="BEA50" s="6"/>
      <c r="BEC50" s="6"/>
      <c r="BEE50" s="6"/>
      <c r="BEG50" s="6"/>
      <c r="BEI50" s="6"/>
      <c r="BEK50" s="6"/>
      <c r="BEM50" s="6"/>
      <c r="BEO50" s="6"/>
      <c r="BEQ50" s="6"/>
      <c r="BES50" s="6"/>
      <c r="BEU50" s="6"/>
      <c r="BEW50" s="6"/>
      <c r="BEY50" s="6"/>
      <c r="BFA50" s="6"/>
      <c r="BFC50" s="6"/>
      <c r="BFE50" s="6"/>
      <c r="BFG50" s="6"/>
      <c r="BFI50" s="6"/>
      <c r="BFK50" s="6"/>
      <c r="BFM50" s="6"/>
      <c r="BFO50" s="6"/>
      <c r="BFQ50" s="6"/>
      <c r="BFS50" s="6"/>
      <c r="BFU50" s="6"/>
      <c r="BFW50" s="6"/>
      <c r="BFY50" s="6"/>
      <c r="BGA50" s="6"/>
      <c r="BGC50" s="6"/>
      <c r="BGE50" s="6"/>
      <c r="BGG50" s="6"/>
      <c r="BGI50" s="6"/>
      <c r="BGK50" s="6"/>
      <c r="BGM50" s="6"/>
      <c r="BGO50" s="6"/>
      <c r="BGQ50" s="6"/>
      <c r="BGS50" s="6"/>
      <c r="BGU50" s="6"/>
      <c r="BGW50" s="6"/>
      <c r="BGY50" s="6"/>
      <c r="BHA50" s="6"/>
      <c r="BHC50" s="6"/>
      <c r="BHE50" s="6"/>
      <c r="BHG50" s="6"/>
      <c r="BHI50" s="6"/>
      <c r="BHK50" s="6"/>
      <c r="BHM50" s="6"/>
      <c r="BHO50" s="6"/>
      <c r="BHQ50" s="6"/>
      <c r="BHS50" s="6"/>
      <c r="BHU50" s="6"/>
      <c r="BHW50" s="6"/>
      <c r="BHY50" s="6"/>
      <c r="BIA50" s="6"/>
      <c r="BIC50" s="6"/>
      <c r="BIE50" s="6"/>
      <c r="BIG50" s="6"/>
      <c r="BII50" s="6"/>
      <c r="BIK50" s="6"/>
      <c r="BIM50" s="6"/>
      <c r="BIO50" s="6"/>
      <c r="BIQ50" s="6"/>
      <c r="BIS50" s="6"/>
      <c r="BIU50" s="6"/>
      <c r="BIW50" s="6"/>
      <c r="BIY50" s="6"/>
      <c r="BJA50" s="6"/>
      <c r="BJC50" s="6"/>
      <c r="BJE50" s="6"/>
      <c r="BJG50" s="6"/>
      <c r="BJI50" s="6"/>
      <c r="BJK50" s="6"/>
      <c r="BJM50" s="6"/>
      <c r="BJO50" s="6"/>
      <c r="BJQ50" s="6"/>
      <c r="BJS50" s="6"/>
      <c r="BJU50" s="6"/>
      <c r="BJW50" s="6"/>
      <c r="BJY50" s="6"/>
      <c r="BKA50" s="6"/>
      <c r="BKC50" s="6"/>
      <c r="BKE50" s="6"/>
      <c r="BKG50" s="6"/>
      <c r="BKI50" s="6"/>
      <c r="BKK50" s="6"/>
      <c r="BKM50" s="6"/>
      <c r="BKO50" s="6"/>
      <c r="BKQ50" s="6"/>
      <c r="BKS50" s="6"/>
      <c r="BKU50" s="6"/>
      <c r="BKW50" s="6"/>
      <c r="BKY50" s="6"/>
      <c r="BLA50" s="6"/>
      <c r="BLC50" s="6"/>
      <c r="BLE50" s="6"/>
      <c r="BLG50" s="6"/>
      <c r="BLI50" s="6"/>
      <c r="BLK50" s="6"/>
      <c r="BLM50" s="6"/>
      <c r="BLO50" s="6"/>
      <c r="BLQ50" s="6"/>
      <c r="BLS50" s="6"/>
      <c r="BLU50" s="6"/>
      <c r="BLW50" s="6"/>
      <c r="BLY50" s="6"/>
      <c r="BMA50" s="6"/>
      <c r="BMC50" s="6"/>
      <c r="BME50" s="6"/>
      <c r="BMG50" s="6"/>
      <c r="BMI50" s="6"/>
      <c r="BMK50" s="6"/>
      <c r="BMM50" s="6"/>
      <c r="BMO50" s="6"/>
      <c r="BMQ50" s="6"/>
      <c r="BMS50" s="6"/>
      <c r="BMU50" s="6"/>
      <c r="BMW50" s="6"/>
      <c r="BMY50" s="6"/>
      <c r="BNA50" s="6"/>
      <c r="BNC50" s="6"/>
      <c r="BNE50" s="6"/>
      <c r="BNG50" s="6"/>
      <c r="BNI50" s="6"/>
      <c r="BNK50" s="6"/>
      <c r="BNM50" s="6"/>
      <c r="BNO50" s="6"/>
      <c r="BNQ50" s="6"/>
      <c r="BNS50" s="6"/>
      <c r="BNU50" s="6"/>
      <c r="BNW50" s="6"/>
      <c r="BNY50" s="6"/>
      <c r="BOA50" s="6"/>
      <c r="BOC50" s="6"/>
      <c r="BOE50" s="6"/>
      <c r="BOG50" s="6"/>
      <c r="BOI50" s="6"/>
      <c r="BOK50" s="6"/>
      <c r="BOM50" s="6"/>
      <c r="BOO50" s="6"/>
      <c r="BOQ50" s="6"/>
      <c r="BOS50" s="6"/>
      <c r="BOU50" s="6"/>
      <c r="BOW50" s="6"/>
      <c r="BOY50" s="6"/>
      <c r="BPA50" s="6"/>
      <c r="BPC50" s="6"/>
      <c r="BPE50" s="6"/>
      <c r="BPG50" s="6"/>
      <c r="BPI50" s="6"/>
      <c r="BPK50" s="6"/>
      <c r="BPM50" s="6"/>
      <c r="BPO50" s="6"/>
      <c r="BPQ50" s="6"/>
      <c r="BPS50" s="6"/>
      <c r="BPU50" s="6"/>
      <c r="BPW50" s="6"/>
      <c r="BPY50" s="6"/>
      <c r="BQA50" s="6"/>
      <c r="BQC50" s="6"/>
      <c r="BQE50" s="6"/>
      <c r="BQG50" s="6"/>
      <c r="BQI50" s="6"/>
      <c r="BQK50" s="6"/>
      <c r="BQM50" s="6"/>
      <c r="BQO50" s="6"/>
      <c r="BQQ50" s="6"/>
      <c r="BQS50" s="6"/>
      <c r="BQU50" s="6"/>
      <c r="BQW50" s="6"/>
      <c r="BQY50" s="6"/>
      <c r="BRA50" s="6"/>
      <c r="BRC50" s="6"/>
      <c r="BRE50" s="6"/>
      <c r="BRG50" s="6"/>
      <c r="BRI50" s="6"/>
      <c r="BRK50" s="6"/>
      <c r="BRM50" s="6"/>
      <c r="BRO50" s="6"/>
      <c r="BRQ50" s="6"/>
      <c r="BRS50" s="6"/>
      <c r="BRU50" s="6"/>
      <c r="BRW50" s="6"/>
      <c r="BRY50" s="6"/>
      <c r="BSA50" s="6"/>
      <c r="BSC50" s="6"/>
      <c r="BSE50" s="6"/>
      <c r="BSG50" s="6"/>
      <c r="BSI50" s="6"/>
      <c r="BSK50" s="6"/>
      <c r="BSM50" s="6"/>
      <c r="BSO50" s="6"/>
      <c r="BSQ50" s="6"/>
      <c r="BSS50" s="6"/>
      <c r="BSU50" s="6"/>
      <c r="BSW50" s="6"/>
      <c r="BSY50" s="6"/>
      <c r="BTA50" s="6"/>
      <c r="BTC50" s="6"/>
      <c r="BTE50" s="6"/>
      <c r="BTG50" s="6"/>
      <c r="BTI50" s="6"/>
      <c r="BTK50" s="6"/>
      <c r="BTM50" s="6"/>
      <c r="BTO50" s="6"/>
      <c r="BTQ50" s="6"/>
      <c r="BTS50" s="6"/>
      <c r="BTU50" s="6"/>
      <c r="BTW50" s="6"/>
      <c r="BTY50" s="6"/>
      <c r="BUA50" s="6"/>
      <c r="BUC50" s="6"/>
      <c r="BUE50" s="6"/>
      <c r="BUG50" s="6"/>
      <c r="BUI50" s="6"/>
      <c r="BUK50" s="6"/>
      <c r="BUM50" s="6"/>
      <c r="BUO50" s="6"/>
      <c r="BUQ50" s="6"/>
      <c r="BUS50" s="6"/>
      <c r="BUU50" s="6"/>
      <c r="BUW50" s="6"/>
      <c r="BUY50" s="6"/>
      <c r="BVA50" s="6"/>
      <c r="BVC50" s="6"/>
      <c r="BVE50" s="6"/>
      <c r="BVG50" s="6"/>
      <c r="BVI50" s="6"/>
      <c r="BVK50" s="6"/>
      <c r="BVM50" s="6"/>
      <c r="BVO50" s="6"/>
      <c r="BVQ50" s="6"/>
      <c r="BVS50" s="6"/>
      <c r="BVU50" s="6"/>
      <c r="BVW50" s="6"/>
      <c r="BVY50" s="6"/>
      <c r="BWA50" s="6"/>
      <c r="BWC50" s="6"/>
      <c r="BWE50" s="6"/>
      <c r="BWG50" s="6"/>
      <c r="BWI50" s="6"/>
      <c r="BWK50" s="6"/>
      <c r="BWM50" s="6"/>
      <c r="BWO50" s="6"/>
      <c r="BWQ50" s="6"/>
      <c r="BWS50" s="6"/>
      <c r="BWU50" s="6"/>
      <c r="BWW50" s="6"/>
      <c r="BWY50" s="6"/>
      <c r="BXA50" s="6"/>
      <c r="BXC50" s="6"/>
      <c r="BXE50" s="6"/>
      <c r="BXG50" s="6"/>
      <c r="BXI50" s="6"/>
      <c r="BXK50" s="6"/>
      <c r="BXM50" s="6"/>
      <c r="BXO50" s="6"/>
      <c r="BXQ50" s="6"/>
      <c r="BXS50" s="6"/>
      <c r="BXU50" s="6"/>
      <c r="BXW50" s="6"/>
      <c r="BXY50" s="6"/>
      <c r="BYA50" s="6"/>
      <c r="BYC50" s="6"/>
      <c r="BYE50" s="6"/>
      <c r="BYG50" s="6"/>
      <c r="BYI50" s="6"/>
      <c r="BYK50" s="6"/>
      <c r="BYM50" s="6"/>
      <c r="BYO50" s="6"/>
      <c r="BYQ50" s="6"/>
      <c r="BYS50" s="6"/>
      <c r="BYU50" s="6"/>
      <c r="BYW50" s="6"/>
      <c r="BYY50" s="6"/>
      <c r="BZA50" s="6"/>
      <c r="BZC50" s="6"/>
      <c r="BZE50" s="6"/>
      <c r="BZG50" s="6"/>
      <c r="BZI50" s="6"/>
      <c r="BZK50" s="6"/>
      <c r="BZM50" s="6"/>
      <c r="BZO50" s="6"/>
      <c r="BZQ50" s="6"/>
      <c r="BZS50" s="6"/>
      <c r="BZU50" s="6"/>
      <c r="BZW50" s="6"/>
      <c r="BZY50" s="6"/>
      <c r="CAA50" s="6"/>
      <c r="CAC50" s="6"/>
      <c r="CAE50" s="6"/>
      <c r="CAG50" s="6"/>
      <c r="CAI50" s="6"/>
      <c r="CAK50" s="6"/>
      <c r="CAM50" s="6"/>
      <c r="CAO50" s="6"/>
      <c r="CAQ50" s="6"/>
      <c r="CAS50" s="6"/>
      <c r="CAU50" s="6"/>
      <c r="CAW50" s="6"/>
      <c r="CAY50" s="6"/>
      <c r="CBA50" s="6"/>
      <c r="CBC50" s="6"/>
      <c r="CBE50" s="6"/>
      <c r="CBG50" s="6"/>
      <c r="CBI50" s="6"/>
      <c r="CBK50" s="6"/>
      <c r="CBM50" s="6"/>
      <c r="CBO50" s="6"/>
      <c r="CBQ50" s="6"/>
      <c r="CBS50" s="6"/>
      <c r="CBU50" s="6"/>
      <c r="CBW50" s="6"/>
      <c r="CBY50" s="6"/>
      <c r="CCA50" s="6"/>
      <c r="CCC50" s="6"/>
      <c r="CCE50" s="6"/>
      <c r="CCG50" s="6"/>
      <c r="CCI50" s="6"/>
      <c r="CCK50" s="6"/>
      <c r="CCM50" s="6"/>
      <c r="CCO50" s="6"/>
      <c r="CCQ50" s="6"/>
      <c r="CCS50" s="6"/>
      <c r="CCU50" s="6"/>
      <c r="CCW50" s="6"/>
      <c r="CCY50" s="6"/>
      <c r="CDA50" s="6"/>
      <c r="CDC50" s="6"/>
      <c r="CDE50" s="6"/>
      <c r="CDG50" s="6"/>
      <c r="CDI50" s="6"/>
      <c r="CDK50" s="6"/>
      <c r="CDM50" s="6"/>
      <c r="CDO50" s="6"/>
      <c r="CDQ50" s="6"/>
      <c r="CDS50" s="6"/>
      <c r="CDU50" s="6"/>
      <c r="CDW50" s="6"/>
      <c r="CDY50" s="6"/>
      <c r="CEA50" s="6"/>
      <c r="CEC50" s="6"/>
      <c r="CEE50" s="6"/>
      <c r="CEG50" s="6"/>
      <c r="CEI50" s="6"/>
      <c r="CEK50" s="6"/>
      <c r="CEM50" s="6"/>
      <c r="CEO50" s="6"/>
      <c r="CEQ50" s="6"/>
      <c r="CES50" s="6"/>
      <c r="CEU50" s="6"/>
      <c r="CEW50" s="6"/>
      <c r="CEY50" s="6"/>
      <c r="CFA50" s="6"/>
      <c r="CFC50" s="6"/>
      <c r="CFE50" s="6"/>
      <c r="CFG50" s="6"/>
      <c r="CFI50" s="6"/>
      <c r="CFK50" s="6"/>
      <c r="CFM50" s="6"/>
      <c r="CFO50" s="6"/>
      <c r="CFQ50" s="6"/>
      <c r="CFS50" s="6"/>
      <c r="CFU50" s="6"/>
      <c r="CFW50" s="6"/>
      <c r="CFY50" s="6"/>
      <c r="CGA50" s="6"/>
      <c r="CGC50" s="6"/>
      <c r="CGE50" s="6"/>
      <c r="CGG50" s="6"/>
      <c r="CGI50" s="6"/>
      <c r="CGK50" s="6"/>
      <c r="CGM50" s="6"/>
      <c r="CGO50" s="6"/>
      <c r="CGQ50" s="6"/>
      <c r="CGS50" s="6"/>
      <c r="CGU50" s="6"/>
      <c r="CGW50" s="6"/>
      <c r="CGY50" s="6"/>
      <c r="CHA50" s="6"/>
      <c r="CHC50" s="6"/>
      <c r="CHE50" s="6"/>
      <c r="CHG50" s="6"/>
      <c r="CHI50" s="6"/>
      <c r="CHK50" s="6"/>
      <c r="CHM50" s="6"/>
      <c r="CHO50" s="6"/>
      <c r="CHQ50" s="6"/>
      <c r="CHS50" s="6"/>
      <c r="CHU50" s="6"/>
      <c r="CHW50" s="6"/>
      <c r="CHY50" s="6"/>
      <c r="CIA50" s="6"/>
      <c r="CIC50" s="6"/>
      <c r="CIE50" s="6"/>
      <c r="CIG50" s="6"/>
      <c r="CII50" s="6"/>
      <c r="CIK50" s="6"/>
      <c r="CIM50" s="6"/>
      <c r="CIO50" s="6"/>
      <c r="CIQ50" s="6"/>
      <c r="CIS50" s="6"/>
      <c r="CIU50" s="6"/>
      <c r="CIW50" s="6"/>
      <c r="CIY50" s="6"/>
      <c r="CJA50" s="6"/>
      <c r="CJC50" s="6"/>
      <c r="CJE50" s="6"/>
      <c r="CJG50" s="6"/>
      <c r="CJI50" s="6"/>
      <c r="CJK50" s="6"/>
      <c r="CJM50" s="6"/>
      <c r="CJO50" s="6"/>
      <c r="CJQ50" s="6"/>
      <c r="CJS50" s="6"/>
      <c r="CJU50" s="6"/>
      <c r="CJW50" s="6"/>
      <c r="CJY50" s="6"/>
      <c r="CKA50" s="6"/>
      <c r="CKC50" s="6"/>
      <c r="CKE50" s="6"/>
      <c r="CKG50" s="6"/>
      <c r="CKI50" s="6"/>
      <c r="CKK50" s="6"/>
      <c r="CKM50" s="6"/>
      <c r="CKO50" s="6"/>
      <c r="CKQ50" s="6"/>
      <c r="CKS50" s="6"/>
      <c r="CKU50" s="6"/>
      <c r="CKW50" s="6"/>
      <c r="CKY50" s="6"/>
      <c r="CLA50" s="6"/>
      <c r="CLC50" s="6"/>
      <c r="CLE50" s="6"/>
      <c r="CLG50" s="6"/>
      <c r="CLI50" s="6"/>
      <c r="CLK50" s="6"/>
      <c r="CLM50" s="6"/>
      <c r="CLO50" s="6"/>
      <c r="CLQ50" s="6"/>
      <c r="CLS50" s="6"/>
      <c r="CLU50" s="6"/>
      <c r="CLW50" s="6"/>
      <c r="CLY50" s="6"/>
      <c r="CMA50" s="6"/>
      <c r="CMC50" s="6"/>
      <c r="CME50" s="6"/>
      <c r="CMG50" s="6"/>
      <c r="CMI50" s="6"/>
      <c r="CMK50" s="6"/>
      <c r="CMM50" s="6"/>
      <c r="CMO50" s="6"/>
      <c r="CMQ50" s="6"/>
      <c r="CMS50" s="6"/>
      <c r="CMU50" s="6"/>
      <c r="CMW50" s="6"/>
      <c r="CMY50" s="6"/>
      <c r="CNA50" s="6"/>
      <c r="CNC50" s="6"/>
      <c r="CNE50" s="6"/>
      <c r="CNG50" s="6"/>
      <c r="CNI50" s="6"/>
      <c r="CNK50" s="6"/>
      <c r="CNM50" s="6"/>
      <c r="CNO50" s="6"/>
      <c r="CNQ50" s="6"/>
      <c r="CNS50" s="6"/>
      <c r="CNU50" s="6"/>
      <c r="CNW50" s="6"/>
      <c r="CNY50" s="6"/>
      <c r="COA50" s="6"/>
      <c r="COC50" s="6"/>
      <c r="COE50" s="6"/>
      <c r="COG50" s="6"/>
      <c r="COI50" s="6"/>
      <c r="COK50" s="6"/>
      <c r="COM50" s="6"/>
      <c r="COO50" s="6"/>
      <c r="COQ50" s="6"/>
      <c r="COS50" s="6"/>
      <c r="COU50" s="6"/>
      <c r="COW50" s="6"/>
      <c r="COY50" s="6"/>
      <c r="CPA50" s="6"/>
      <c r="CPC50" s="6"/>
      <c r="CPE50" s="6"/>
      <c r="CPG50" s="6"/>
      <c r="CPI50" s="6"/>
      <c r="CPK50" s="6"/>
      <c r="CPM50" s="6"/>
      <c r="CPO50" s="6"/>
      <c r="CPQ50" s="6"/>
      <c r="CPS50" s="6"/>
      <c r="CPU50" s="6"/>
      <c r="CPW50" s="6"/>
      <c r="CPY50" s="6"/>
      <c r="CQA50" s="6"/>
      <c r="CQC50" s="6"/>
      <c r="CQE50" s="6"/>
      <c r="CQG50" s="6"/>
      <c r="CQI50" s="6"/>
      <c r="CQK50" s="6"/>
      <c r="CQM50" s="6"/>
      <c r="CQO50" s="6"/>
      <c r="CQQ50" s="6"/>
      <c r="CQS50" s="6"/>
      <c r="CQU50" s="6"/>
      <c r="CQW50" s="6"/>
      <c r="CQY50" s="6"/>
      <c r="CRA50" s="6"/>
      <c r="CRC50" s="6"/>
      <c r="CRE50" s="6"/>
      <c r="CRG50" s="6"/>
      <c r="CRI50" s="6"/>
      <c r="CRK50" s="6"/>
      <c r="CRM50" s="6"/>
      <c r="CRO50" s="6"/>
      <c r="CRQ50" s="6"/>
      <c r="CRS50" s="6"/>
      <c r="CRU50" s="6"/>
      <c r="CRW50" s="6"/>
      <c r="CRY50" s="6"/>
      <c r="CSA50" s="6"/>
      <c r="CSC50" s="6"/>
      <c r="CSE50" s="6"/>
      <c r="CSG50" s="6"/>
      <c r="CSI50" s="6"/>
      <c r="CSK50" s="6"/>
      <c r="CSM50" s="6"/>
      <c r="CSO50" s="6"/>
      <c r="CSQ50" s="6"/>
      <c r="CSS50" s="6"/>
      <c r="CSU50" s="6"/>
      <c r="CSW50" s="6"/>
      <c r="CSY50" s="6"/>
      <c r="CTA50" s="6"/>
      <c r="CTC50" s="6"/>
      <c r="CTE50" s="6"/>
      <c r="CTG50" s="6"/>
      <c r="CTI50" s="6"/>
      <c r="CTK50" s="6"/>
      <c r="CTM50" s="6"/>
      <c r="CTO50" s="6"/>
      <c r="CTQ50" s="6"/>
      <c r="CTS50" s="6"/>
      <c r="CTU50" s="6"/>
      <c r="CTW50" s="6"/>
      <c r="CTY50" s="6"/>
      <c r="CUA50" s="6"/>
      <c r="CUC50" s="6"/>
      <c r="CUE50" s="6"/>
      <c r="CUG50" s="6"/>
      <c r="CUI50" s="6"/>
      <c r="CUK50" s="6"/>
      <c r="CUM50" s="6"/>
      <c r="CUO50" s="6"/>
      <c r="CUQ50" s="6"/>
      <c r="CUS50" s="6"/>
      <c r="CUU50" s="6"/>
      <c r="CUW50" s="6"/>
      <c r="CUY50" s="6"/>
      <c r="CVA50" s="6"/>
      <c r="CVC50" s="6"/>
      <c r="CVE50" s="6"/>
      <c r="CVG50" s="6"/>
      <c r="CVI50" s="6"/>
      <c r="CVK50" s="6"/>
      <c r="CVM50" s="6"/>
      <c r="CVO50" s="6"/>
      <c r="CVQ50" s="6"/>
      <c r="CVS50" s="6"/>
      <c r="CVU50" s="6"/>
      <c r="CVW50" s="6"/>
      <c r="CVY50" s="6"/>
      <c r="CWA50" s="6"/>
      <c r="CWC50" s="6"/>
      <c r="CWE50" s="6"/>
      <c r="CWG50" s="6"/>
      <c r="CWI50" s="6"/>
      <c r="CWK50" s="6"/>
      <c r="CWM50" s="6"/>
      <c r="CWO50" s="6"/>
      <c r="CWQ50" s="6"/>
      <c r="CWS50" s="6"/>
      <c r="CWU50" s="6"/>
      <c r="CWW50" s="6"/>
      <c r="CWY50" s="6"/>
      <c r="CXA50" s="6"/>
      <c r="CXC50" s="6"/>
      <c r="CXE50" s="6"/>
      <c r="CXG50" s="6"/>
      <c r="CXI50" s="6"/>
      <c r="CXK50" s="6"/>
      <c r="CXM50" s="6"/>
      <c r="CXO50" s="6"/>
      <c r="CXQ50" s="6"/>
      <c r="CXS50" s="6"/>
      <c r="CXU50" s="6"/>
      <c r="CXW50" s="6"/>
      <c r="CXY50" s="6"/>
      <c r="CYA50" s="6"/>
      <c r="CYC50" s="6"/>
      <c r="CYE50" s="6"/>
      <c r="CYG50" s="6"/>
      <c r="CYI50" s="6"/>
      <c r="CYK50" s="6"/>
      <c r="CYM50" s="6"/>
      <c r="CYO50" s="6"/>
      <c r="CYQ50" s="6"/>
      <c r="CYS50" s="6"/>
      <c r="CYU50" s="6"/>
      <c r="CYW50" s="6"/>
      <c r="CYY50" s="6"/>
      <c r="CZA50" s="6"/>
      <c r="CZC50" s="6"/>
      <c r="CZE50" s="6"/>
      <c r="CZG50" s="6"/>
      <c r="CZI50" s="6"/>
      <c r="CZK50" s="6"/>
      <c r="CZM50" s="6"/>
      <c r="CZO50" s="6"/>
      <c r="CZQ50" s="6"/>
      <c r="CZS50" s="6"/>
      <c r="CZU50" s="6"/>
      <c r="CZW50" s="6"/>
      <c r="CZY50" s="6"/>
      <c r="DAA50" s="6"/>
      <c r="DAC50" s="6"/>
      <c r="DAE50" s="6"/>
      <c r="DAG50" s="6"/>
      <c r="DAI50" s="6"/>
      <c r="DAK50" s="6"/>
      <c r="DAM50" s="6"/>
      <c r="DAO50" s="6"/>
      <c r="DAQ50" s="6"/>
      <c r="DAS50" s="6"/>
      <c r="DAU50" s="6"/>
      <c r="DAW50" s="6"/>
      <c r="DAY50" s="6"/>
      <c r="DBA50" s="6"/>
      <c r="DBC50" s="6"/>
      <c r="DBE50" s="6"/>
      <c r="DBG50" s="6"/>
      <c r="DBI50" s="6"/>
      <c r="DBK50" s="6"/>
      <c r="DBM50" s="6"/>
      <c r="DBO50" s="6"/>
      <c r="DBQ50" s="6"/>
      <c r="DBS50" s="6"/>
      <c r="DBU50" s="6"/>
      <c r="DBW50" s="6"/>
      <c r="DBY50" s="6"/>
      <c r="DCA50" s="6"/>
      <c r="DCC50" s="6"/>
      <c r="DCE50" s="6"/>
      <c r="DCG50" s="6"/>
      <c r="DCI50" s="6"/>
      <c r="DCK50" s="6"/>
      <c r="DCM50" s="6"/>
      <c r="DCO50" s="6"/>
      <c r="DCQ50" s="6"/>
      <c r="DCS50" s="6"/>
      <c r="DCU50" s="6"/>
      <c r="DCW50" s="6"/>
      <c r="DCY50" s="6"/>
      <c r="DDA50" s="6"/>
      <c r="DDC50" s="6"/>
      <c r="DDE50" s="6"/>
      <c r="DDG50" s="6"/>
      <c r="DDI50" s="6"/>
      <c r="DDK50" s="6"/>
      <c r="DDM50" s="6"/>
      <c r="DDO50" s="6"/>
      <c r="DDQ50" s="6"/>
      <c r="DDS50" s="6"/>
      <c r="DDU50" s="6"/>
      <c r="DDW50" s="6"/>
      <c r="DDY50" s="6"/>
      <c r="DEA50" s="6"/>
      <c r="DEC50" s="6"/>
      <c r="DEE50" s="6"/>
      <c r="DEG50" s="6"/>
      <c r="DEI50" s="6"/>
      <c r="DEK50" s="6"/>
      <c r="DEM50" s="6"/>
      <c r="DEO50" s="6"/>
      <c r="DEQ50" s="6"/>
      <c r="DES50" s="6"/>
      <c r="DEU50" s="6"/>
      <c r="DEW50" s="6"/>
      <c r="DEY50" s="6"/>
      <c r="DFA50" s="6"/>
      <c r="DFC50" s="6"/>
      <c r="DFE50" s="6"/>
      <c r="DFG50" s="6"/>
      <c r="DFI50" s="6"/>
      <c r="DFK50" s="6"/>
      <c r="DFM50" s="6"/>
      <c r="DFO50" s="6"/>
      <c r="DFQ50" s="6"/>
      <c r="DFS50" s="6"/>
      <c r="DFU50" s="6"/>
      <c r="DFW50" s="6"/>
      <c r="DFY50" s="6"/>
      <c r="DGA50" s="6"/>
      <c r="DGC50" s="6"/>
      <c r="DGE50" s="6"/>
      <c r="DGG50" s="6"/>
      <c r="DGI50" s="6"/>
      <c r="DGK50" s="6"/>
      <c r="DGM50" s="6"/>
      <c r="DGO50" s="6"/>
      <c r="DGQ50" s="6"/>
      <c r="DGS50" s="6"/>
      <c r="DGU50" s="6"/>
      <c r="DGW50" s="6"/>
      <c r="DGY50" s="6"/>
      <c r="DHA50" s="6"/>
      <c r="DHC50" s="6"/>
      <c r="DHE50" s="6"/>
      <c r="DHG50" s="6"/>
      <c r="DHI50" s="6"/>
      <c r="DHK50" s="6"/>
      <c r="DHM50" s="6"/>
      <c r="DHO50" s="6"/>
      <c r="DHQ50" s="6"/>
      <c r="DHS50" s="6"/>
      <c r="DHU50" s="6"/>
      <c r="DHW50" s="6"/>
      <c r="DHY50" s="6"/>
      <c r="DIA50" s="6"/>
      <c r="DIC50" s="6"/>
      <c r="DIE50" s="6"/>
      <c r="DIG50" s="6"/>
      <c r="DII50" s="6"/>
      <c r="DIK50" s="6"/>
      <c r="DIM50" s="6"/>
      <c r="DIO50" s="6"/>
      <c r="DIQ50" s="6"/>
      <c r="DIS50" s="6"/>
      <c r="DIU50" s="6"/>
      <c r="DIW50" s="6"/>
      <c r="DIY50" s="6"/>
      <c r="DJA50" s="6"/>
      <c r="DJC50" s="6"/>
      <c r="DJE50" s="6"/>
      <c r="DJG50" s="6"/>
      <c r="DJI50" s="6"/>
      <c r="DJK50" s="6"/>
      <c r="DJM50" s="6"/>
      <c r="DJO50" s="6"/>
      <c r="DJQ50" s="6"/>
      <c r="DJS50" s="6"/>
      <c r="DJU50" s="6"/>
      <c r="DJW50" s="6"/>
      <c r="DJY50" s="6"/>
      <c r="DKA50" s="6"/>
      <c r="DKC50" s="6"/>
      <c r="DKE50" s="6"/>
      <c r="DKG50" s="6"/>
      <c r="DKI50" s="6"/>
      <c r="DKK50" s="6"/>
      <c r="DKM50" s="6"/>
      <c r="DKO50" s="6"/>
      <c r="DKQ50" s="6"/>
      <c r="DKS50" s="6"/>
      <c r="DKU50" s="6"/>
      <c r="DKW50" s="6"/>
      <c r="DKY50" s="6"/>
      <c r="DLA50" s="6"/>
      <c r="DLC50" s="6"/>
      <c r="DLE50" s="6"/>
      <c r="DLG50" s="6"/>
      <c r="DLI50" s="6"/>
      <c r="DLK50" s="6"/>
      <c r="DLM50" s="6"/>
      <c r="DLO50" s="6"/>
      <c r="DLQ50" s="6"/>
      <c r="DLS50" s="6"/>
      <c r="DLU50" s="6"/>
      <c r="DLW50" s="6"/>
      <c r="DLY50" s="6"/>
      <c r="DMA50" s="6"/>
      <c r="DMC50" s="6"/>
      <c r="DME50" s="6"/>
      <c r="DMG50" s="6"/>
      <c r="DMI50" s="6"/>
      <c r="DMK50" s="6"/>
      <c r="DMM50" s="6"/>
      <c r="DMO50" s="6"/>
      <c r="DMQ50" s="6"/>
      <c r="DMS50" s="6"/>
      <c r="DMU50" s="6"/>
      <c r="DMW50" s="6"/>
      <c r="DMY50" s="6"/>
      <c r="DNA50" s="6"/>
      <c r="DNC50" s="6"/>
      <c r="DNE50" s="6"/>
      <c r="DNG50" s="6"/>
      <c r="DNI50" s="6"/>
      <c r="DNK50" s="6"/>
      <c r="DNM50" s="6"/>
      <c r="DNO50" s="6"/>
      <c r="DNQ50" s="6"/>
      <c r="DNS50" s="6"/>
      <c r="DNU50" s="6"/>
      <c r="DNW50" s="6"/>
      <c r="DNY50" s="6"/>
      <c r="DOA50" s="6"/>
      <c r="DOC50" s="6"/>
      <c r="DOE50" s="6"/>
      <c r="DOG50" s="6"/>
      <c r="DOI50" s="6"/>
      <c r="DOK50" s="6"/>
      <c r="DOM50" s="6"/>
      <c r="DOO50" s="6"/>
      <c r="DOQ50" s="6"/>
      <c r="DOS50" s="6"/>
      <c r="DOU50" s="6"/>
      <c r="DOW50" s="6"/>
      <c r="DOY50" s="6"/>
      <c r="DPA50" s="6"/>
      <c r="DPC50" s="6"/>
      <c r="DPE50" s="6"/>
      <c r="DPG50" s="6"/>
      <c r="DPI50" s="6"/>
      <c r="DPK50" s="6"/>
      <c r="DPM50" s="6"/>
      <c r="DPO50" s="6"/>
      <c r="DPQ50" s="6"/>
      <c r="DPS50" s="6"/>
      <c r="DPU50" s="6"/>
      <c r="DPW50" s="6"/>
      <c r="DPY50" s="6"/>
      <c r="DQA50" s="6"/>
      <c r="DQC50" s="6"/>
      <c r="DQE50" s="6"/>
      <c r="DQG50" s="6"/>
      <c r="DQI50" s="6"/>
      <c r="DQK50" s="6"/>
      <c r="DQM50" s="6"/>
      <c r="DQO50" s="6"/>
      <c r="DQQ50" s="6"/>
      <c r="DQS50" s="6"/>
      <c r="DQU50" s="6"/>
      <c r="DQW50" s="6"/>
      <c r="DQY50" s="6"/>
      <c r="DRA50" s="6"/>
      <c r="DRC50" s="6"/>
      <c r="DRE50" s="6"/>
      <c r="DRG50" s="6"/>
      <c r="DRI50" s="6"/>
      <c r="DRK50" s="6"/>
      <c r="DRM50" s="6"/>
      <c r="DRO50" s="6"/>
      <c r="DRQ50" s="6"/>
      <c r="DRS50" s="6"/>
      <c r="DRU50" s="6"/>
      <c r="DRW50" s="6"/>
      <c r="DRY50" s="6"/>
      <c r="DSA50" s="6"/>
      <c r="DSC50" s="6"/>
      <c r="DSE50" s="6"/>
      <c r="DSG50" s="6"/>
      <c r="DSI50" s="6"/>
      <c r="DSK50" s="6"/>
      <c r="DSM50" s="6"/>
      <c r="DSO50" s="6"/>
      <c r="DSQ50" s="6"/>
      <c r="DSS50" s="6"/>
      <c r="DSU50" s="6"/>
      <c r="DSW50" s="6"/>
      <c r="DSY50" s="6"/>
      <c r="DTA50" s="6"/>
      <c r="DTC50" s="6"/>
      <c r="DTE50" s="6"/>
      <c r="DTG50" s="6"/>
      <c r="DTI50" s="6"/>
      <c r="DTK50" s="6"/>
      <c r="DTM50" s="6"/>
      <c r="DTO50" s="6"/>
      <c r="DTQ50" s="6"/>
      <c r="DTS50" s="6"/>
      <c r="DTU50" s="6"/>
      <c r="DTW50" s="6"/>
      <c r="DTY50" s="6"/>
      <c r="DUA50" s="6"/>
      <c r="DUC50" s="6"/>
      <c r="DUE50" s="6"/>
      <c r="DUG50" s="6"/>
      <c r="DUI50" s="6"/>
      <c r="DUK50" s="6"/>
      <c r="DUM50" s="6"/>
      <c r="DUO50" s="6"/>
      <c r="DUQ50" s="6"/>
      <c r="DUS50" s="6"/>
      <c r="DUU50" s="6"/>
      <c r="DUW50" s="6"/>
      <c r="DUY50" s="6"/>
      <c r="DVA50" s="6"/>
      <c r="DVC50" s="6"/>
      <c r="DVE50" s="6"/>
      <c r="DVG50" s="6"/>
      <c r="DVI50" s="6"/>
      <c r="DVK50" s="6"/>
      <c r="DVM50" s="6"/>
      <c r="DVO50" s="6"/>
      <c r="DVQ50" s="6"/>
      <c r="DVS50" s="6"/>
      <c r="DVU50" s="6"/>
      <c r="DVW50" s="6"/>
      <c r="DVY50" s="6"/>
      <c r="DWA50" s="6"/>
      <c r="DWC50" s="6"/>
      <c r="DWE50" s="6"/>
      <c r="DWG50" s="6"/>
      <c r="DWI50" s="6"/>
      <c r="DWK50" s="6"/>
      <c r="DWM50" s="6"/>
      <c r="DWO50" s="6"/>
      <c r="DWQ50" s="6"/>
      <c r="DWS50" s="6"/>
      <c r="DWU50" s="6"/>
      <c r="DWW50" s="6"/>
      <c r="DWY50" s="6"/>
      <c r="DXA50" s="6"/>
      <c r="DXC50" s="6"/>
      <c r="DXE50" s="6"/>
      <c r="DXG50" s="6"/>
      <c r="DXI50" s="6"/>
      <c r="DXK50" s="6"/>
      <c r="DXM50" s="6"/>
      <c r="DXO50" s="6"/>
      <c r="DXQ50" s="6"/>
      <c r="DXS50" s="6"/>
      <c r="DXU50" s="6"/>
      <c r="DXW50" s="6"/>
      <c r="DXY50" s="6"/>
      <c r="DYA50" s="6"/>
      <c r="DYC50" s="6"/>
      <c r="DYE50" s="6"/>
      <c r="DYG50" s="6"/>
      <c r="DYI50" s="6"/>
      <c r="DYK50" s="6"/>
      <c r="DYM50" s="6"/>
      <c r="DYO50" s="6"/>
      <c r="DYQ50" s="6"/>
      <c r="DYS50" s="6"/>
      <c r="DYU50" s="6"/>
      <c r="DYW50" s="6"/>
      <c r="DYY50" s="6"/>
      <c r="DZA50" s="6"/>
      <c r="DZC50" s="6"/>
      <c r="DZE50" s="6"/>
      <c r="DZG50" s="6"/>
      <c r="DZI50" s="6"/>
      <c r="DZK50" s="6"/>
      <c r="DZM50" s="6"/>
      <c r="DZO50" s="6"/>
      <c r="DZQ50" s="6"/>
      <c r="DZS50" s="6"/>
      <c r="DZU50" s="6"/>
      <c r="DZW50" s="6"/>
      <c r="DZY50" s="6"/>
      <c r="EAA50" s="6"/>
      <c r="EAC50" s="6"/>
      <c r="EAE50" s="6"/>
      <c r="EAG50" s="6"/>
      <c r="EAI50" s="6"/>
      <c r="EAK50" s="6"/>
      <c r="EAM50" s="6"/>
      <c r="EAO50" s="6"/>
      <c r="EAQ50" s="6"/>
      <c r="EAS50" s="6"/>
      <c r="EAU50" s="6"/>
      <c r="EAW50" s="6"/>
      <c r="EAY50" s="6"/>
      <c r="EBA50" s="6"/>
      <c r="EBC50" s="6"/>
      <c r="EBE50" s="6"/>
      <c r="EBG50" s="6"/>
      <c r="EBI50" s="6"/>
      <c r="EBK50" s="6"/>
      <c r="EBM50" s="6"/>
      <c r="EBO50" s="6"/>
      <c r="EBQ50" s="6"/>
      <c r="EBS50" s="6"/>
      <c r="EBU50" s="6"/>
      <c r="EBW50" s="6"/>
      <c r="EBY50" s="6"/>
      <c r="ECA50" s="6"/>
      <c r="ECC50" s="6"/>
      <c r="ECE50" s="6"/>
      <c r="ECG50" s="6"/>
      <c r="ECI50" s="6"/>
      <c r="ECK50" s="6"/>
      <c r="ECM50" s="6"/>
      <c r="ECO50" s="6"/>
      <c r="ECQ50" s="6"/>
      <c r="ECS50" s="6"/>
      <c r="ECU50" s="6"/>
      <c r="ECW50" s="6"/>
      <c r="ECY50" s="6"/>
      <c r="EDA50" s="6"/>
      <c r="EDC50" s="6"/>
      <c r="EDE50" s="6"/>
      <c r="EDG50" s="6"/>
      <c r="EDI50" s="6"/>
      <c r="EDK50" s="6"/>
      <c r="EDM50" s="6"/>
      <c r="EDO50" s="6"/>
      <c r="EDQ50" s="6"/>
      <c r="EDS50" s="6"/>
      <c r="EDU50" s="6"/>
      <c r="EDW50" s="6"/>
      <c r="EDY50" s="6"/>
      <c r="EEA50" s="6"/>
      <c r="EEC50" s="6"/>
      <c r="EEE50" s="6"/>
      <c r="EEG50" s="6"/>
      <c r="EEI50" s="6"/>
      <c r="EEK50" s="6"/>
      <c r="EEM50" s="6"/>
      <c r="EEO50" s="6"/>
      <c r="EEQ50" s="6"/>
      <c r="EES50" s="6"/>
      <c r="EEU50" s="6"/>
      <c r="EEW50" s="6"/>
      <c r="EEY50" s="6"/>
      <c r="EFA50" s="6"/>
      <c r="EFC50" s="6"/>
      <c r="EFE50" s="6"/>
      <c r="EFG50" s="6"/>
      <c r="EFI50" s="6"/>
      <c r="EFK50" s="6"/>
      <c r="EFM50" s="6"/>
      <c r="EFO50" s="6"/>
      <c r="EFQ50" s="6"/>
      <c r="EFS50" s="6"/>
      <c r="EFU50" s="6"/>
      <c r="EFW50" s="6"/>
      <c r="EFY50" s="6"/>
      <c r="EGA50" s="6"/>
      <c r="EGC50" s="6"/>
      <c r="EGE50" s="6"/>
      <c r="EGG50" s="6"/>
      <c r="EGI50" s="6"/>
      <c r="EGK50" s="6"/>
      <c r="EGM50" s="6"/>
      <c r="EGO50" s="6"/>
      <c r="EGQ50" s="6"/>
      <c r="EGS50" s="6"/>
      <c r="EGU50" s="6"/>
      <c r="EGW50" s="6"/>
      <c r="EGY50" s="6"/>
      <c r="EHA50" s="6"/>
      <c r="EHC50" s="6"/>
      <c r="EHE50" s="6"/>
      <c r="EHG50" s="6"/>
      <c r="EHI50" s="6"/>
      <c r="EHK50" s="6"/>
      <c r="EHM50" s="6"/>
      <c r="EHO50" s="6"/>
      <c r="EHQ50" s="6"/>
      <c r="EHS50" s="6"/>
      <c r="EHU50" s="6"/>
      <c r="EHW50" s="6"/>
      <c r="EHY50" s="6"/>
      <c r="EIA50" s="6"/>
      <c r="EIC50" s="6"/>
      <c r="EIE50" s="6"/>
      <c r="EIG50" s="6"/>
      <c r="EII50" s="6"/>
      <c r="EIK50" s="6"/>
      <c r="EIM50" s="6"/>
      <c r="EIO50" s="6"/>
      <c r="EIQ50" s="6"/>
      <c r="EIS50" s="6"/>
      <c r="EIU50" s="6"/>
      <c r="EIW50" s="6"/>
      <c r="EIY50" s="6"/>
      <c r="EJA50" s="6"/>
      <c r="EJC50" s="6"/>
      <c r="EJE50" s="6"/>
      <c r="EJG50" s="6"/>
      <c r="EJI50" s="6"/>
      <c r="EJK50" s="6"/>
      <c r="EJM50" s="6"/>
      <c r="EJO50" s="6"/>
      <c r="EJQ50" s="6"/>
      <c r="EJS50" s="6"/>
      <c r="EJU50" s="6"/>
      <c r="EJW50" s="6"/>
      <c r="EJY50" s="6"/>
      <c r="EKA50" s="6"/>
      <c r="EKC50" s="6"/>
      <c r="EKE50" s="6"/>
      <c r="EKG50" s="6"/>
      <c r="EKI50" s="6"/>
      <c r="EKK50" s="6"/>
      <c r="EKM50" s="6"/>
      <c r="EKO50" s="6"/>
      <c r="EKQ50" s="6"/>
      <c r="EKS50" s="6"/>
      <c r="EKU50" s="6"/>
      <c r="EKW50" s="6"/>
      <c r="EKY50" s="6"/>
      <c r="ELA50" s="6"/>
      <c r="ELC50" s="6"/>
      <c r="ELE50" s="6"/>
      <c r="ELG50" s="6"/>
      <c r="ELI50" s="6"/>
      <c r="ELK50" s="6"/>
      <c r="ELM50" s="6"/>
      <c r="ELO50" s="6"/>
      <c r="ELQ50" s="6"/>
      <c r="ELS50" s="6"/>
      <c r="ELU50" s="6"/>
      <c r="ELW50" s="6"/>
      <c r="ELY50" s="6"/>
      <c r="EMA50" s="6"/>
      <c r="EMC50" s="6"/>
      <c r="EME50" s="6"/>
      <c r="EMG50" s="6"/>
      <c r="EMI50" s="6"/>
      <c r="EMK50" s="6"/>
      <c r="EMM50" s="6"/>
      <c r="EMO50" s="6"/>
      <c r="EMQ50" s="6"/>
      <c r="EMS50" s="6"/>
      <c r="EMU50" s="6"/>
      <c r="EMW50" s="6"/>
      <c r="EMY50" s="6"/>
      <c r="ENA50" s="6"/>
      <c r="ENC50" s="6"/>
      <c r="ENE50" s="6"/>
      <c r="ENG50" s="6"/>
      <c r="ENI50" s="6"/>
      <c r="ENK50" s="6"/>
      <c r="ENM50" s="6"/>
      <c r="ENO50" s="6"/>
      <c r="ENQ50" s="6"/>
      <c r="ENS50" s="6"/>
      <c r="ENU50" s="6"/>
      <c r="ENW50" s="6"/>
      <c r="ENY50" s="6"/>
      <c r="EOA50" s="6"/>
      <c r="EOC50" s="6"/>
      <c r="EOE50" s="6"/>
      <c r="EOG50" s="6"/>
      <c r="EOI50" s="6"/>
      <c r="EOK50" s="6"/>
      <c r="EOM50" s="6"/>
      <c r="EOO50" s="6"/>
      <c r="EOQ50" s="6"/>
      <c r="EOS50" s="6"/>
      <c r="EOU50" s="6"/>
      <c r="EOW50" s="6"/>
      <c r="EOY50" s="6"/>
      <c r="EPA50" s="6"/>
      <c r="EPC50" s="6"/>
      <c r="EPE50" s="6"/>
      <c r="EPG50" s="6"/>
      <c r="EPI50" s="6"/>
      <c r="EPK50" s="6"/>
      <c r="EPM50" s="6"/>
      <c r="EPO50" s="6"/>
      <c r="EPQ50" s="6"/>
      <c r="EPS50" s="6"/>
      <c r="EPU50" s="6"/>
      <c r="EPW50" s="6"/>
      <c r="EPY50" s="6"/>
      <c r="EQA50" s="6"/>
      <c r="EQC50" s="6"/>
      <c r="EQE50" s="6"/>
      <c r="EQG50" s="6"/>
      <c r="EQI50" s="6"/>
      <c r="EQK50" s="6"/>
      <c r="EQM50" s="6"/>
      <c r="EQO50" s="6"/>
      <c r="EQQ50" s="6"/>
      <c r="EQS50" s="6"/>
      <c r="EQU50" s="6"/>
      <c r="EQW50" s="6"/>
      <c r="EQY50" s="6"/>
      <c r="ERA50" s="6"/>
      <c r="ERC50" s="6"/>
      <c r="ERE50" s="6"/>
      <c r="ERG50" s="6"/>
      <c r="ERI50" s="6"/>
      <c r="ERK50" s="6"/>
      <c r="ERM50" s="6"/>
      <c r="ERO50" s="6"/>
      <c r="ERQ50" s="6"/>
      <c r="ERS50" s="6"/>
      <c r="ERU50" s="6"/>
      <c r="ERW50" s="6"/>
      <c r="ERY50" s="6"/>
      <c r="ESA50" s="6"/>
      <c r="ESC50" s="6"/>
      <c r="ESE50" s="6"/>
      <c r="ESG50" s="6"/>
      <c r="ESI50" s="6"/>
      <c r="ESK50" s="6"/>
      <c r="ESM50" s="6"/>
      <c r="ESO50" s="6"/>
      <c r="ESQ50" s="6"/>
      <c r="ESS50" s="6"/>
      <c r="ESU50" s="6"/>
      <c r="ESW50" s="6"/>
      <c r="ESY50" s="6"/>
      <c r="ETA50" s="6"/>
      <c r="ETC50" s="6"/>
      <c r="ETE50" s="6"/>
      <c r="ETG50" s="6"/>
      <c r="ETI50" s="6"/>
      <c r="ETK50" s="6"/>
      <c r="ETM50" s="6"/>
      <c r="ETO50" s="6"/>
      <c r="ETQ50" s="6"/>
      <c r="ETS50" s="6"/>
      <c r="ETU50" s="6"/>
      <c r="ETW50" s="6"/>
      <c r="ETY50" s="6"/>
      <c r="EUA50" s="6"/>
      <c r="EUC50" s="6"/>
      <c r="EUE50" s="6"/>
      <c r="EUG50" s="6"/>
      <c r="EUI50" s="6"/>
      <c r="EUK50" s="6"/>
      <c r="EUM50" s="6"/>
      <c r="EUO50" s="6"/>
      <c r="EUQ50" s="6"/>
      <c r="EUS50" s="6"/>
      <c r="EUU50" s="6"/>
      <c r="EUW50" s="6"/>
      <c r="EUY50" s="6"/>
      <c r="EVA50" s="6"/>
      <c r="EVC50" s="6"/>
      <c r="EVE50" s="6"/>
      <c r="EVG50" s="6"/>
      <c r="EVI50" s="6"/>
      <c r="EVK50" s="6"/>
      <c r="EVM50" s="6"/>
      <c r="EVO50" s="6"/>
      <c r="EVQ50" s="6"/>
      <c r="EVS50" s="6"/>
      <c r="EVU50" s="6"/>
      <c r="EVW50" s="6"/>
      <c r="EVY50" s="6"/>
      <c r="EWA50" s="6"/>
      <c r="EWC50" s="6"/>
      <c r="EWE50" s="6"/>
      <c r="EWG50" s="6"/>
      <c r="EWI50" s="6"/>
      <c r="EWK50" s="6"/>
      <c r="EWM50" s="6"/>
      <c r="EWO50" s="6"/>
      <c r="EWQ50" s="6"/>
      <c r="EWS50" s="6"/>
      <c r="EWU50" s="6"/>
      <c r="EWW50" s="6"/>
      <c r="EWY50" s="6"/>
      <c r="EXA50" s="6"/>
      <c r="EXC50" s="6"/>
      <c r="EXE50" s="6"/>
      <c r="EXG50" s="6"/>
      <c r="EXI50" s="6"/>
      <c r="EXK50" s="6"/>
      <c r="EXM50" s="6"/>
      <c r="EXO50" s="6"/>
      <c r="EXQ50" s="6"/>
      <c r="EXS50" s="6"/>
      <c r="EXU50" s="6"/>
      <c r="EXW50" s="6"/>
      <c r="EXY50" s="6"/>
      <c r="EYA50" s="6"/>
      <c r="EYC50" s="6"/>
      <c r="EYE50" s="6"/>
      <c r="EYG50" s="6"/>
      <c r="EYI50" s="6"/>
      <c r="EYK50" s="6"/>
      <c r="EYM50" s="6"/>
      <c r="EYO50" s="6"/>
      <c r="EYQ50" s="6"/>
      <c r="EYS50" s="6"/>
      <c r="EYU50" s="6"/>
      <c r="EYW50" s="6"/>
      <c r="EYY50" s="6"/>
      <c r="EZA50" s="6"/>
      <c r="EZC50" s="6"/>
      <c r="EZE50" s="6"/>
      <c r="EZG50" s="6"/>
      <c r="EZI50" s="6"/>
      <c r="EZK50" s="6"/>
      <c r="EZM50" s="6"/>
      <c r="EZO50" s="6"/>
      <c r="EZQ50" s="6"/>
      <c r="EZS50" s="6"/>
      <c r="EZU50" s="6"/>
      <c r="EZW50" s="6"/>
      <c r="EZY50" s="6"/>
      <c r="FAA50" s="6"/>
      <c r="FAC50" s="6"/>
      <c r="FAE50" s="6"/>
      <c r="FAG50" s="6"/>
      <c r="FAI50" s="6"/>
      <c r="FAK50" s="6"/>
      <c r="FAM50" s="6"/>
      <c r="FAO50" s="6"/>
      <c r="FAQ50" s="6"/>
      <c r="FAS50" s="6"/>
      <c r="FAU50" s="6"/>
      <c r="FAW50" s="6"/>
      <c r="FAY50" s="6"/>
      <c r="FBA50" s="6"/>
      <c r="FBC50" s="6"/>
      <c r="FBE50" s="6"/>
      <c r="FBG50" s="6"/>
      <c r="FBI50" s="6"/>
      <c r="FBK50" s="6"/>
      <c r="FBM50" s="6"/>
      <c r="FBO50" s="6"/>
      <c r="FBQ50" s="6"/>
      <c r="FBS50" s="6"/>
      <c r="FBU50" s="6"/>
      <c r="FBW50" s="6"/>
      <c r="FBY50" s="6"/>
      <c r="FCA50" s="6"/>
      <c r="FCC50" s="6"/>
      <c r="FCE50" s="6"/>
      <c r="FCG50" s="6"/>
      <c r="FCI50" s="6"/>
      <c r="FCK50" s="6"/>
      <c r="FCM50" s="6"/>
      <c r="FCO50" s="6"/>
      <c r="FCQ50" s="6"/>
      <c r="FCS50" s="6"/>
      <c r="FCU50" s="6"/>
      <c r="FCW50" s="6"/>
      <c r="FCY50" s="6"/>
      <c r="FDA50" s="6"/>
      <c r="FDC50" s="6"/>
      <c r="FDE50" s="6"/>
      <c r="FDG50" s="6"/>
      <c r="FDI50" s="6"/>
      <c r="FDK50" s="6"/>
      <c r="FDM50" s="6"/>
      <c r="FDO50" s="6"/>
      <c r="FDQ50" s="6"/>
      <c r="FDS50" s="6"/>
      <c r="FDU50" s="6"/>
      <c r="FDW50" s="6"/>
      <c r="FDY50" s="6"/>
      <c r="FEA50" s="6"/>
      <c r="FEC50" s="6"/>
      <c r="FEE50" s="6"/>
      <c r="FEG50" s="6"/>
      <c r="FEI50" s="6"/>
      <c r="FEK50" s="6"/>
      <c r="FEM50" s="6"/>
      <c r="FEO50" s="6"/>
      <c r="FEQ50" s="6"/>
      <c r="FES50" s="6"/>
      <c r="FEU50" s="6"/>
      <c r="FEW50" s="6"/>
      <c r="FEY50" s="6"/>
      <c r="FFA50" s="6"/>
      <c r="FFC50" s="6"/>
      <c r="FFE50" s="6"/>
      <c r="FFG50" s="6"/>
      <c r="FFI50" s="6"/>
      <c r="FFK50" s="6"/>
      <c r="FFM50" s="6"/>
      <c r="FFO50" s="6"/>
      <c r="FFQ50" s="6"/>
      <c r="FFS50" s="6"/>
      <c r="FFU50" s="6"/>
      <c r="FFW50" s="6"/>
      <c r="FFY50" s="6"/>
      <c r="FGA50" s="6"/>
      <c r="FGC50" s="6"/>
      <c r="FGE50" s="6"/>
      <c r="FGG50" s="6"/>
      <c r="FGI50" s="6"/>
      <c r="FGK50" s="6"/>
      <c r="FGM50" s="6"/>
      <c r="FGO50" s="6"/>
      <c r="FGQ50" s="6"/>
      <c r="FGS50" s="6"/>
      <c r="FGU50" s="6"/>
      <c r="FGW50" s="6"/>
      <c r="FGY50" s="6"/>
      <c r="FHA50" s="6"/>
      <c r="FHC50" s="6"/>
      <c r="FHE50" s="6"/>
      <c r="FHG50" s="6"/>
      <c r="FHI50" s="6"/>
      <c r="FHK50" s="6"/>
      <c r="FHM50" s="6"/>
      <c r="FHO50" s="6"/>
      <c r="FHQ50" s="6"/>
      <c r="FHS50" s="6"/>
      <c r="FHU50" s="6"/>
      <c r="FHW50" s="6"/>
      <c r="FHY50" s="6"/>
      <c r="FIA50" s="6"/>
      <c r="FIC50" s="6"/>
      <c r="FIE50" s="6"/>
      <c r="FIG50" s="6"/>
      <c r="FII50" s="6"/>
      <c r="FIK50" s="6"/>
      <c r="FIM50" s="6"/>
      <c r="FIO50" s="6"/>
      <c r="FIQ50" s="6"/>
      <c r="FIS50" s="6"/>
      <c r="FIU50" s="6"/>
      <c r="FIW50" s="6"/>
      <c r="FIY50" s="6"/>
      <c r="FJA50" s="6"/>
      <c r="FJC50" s="6"/>
      <c r="FJE50" s="6"/>
      <c r="FJG50" s="6"/>
      <c r="FJI50" s="6"/>
      <c r="FJK50" s="6"/>
      <c r="FJM50" s="6"/>
      <c r="FJO50" s="6"/>
      <c r="FJQ50" s="6"/>
      <c r="FJS50" s="6"/>
      <c r="FJU50" s="6"/>
      <c r="FJW50" s="6"/>
      <c r="FJY50" s="6"/>
      <c r="FKA50" s="6"/>
      <c r="FKC50" s="6"/>
      <c r="FKE50" s="6"/>
      <c r="FKG50" s="6"/>
      <c r="FKI50" s="6"/>
      <c r="FKK50" s="6"/>
      <c r="FKM50" s="6"/>
      <c r="FKO50" s="6"/>
      <c r="FKQ50" s="6"/>
      <c r="FKS50" s="6"/>
      <c r="FKU50" s="6"/>
      <c r="FKW50" s="6"/>
      <c r="FKY50" s="6"/>
      <c r="FLA50" s="6"/>
      <c r="FLC50" s="6"/>
      <c r="FLE50" s="6"/>
      <c r="FLG50" s="6"/>
      <c r="FLI50" s="6"/>
      <c r="FLK50" s="6"/>
      <c r="FLM50" s="6"/>
      <c r="FLO50" s="6"/>
      <c r="FLQ50" s="6"/>
      <c r="FLS50" s="6"/>
      <c r="FLU50" s="6"/>
      <c r="FLW50" s="6"/>
      <c r="FLY50" s="6"/>
      <c r="FMA50" s="6"/>
      <c r="FMC50" s="6"/>
      <c r="FME50" s="6"/>
      <c r="FMG50" s="6"/>
      <c r="FMI50" s="6"/>
      <c r="FMK50" s="6"/>
      <c r="FMM50" s="6"/>
      <c r="FMO50" s="6"/>
      <c r="FMQ50" s="6"/>
      <c r="FMS50" s="6"/>
      <c r="FMU50" s="6"/>
      <c r="FMW50" s="6"/>
      <c r="FMY50" s="6"/>
      <c r="FNA50" s="6"/>
      <c r="FNC50" s="6"/>
      <c r="FNE50" s="6"/>
      <c r="FNG50" s="6"/>
      <c r="FNI50" s="6"/>
      <c r="FNK50" s="6"/>
      <c r="FNM50" s="6"/>
      <c r="FNO50" s="6"/>
      <c r="FNQ50" s="6"/>
      <c r="FNS50" s="6"/>
      <c r="FNU50" s="6"/>
      <c r="FNW50" s="6"/>
      <c r="FNY50" s="6"/>
      <c r="FOA50" s="6"/>
      <c r="FOC50" s="6"/>
      <c r="FOE50" s="6"/>
      <c r="FOG50" s="6"/>
      <c r="FOI50" s="6"/>
      <c r="FOK50" s="6"/>
      <c r="FOM50" s="6"/>
      <c r="FOO50" s="6"/>
      <c r="FOQ50" s="6"/>
      <c r="FOS50" s="6"/>
      <c r="FOU50" s="6"/>
      <c r="FOW50" s="6"/>
      <c r="FOY50" s="6"/>
      <c r="FPA50" s="6"/>
      <c r="FPC50" s="6"/>
      <c r="FPE50" s="6"/>
      <c r="FPG50" s="6"/>
      <c r="FPI50" s="6"/>
      <c r="FPK50" s="6"/>
      <c r="FPM50" s="6"/>
      <c r="FPO50" s="6"/>
      <c r="FPQ50" s="6"/>
      <c r="FPS50" s="6"/>
      <c r="FPU50" s="6"/>
      <c r="FPW50" s="6"/>
      <c r="FPY50" s="6"/>
      <c r="FQA50" s="6"/>
      <c r="FQC50" s="6"/>
      <c r="FQE50" s="6"/>
      <c r="FQG50" s="6"/>
      <c r="FQI50" s="6"/>
      <c r="FQK50" s="6"/>
      <c r="FQM50" s="6"/>
      <c r="FQO50" s="6"/>
      <c r="FQQ50" s="6"/>
      <c r="FQS50" s="6"/>
      <c r="FQU50" s="6"/>
      <c r="FQW50" s="6"/>
      <c r="FQY50" s="6"/>
      <c r="FRA50" s="6"/>
      <c r="FRC50" s="6"/>
      <c r="FRE50" s="6"/>
      <c r="FRG50" s="6"/>
      <c r="FRI50" s="6"/>
      <c r="FRK50" s="6"/>
      <c r="FRM50" s="6"/>
      <c r="FRO50" s="6"/>
      <c r="FRQ50" s="6"/>
      <c r="FRS50" s="6"/>
      <c r="FRU50" s="6"/>
      <c r="FRW50" s="6"/>
      <c r="FRY50" s="6"/>
      <c r="FSA50" s="6"/>
      <c r="FSC50" s="6"/>
      <c r="FSE50" s="6"/>
      <c r="FSG50" s="6"/>
      <c r="FSI50" s="6"/>
      <c r="FSK50" s="6"/>
      <c r="FSM50" s="6"/>
      <c r="FSO50" s="6"/>
      <c r="FSQ50" s="6"/>
      <c r="FSS50" s="6"/>
      <c r="FSU50" s="6"/>
      <c r="FSW50" s="6"/>
      <c r="FSY50" s="6"/>
      <c r="FTA50" s="6"/>
      <c r="FTC50" s="6"/>
      <c r="FTE50" s="6"/>
      <c r="FTG50" s="6"/>
      <c r="FTI50" s="6"/>
      <c r="FTK50" s="6"/>
      <c r="FTM50" s="6"/>
      <c r="FTO50" s="6"/>
      <c r="FTQ50" s="6"/>
      <c r="FTS50" s="6"/>
      <c r="FTU50" s="6"/>
      <c r="FTW50" s="6"/>
      <c r="FTY50" s="6"/>
      <c r="FUA50" s="6"/>
      <c r="FUC50" s="6"/>
      <c r="FUE50" s="6"/>
      <c r="FUG50" s="6"/>
      <c r="FUI50" s="6"/>
      <c r="FUK50" s="6"/>
      <c r="FUM50" s="6"/>
      <c r="FUO50" s="6"/>
      <c r="FUQ50" s="6"/>
      <c r="FUS50" s="6"/>
      <c r="FUU50" s="6"/>
      <c r="FUW50" s="6"/>
      <c r="FUY50" s="6"/>
      <c r="FVA50" s="6"/>
      <c r="FVC50" s="6"/>
      <c r="FVE50" s="6"/>
      <c r="FVG50" s="6"/>
      <c r="FVI50" s="6"/>
      <c r="FVK50" s="6"/>
      <c r="FVM50" s="6"/>
      <c r="FVO50" s="6"/>
      <c r="FVQ50" s="6"/>
      <c r="FVS50" s="6"/>
      <c r="FVU50" s="6"/>
      <c r="FVW50" s="6"/>
      <c r="FVY50" s="6"/>
      <c r="FWA50" s="6"/>
      <c r="FWC50" s="6"/>
      <c r="FWE50" s="6"/>
      <c r="FWG50" s="6"/>
      <c r="FWI50" s="6"/>
      <c r="FWK50" s="6"/>
      <c r="FWM50" s="6"/>
      <c r="FWO50" s="6"/>
      <c r="FWQ50" s="6"/>
      <c r="FWS50" s="6"/>
      <c r="FWU50" s="6"/>
      <c r="FWW50" s="6"/>
      <c r="FWY50" s="6"/>
      <c r="FXA50" s="6"/>
      <c r="FXC50" s="6"/>
      <c r="FXE50" s="6"/>
      <c r="FXG50" s="6"/>
      <c r="FXI50" s="6"/>
      <c r="FXK50" s="6"/>
      <c r="FXM50" s="6"/>
      <c r="FXO50" s="6"/>
      <c r="FXQ50" s="6"/>
      <c r="FXS50" s="6"/>
      <c r="FXU50" s="6"/>
      <c r="FXW50" s="6"/>
      <c r="FXY50" s="6"/>
      <c r="FYA50" s="6"/>
      <c r="FYC50" s="6"/>
      <c r="FYE50" s="6"/>
      <c r="FYG50" s="6"/>
      <c r="FYI50" s="6"/>
      <c r="FYK50" s="6"/>
      <c r="FYM50" s="6"/>
      <c r="FYO50" s="6"/>
      <c r="FYQ50" s="6"/>
      <c r="FYS50" s="6"/>
      <c r="FYU50" s="6"/>
      <c r="FYW50" s="6"/>
      <c r="FYY50" s="6"/>
      <c r="FZA50" s="6"/>
      <c r="FZC50" s="6"/>
      <c r="FZE50" s="6"/>
      <c r="FZG50" s="6"/>
      <c r="FZI50" s="6"/>
      <c r="FZK50" s="6"/>
      <c r="FZM50" s="6"/>
      <c r="FZO50" s="6"/>
      <c r="FZQ50" s="6"/>
      <c r="FZS50" s="6"/>
      <c r="FZU50" s="6"/>
      <c r="FZW50" s="6"/>
      <c r="FZY50" s="6"/>
      <c r="GAA50" s="6"/>
      <c r="GAC50" s="6"/>
      <c r="GAE50" s="6"/>
      <c r="GAG50" s="6"/>
      <c r="GAI50" s="6"/>
      <c r="GAK50" s="6"/>
      <c r="GAM50" s="6"/>
      <c r="GAO50" s="6"/>
      <c r="GAQ50" s="6"/>
      <c r="GAS50" s="6"/>
      <c r="GAU50" s="6"/>
      <c r="GAW50" s="6"/>
      <c r="GAY50" s="6"/>
      <c r="GBA50" s="6"/>
      <c r="GBC50" s="6"/>
      <c r="GBE50" s="6"/>
      <c r="GBG50" s="6"/>
      <c r="GBI50" s="6"/>
      <c r="GBK50" s="6"/>
      <c r="GBM50" s="6"/>
      <c r="GBO50" s="6"/>
      <c r="GBQ50" s="6"/>
      <c r="GBS50" s="6"/>
      <c r="GBU50" s="6"/>
      <c r="GBW50" s="6"/>
      <c r="GBY50" s="6"/>
      <c r="GCA50" s="6"/>
      <c r="GCC50" s="6"/>
      <c r="GCE50" s="6"/>
      <c r="GCG50" s="6"/>
      <c r="GCI50" s="6"/>
      <c r="GCK50" s="6"/>
      <c r="GCM50" s="6"/>
      <c r="GCO50" s="6"/>
      <c r="GCQ50" s="6"/>
      <c r="GCS50" s="6"/>
      <c r="GCU50" s="6"/>
      <c r="GCW50" s="6"/>
      <c r="GCY50" s="6"/>
      <c r="GDA50" s="6"/>
      <c r="GDC50" s="6"/>
      <c r="GDE50" s="6"/>
      <c r="GDG50" s="6"/>
      <c r="GDI50" s="6"/>
      <c r="GDK50" s="6"/>
      <c r="GDM50" s="6"/>
      <c r="GDO50" s="6"/>
      <c r="GDQ50" s="6"/>
      <c r="GDS50" s="6"/>
      <c r="GDU50" s="6"/>
      <c r="GDW50" s="6"/>
      <c r="GDY50" s="6"/>
      <c r="GEA50" s="6"/>
      <c r="GEC50" s="6"/>
      <c r="GEE50" s="6"/>
      <c r="GEG50" s="6"/>
      <c r="GEI50" s="6"/>
      <c r="GEK50" s="6"/>
      <c r="GEM50" s="6"/>
      <c r="GEO50" s="6"/>
      <c r="GEQ50" s="6"/>
      <c r="GES50" s="6"/>
      <c r="GEU50" s="6"/>
      <c r="GEW50" s="6"/>
      <c r="GEY50" s="6"/>
      <c r="GFA50" s="6"/>
      <c r="GFC50" s="6"/>
      <c r="GFE50" s="6"/>
      <c r="GFG50" s="6"/>
      <c r="GFI50" s="6"/>
      <c r="GFK50" s="6"/>
      <c r="GFM50" s="6"/>
      <c r="GFO50" s="6"/>
      <c r="GFQ50" s="6"/>
      <c r="GFS50" s="6"/>
      <c r="GFU50" s="6"/>
      <c r="GFW50" s="6"/>
      <c r="GFY50" s="6"/>
      <c r="GGA50" s="6"/>
      <c r="GGC50" s="6"/>
      <c r="GGE50" s="6"/>
      <c r="GGG50" s="6"/>
      <c r="GGI50" s="6"/>
      <c r="GGK50" s="6"/>
      <c r="GGM50" s="6"/>
      <c r="GGO50" s="6"/>
      <c r="GGQ50" s="6"/>
      <c r="GGS50" s="6"/>
      <c r="GGU50" s="6"/>
      <c r="GGW50" s="6"/>
      <c r="GGY50" s="6"/>
      <c r="GHA50" s="6"/>
      <c r="GHC50" s="6"/>
      <c r="GHE50" s="6"/>
      <c r="GHG50" s="6"/>
      <c r="GHI50" s="6"/>
      <c r="GHK50" s="6"/>
      <c r="GHM50" s="6"/>
      <c r="GHO50" s="6"/>
      <c r="GHQ50" s="6"/>
      <c r="GHS50" s="6"/>
      <c r="GHU50" s="6"/>
      <c r="GHW50" s="6"/>
      <c r="GHY50" s="6"/>
      <c r="GIA50" s="6"/>
      <c r="GIC50" s="6"/>
      <c r="GIE50" s="6"/>
      <c r="GIG50" s="6"/>
      <c r="GII50" s="6"/>
      <c r="GIK50" s="6"/>
      <c r="GIM50" s="6"/>
      <c r="GIO50" s="6"/>
      <c r="GIQ50" s="6"/>
      <c r="GIS50" s="6"/>
      <c r="GIU50" s="6"/>
      <c r="GIW50" s="6"/>
      <c r="GIY50" s="6"/>
      <c r="GJA50" s="6"/>
      <c r="GJC50" s="6"/>
      <c r="GJE50" s="6"/>
      <c r="GJG50" s="6"/>
      <c r="GJI50" s="6"/>
      <c r="GJK50" s="6"/>
      <c r="GJM50" s="6"/>
      <c r="GJO50" s="6"/>
      <c r="GJQ50" s="6"/>
      <c r="GJS50" s="6"/>
      <c r="GJU50" s="6"/>
      <c r="GJW50" s="6"/>
      <c r="GJY50" s="6"/>
      <c r="GKA50" s="6"/>
      <c r="GKC50" s="6"/>
      <c r="GKE50" s="6"/>
      <c r="GKG50" s="6"/>
      <c r="GKI50" s="6"/>
      <c r="GKK50" s="6"/>
      <c r="GKM50" s="6"/>
      <c r="GKO50" s="6"/>
      <c r="GKQ50" s="6"/>
      <c r="GKS50" s="6"/>
      <c r="GKU50" s="6"/>
      <c r="GKW50" s="6"/>
      <c r="GKY50" s="6"/>
      <c r="GLA50" s="6"/>
      <c r="GLC50" s="6"/>
      <c r="GLE50" s="6"/>
      <c r="GLG50" s="6"/>
      <c r="GLI50" s="6"/>
      <c r="GLK50" s="6"/>
      <c r="GLM50" s="6"/>
      <c r="GLO50" s="6"/>
      <c r="GLQ50" s="6"/>
      <c r="GLS50" s="6"/>
      <c r="GLU50" s="6"/>
      <c r="GLW50" s="6"/>
      <c r="GLY50" s="6"/>
      <c r="GMA50" s="6"/>
      <c r="GMC50" s="6"/>
      <c r="GME50" s="6"/>
      <c r="GMG50" s="6"/>
      <c r="GMI50" s="6"/>
      <c r="GMK50" s="6"/>
      <c r="GMM50" s="6"/>
      <c r="GMO50" s="6"/>
      <c r="GMQ50" s="6"/>
      <c r="GMS50" s="6"/>
      <c r="GMU50" s="6"/>
      <c r="GMW50" s="6"/>
      <c r="GMY50" s="6"/>
      <c r="GNA50" s="6"/>
      <c r="GNC50" s="6"/>
      <c r="GNE50" s="6"/>
      <c r="GNG50" s="6"/>
      <c r="GNI50" s="6"/>
      <c r="GNK50" s="6"/>
      <c r="GNM50" s="6"/>
      <c r="GNO50" s="6"/>
      <c r="GNQ50" s="6"/>
      <c r="GNS50" s="6"/>
      <c r="GNU50" s="6"/>
      <c r="GNW50" s="6"/>
      <c r="GNY50" s="6"/>
      <c r="GOA50" s="6"/>
      <c r="GOC50" s="6"/>
      <c r="GOE50" s="6"/>
      <c r="GOG50" s="6"/>
      <c r="GOI50" s="6"/>
      <c r="GOK50" s="6"/>
      <c r="GOM50" s="6"/>
      <c r="GOO50" s="6"/>
      <c r="GOQ50" s="6"/>
      <c r="GOS50" s="6"/>
      <c r="GOU50" s="6"/>
      <c r="GOW50" s="6"/>
      <c r="GOY50" s="6"/>
      <c r="GPA50" s="6"/>
      <c r="GPC50" s="6"/>
      <c r="GPE50" s="6"/>
      <c r="GPG50" s="6"/>
      <c r="GPI50" s="6"/>
      <c r="GPK50" s="6"/>
      <c r="GPM50" s="6"/>
      <c r="GPO50" s="6"/>
      <c r="GPQ50" s="6"/>
      <c r="GPS50" s="6"/>
      <c r="GPU50" s="6"/>
      <c r="GPW50" s="6"/>
      <c r="GPY50" s="6"/>
      <c r="GQA50" s="6"/>
      <c r="GQC50" s="6"/>
      <c r="GQE50" s="6"/>
      <c r="GQG50" s="6"/>
      <c r="GQI50" s="6"/>
      <c r="GQK50" s="6"/>
      <c r="GQM50" s="6"/>
      <c r="GQO50" s="6"/>
      <c r="GQQ50" s="6"/>
      <c r="GQS50" s="6"/>
      <c r="GQU50" s="6"/>
      <c r="GQW50" s="6"/>
      <c r="GQY50" s="6"/>
      <c r="GRA50" s="6"/>
      <c r="GRC50" s="6"/>
      <c r="GRE50" s="6"/>
      <c r="GRG50" s="6"/>
      <c r="GRI50" s="6"/>
      <c r="GRK50" s="6"/>
      <c r="GRM50" s="6"/>
      <c r="GRO50" s="6"/>
      <c r="GRQ50" s="6"/>
      <c r="GRS50" s="6"/>
      <c r="GRU50" s="6"/>
      <c r="GRW50" s="6"/>
      <c r="GRY50" s="6"/>
      <c r="GSA50" s="6"/>
      <c r="GSC50" s="6"/>
      <c r="GSE50" s="6"/>
      <c r="GSG50" s="6"/>
      <c r="GSI50" s="6"/>
      <c r="GSK50" s="6"/>
      <c r="GSM50" s="6"/>
      <c r="GSO50" s="6"/>
      <c r="GSQ50" s="6"/>
      <c r="GSS50" s="6"/>
      <c r="GSU50" s="6"/>
      <c r="GSW50" s="6"/>
      <c r="GSY50" s="6"/>
      <c r="GTA50" s="6"/>
      <c r="GTC50" s="6"/>
      <c r="GTE50" s="6"/>
      <c r="GTG50" s="6"/>
      <c r="GTI50" s="6"/>
      <c r="GTK50" s="6"/>
      <c r="GTM50" s="6"/>
      <c r="GTO50" s="6"/>
      <c r="GTQ50" s="6"/>
      <c r="GTS50" s="6"/>
      <c r="GTU50" s="6"/>
      <c r="GTW50" s="6"/>
      <c r="GTY50" s="6"/>
      <c r="GUA50" s="6"/>
      <c r="GUC50" s="6"/>
      <c r="GUE50" s="6"/>
      <c r="GUG50" s="6"/>
      <c r="GUI50" s="6"/>
      <c r="GUK50" s="6"/>
      <c r="GUM50" s="6"/>
      <c r="GUO50" s="6"/>
      <c r="GUQ50" s="6"/>
      <c r="GUS50" s="6"/>
      <c r="GUU50" s="6"/>
      <c r="GUW50" s="6"/>
      <c r="GUY50" s="6"/>
      <c r="GVA50" s="6"/>
      <c r="GVC50" s="6"/>
      <c r="GVE50" s="6"/>
      <c r="GVG50" s="6"/>
      <c r="GVI50" s="6"/>
      <c r="GVK50" s="6"/>
      <c r="GVM50" s="6"/>
      <c r="GVO50" s="6"/>
      <c r="GVQ50" s="6"/>
      <c r="GVS50" s="6"/>
      <c r="GVU50" s="6"/>
      <c r="GVW50" s="6"/>
      <c r="GVY50" s="6"/>
      <c r="GWA50" s="6"/>
      <c r="GWC50" s="6"/>
      <c r="GWE50" s="6"/>
      <c r="GWG50" s="6"/>
      <c r="GWI50" s="6"/>
      <c r="GWK50" s="6"/>
      <c r="GWM50" s="6"/>
      <c r="GWO50" s="6"/>
      <c r="GWQ50" s="6"/>
      <c r="GWS50" s="6"/>
      <c r="GWU50" s="6"/>
      <c r="GWW50" s="6"/>
      <c r="GWY50" s="6"/>
      <c r="GXA50" s="6"/>
      <c r="GXC50" s="6"/>
      <c r="GXE50" s="6"/>
      <c r="GXG50" s="6"/>
      <c r="GXI50" s="6"/>
      <c r="GXK50" s="6"/>
      <c r="GXM50" s="6"/>
      <c r="GXO50" s="6"/>
      <c r="GXQ50" s="6"/>
      <c r="GXS50" s="6"/>
      <c r="GXU50" s="6"/>
      <c r="GXW50" s="6"/>
      <c r="GXY50" s="6"/>
      <c r="GYA50" s="6"/>
      <c r="GYC50" s="6"/>
      <c r="GYE50" s="6"/>
      <c r="GYG50" s="6"/>
      <c r="GYI50" s="6"/>
      <c r="GYK50" s="6"/>
      <c r="GYM50" s="6"/>
      <c r="GYO50" s="6"/>
      <c r="GYQ50" s="6"/>
      <c r="GYS50" s="6"/>
      <c r="GYU50" s="6"/>
      <c r="GYW50" s="6"/>
      <c r="GYY50" s="6"/>
      <c r="GZA50" s="6"/>
      <c r="GZC50" s="6"/>
      <c r="GZE50" s="6"/>
      <c r="GZG50" s="6"/>
      <c r="GZI50" s="6"/>
      <c r="GZK50" s="6"/>
      <c r="GZM50" s="6"/>
      <c r="GZO50" s="6"/>
      <c r="GZQ50" s="6"/>
      <c r="GZS50" s="6"/>
      <c r="GZU50" s="6"/>
      <c r="GZW50" s="6"/>
      <c r="GZY50" s="6"/>
      <c r="HAA50" s="6"/>
      <c r="HAC50" s="6"/>
      <c r="HAE50" s="6"/>
      <c r="HAG50" s="6"/>
      <c r="HAI50" s="6"/>
      <c r="HAK50" s="6"/>
      <c r="HAM50" s="6"/>
      <c r="HAO50" s="6"/>
      <c r="HAQ50" s="6"/>
      <c r="HAS50" s="6"/>
      <c r="HAU50" s="6"/>
      <c r="HAW50" s="6"/>
      <c r="HAY50" s="6"/>
      <c r="HBA50" s="6"/>
      <c r="HBC50" s="6"/>
      <c r="HBE50" s="6"/>
      <c r="HBG50" s="6"/>
      <c r="HBI50" s="6"/>
      <c r="HBK50" s="6"/>
      <c r="HBM50" s="6"/>
      <c r="HBO50" s="6"/>
      <c r="HBQ50" s="6"/>
      <c r="HBS50" s="6"/>
      <c r="HBU50" s="6"/>
      <c r="HBW50" s="6"/>
      <c r="HBY50" s="6"/>
      <c r="HCA50" s="6"/>
      <c r="HCC50" s="6"/>
      <c r="HCE50" s="6"/>
      <c r="HCG50" s="6"/>
      <c r="HCI50" s="6"/>
      <c r="HCK50" s="6"/>
      <c r="HCM50" s="6"/>
      <c r="HCO50" s="6"/>
      <c r="HCQ50" s="6"/>
      <c r="HCS50" s="6"/>
      <c r="HCU50" s="6"/>
      <c r="HCW50" s="6"/>
      <c r="HCY50" s="6"/>
      <c r="HDA50" s="6"/>
      <c r="HDC50" s="6"/>
      <c r="HDE50" s="6"/>
      <c r="HDG50" s="6"/>
      <c r="HDI50" s="6"/>
      <c r="HDK50" s="6"/>
      <c r="HDM50" s="6"/>
      <c r="HDO50" s="6"/>
      <c r="HDQ50" s="6"/>
      <c r="HDS50" s="6"/>
      <c r="HDU50" s="6"/>
      <c r="HDW50" s="6"/>
      <c r="HDY50" s="6"/>
      <c r="HEA50" s="6"/>
      <c r="HEC50" s="6"/>
      <c r="HEE50" s="6"/>
      <c r="HEG50" s="6"/>
      <c r="HEI50" s="6"/>
      <c r="HEK50" s="6"/>
      <c r="HEM50" s="6"/>
      <c r="HEO50" s="6"/>
      <c r="HEQ50" s="6"/>
      <c r="HES50" s="6"/>
      <c r="HEU50" s="6"/>
      <c r="HEW50" s="6"/>
      <c r="HEY50" s="6"/>
      <c r="HFA50" s="6"/>
      <c r="HFC50" s="6"/>
      <c r="HFE50" s="6"/>
      <c r="HFG50" s="6"/>
      <c r="HFI50" s="6"/>
      <c r="HFK50" s="6"/>
      <c r="HFM50" s="6"/>
      <c r="HFO50" s="6"/>
      <c r="HFQ50" s="6"/>
      <c r="HFS50" s="6"/>
      <c r="HFU50" s="6"/>
      <c r="HFW50" s="6"/>
      <c r="HFY50" s="6"/>
      <c r="HGA50" s="6"/>
      <c r="HGC50" s="6"/>
      <c r="HGE50" s="6"/>
      <c r="HGG50" s="6"/>
      <c r="HGI50" s="6"/>
      <c r="HGK50" s="6"/>
      <c r="HGM50" s="6"/>
      <c r="HGO50" s="6"/>
      <c r="HGQ50" s="6"/>
      <c r="HGS50" s="6"/>
      <c r="HGU50" s="6"/>
      <c r="HGW50" s="6"/>
      <c r="HGY50" s="6"/>
      <c r="HHA50" s="6"/>
      <c r="HHC50" s="6"/>
      <c r="HHE50" s="6"/>
      <c r="HHG50" s="6"/>
      <c r="HHI50" s="6"/>
      <c r="HHK50" s="6"/>
      <c r="HHM50" s="6"/>
      <c r="HHO50" s="6"/>
      <c r="HHQ50" s="6"/>
      <c r="HHS50" s="6"/>
      <c r="HHU50" s="6"/>
      <c r="HHW50" s="6"/>
      <c r="HHY50" s="6"/>
      <c r="HIA50" s="6"/>
      <c r="HIC50" s="6"/>
      <c r="HIE50" s="6"/>
      <c r="HIG50" s="6"/>
      <c r="HII50" s="6"/>
      <c r="HIK50" s="6"/>
      <c r="HIM50" s="6"/>
      <c r="HIO50" s="6"/>
      <c r="HIQ50" s="6"/>
      <c r="HIS50" s="6"/>
      <c r="HIU50" s="6"/>
      <c r="HIW50" s="6"/>
      <c r="HIY50" s="6"/>
      <c r="HJA50" s="6"/>
      <c r="HJC50" s="6"/>
      <c r="HJE50" s="6"/>
      <c r="HJG50" s="6"/>
      <c r="HJI50" s="6"/>
      <c r="HJK50" s="6"/>
      <c r="HJM50" s="6"/>
      <c r="HJO50" s="6"/>
      <c r="HJQ50" s="6"/>
      <c r="HJS50" s="6"/>
      <c r="HJU50" s="6"/>
      <c r="HJW50" s="6"/>
      <c r="HJY50" s="6"/>
      <c r="HKA50" s="6"/>
      <c r="HKC50" s="6"/>
      <c r="HKE50" s="6"/>
      <c r="HKG50" s="6"/>
      <c r="HKI50" s="6"/>
      <c r="HKK50" s="6"/>
      <c r="HKM50" s="6"/>
      <c r="HKO50" s="6"/>
      <c r="HKQ50" s="6"/>
      <c r="HKS50" s="6"/>
      <c r="HKU50" s="6"/>
      <c r="HKW50" s="6"/>
      <c r="HKY50" s="6"/>
      <c r="HLA50" s="6"/>
      <c r="HLC50" s="6"/>
      <c r="HLE50" s="6"/>
      <c r="HLG50" s="6"/>
      <c r="HLI50" s="6"/>
      <c r="HLK50" s="6"/>
      <c r="HLM50" s="6"/>
      <c r="HLO50" s="6"/>
      <c r="HLQ50" s="6"/>
      <c r="HLS50" s="6"/>
      <c r="HLU50" s="6"/>
      <c r="HLW50" s="6"/>
      <c r="HLY50" s="6"/>
      <c r="HMA50" s="6"/>
      <c r="HMC50" s="6"/>
      <c r="HME50" s="6"/>
      <c r="HMG50" s="6"/>
      <c r="HMI50" s="6"/>
      <c r="HMK50" s="6"/>
      <c r="HMM50" s="6"/>
      <c r="HMO50" s="6"/>
      <c r="HMQ50" s="6"/>
      <c r="HMS50" s="6"/>
      <c r="HMU50" s="6"/>
      <c r="HMW50" s="6"/>
      <c r="HMY50" s="6"/>
      <c r="HNA50" s="6"/>
      <c r="HNC50" s="6"/>
      <c r="HNE50" s="6"/>
      <c r="HNG50" s="6"/>
      <c r="HNI50" s="6"/>
      <c r="HNK50" s="6"/>
      <c r="HNM50" s="6"/>
      <c r="HNO50" s="6"/>
      <c r="HNQ50" s="6"/>
      <c r="HNS50" s="6"/>
      <c r="HNU50" s="6"/>
      <c r="HNW50" s="6"/>
      <c r="HNY50" s="6"/>
      <c r="HOA50" s="6"/>
      <c r="HOC50" s="6"/>
      <c r="HOE50" s="6"/>
      <c r="HOG50" s="6"/>
      <c r="HOI50" s="6"/>
      <c r="HOK50" s="6"/>
      <c r="HOM50" s="6"/>
      <c r="HOO50" s="6"/>
      <c r="HOQ50" s="6"/>
      <c r="HOS50" s="6"/>
      <c r="HOU50" s="6"/>
      <c r="HOW50" s="6"/>
      <c r="HOY50" s="6"/>
      <c r="HPA50" s="6"/>
      <c r="HPC50" s="6"/>
      <c r="HPE50" s="6"/>
      <c r="HPG50" s="6"/>
      <c r="HPI50" s="6"/>
      <c r="HPK50" s="6"/>
      <c r="HPM50" s="6"/>
      <c r="HPO50" s="6"/>
      <c r="HPQ50" s="6"/>
      <c r="HPS50" s="6"/>
      <c r="HPU50" s="6"/>
      <c r="HPW50" s="6"/>
      <c r="HPY50" s="6"/>
      <c r="HQA50" s="6"/>
      <c r="HQC50" s="6"/>
      <c r="HQE50" s="6"/>
      <c r="HQG50" s="6"/>
      <c r="HQI50" s="6"/>
      <c r="HQK50" s="6"/>
      <c r="HQM50" s="6"/>
      <c r="HQO50" s="6"/>
      <c r="HQQ50" s="6"/>
      <c r="HQS50" s="6"/>
      <c r="HQU50" s="6"/>
      <c r="HQW50" s="6"/>
      <c r="HQY50" s="6"/>
      <c r="HRA50" s="6"/>
      <c r="HRC50" s="6"/>
      <c r="HRE50" s="6"/>
      <c r="HRG50" s="6"/>
      <c r="HRI50" s="6"/>
      <c r="HRK50" s="6"/>
      <c r="HRM50" s="6"/>
      <c r="HRO50" s="6"/>
      <c r="HRQ50" s="6"/>
      <c r="HRS50" s="6"/>
      <c r="HRU50" s="6"/>
      <c r="HRW50" s="6"/>
      <c r="HRY50" s="6"/>
      <c r="HSA50" s="6"/>
      <c r="HSC50" s="6"/>
      <c r="HSE50" s="6"/>
      <c r="HSG50" s="6"/>
      <c r="HSI50" s="6"/>
      <c r="HSK50" s="6"/>
      <c r="HSM50" s="6"/>
      <c r="HSO50" s="6"/>
      <c r="HSQ50" s="6"/>
      <c r="HSS50" s="6"/>
      <c r="HSU50" s="6"/>
      <c r="HSW50" s="6"/>
      <c r="HSY50" s="6"/>
      <c r="HTA50" s="6"/>
      <c r="HTC50" s="6"/>
      <c r="HTE50" s="6"/>
      <c r="HTG50" s="6"/>
      <c r="HTI50" s="6"/>
      <c r="HTK50" s="6"/>
      <c r="HTM50" s="6"/>
      <c r="HTO50" s="6"/>
      <c r="HTQ50" s="6"/>
      <c r="HTS50" s="6"/>
      <c r="HTU50" s="6"/>
      <c r="HTW50" s="6"/>
      <c r="HTY50" s="6"/>
      <c r="HUA50" s="6"/>
      <c r="HUC50" s="6"/>
      <c r="HUE50" s="6"/>
      <c r="HUG50" s="6"/>
      <c r="HUI50" s="6"/>
      <c r="HUK50" s="6"/>
      <c r="HUM50" s="6"/>
      <c r="HUO50" s="6"/>
      <c r="HUQ50" s="6"/>
      <c r="HUS50" s="6"/>
      <c r="HUU50" s="6"/>
      <c r="HUW50" s="6"/>
      <c r="HUY50" s="6"/>
      <c r="HVA50" s="6"/>
      <c r="HVC50" s="6"/>
      <c r="HVE50" s="6"/>
      <c r="HVG50" s="6"/>
      <c r="HVI50" s="6"/>
      <c r="HVK50" s="6"/>
      <c r="HVM50" s="6"/>
      <c r="HVO50" s="6"/>
      <c r="HVQ50" s="6"/>
    </row>
  </sheetData>
  <hyperlinks>
    <hyperlink ref="D4" r:id="rId1" location="comprehensive-assessments-on-efficient-heating-and-cooling" xr:uid="{57FB6C84-8FCE-4F5C-9262-DBF41C48D5A6}"/>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AD09-749B-44F3-B9E1-1ABEF11AAF3F}">
  <dimension ref="A1:F58"/>
  <sheetViews>
    <sheetView zoomScaleNormal="100" workbookViewId="0">
      <selection activeCell="C58" sqref="C58"/>
    </sheetView>
  </sheetViews>
  <sheetFormatPr baseColWidth="10" defaultColWidth="11.42578125" defaultRowHeight="12.75" x14ac:dyDescent="0.2"/>
  <cols>
    <col min="1" max="2" width="30" style="6" customWidth="1"/>
    <col min="3" max="3" width="71.85546875" style="8" customWidth="1"/>
    <col min="4" max="4" width="59.140625" style="8" customWidth="1"/>
    <col min="5" max="5" width="35.5703125" style="8" customWidth="1"/>
    <col min="6" max="6" width="46.42578125" style="63" customWidth="1"/>
    <col min="7" max="16384" width="11.42578125" style="2"/>
  </cols>
  <sheetData>
    <row r="1" spans="1:6" s="3" customFormat="1" ht="20.25" x14ac:dyDescent="0.3">
      <c r="A1" s="10" t="s">
        <v>0</v>
      </c>
      <c r="B1" s="41"/>
      <c r="C1" s="42"/>
      <c r="D1" s="43"/>
      <c r="E1" s="43"/>
      <c r="F1" s="43"/>
    </row>
    <row r="2" spans="1:6" s="3" customFormat="1" ht="20.25" x14ac:dyDescent="0.3">
      <c r="A2" s="44" t="s">
        <v>184</v>
      </c>
      <c r="B2" s="45"/>
      <c r="C2" s="9"/>
      <c r="D2" s="46"/>
      <c r="E2" s="46"/>
      <c r="F2" s="46"/>
    </row>
    <row r="3" spans="1:6" ht="15.75" x14ac:dyDescent="0.2">
      <c r="A3" s="4" t="s">
        <v>185</v>
      </c>
      <c r="B3" s="4"/>
      <c r="C3" s="7"/>
      <c r="D3" s="7"/>
      <c r="E3" s="7"/>
      <c r="F3" s="7"/>
    </row>
    <row r="4" spans="1:6" ht="15.75" x14ac:dyDescent="0.2">
      <c r="A4" s="47" t="s">
        <v>186</v>
      </c>
      <c r="B4" s="48"/>
      <c r="C4" s="49"/>
      <c r="D4" s="49"/>
      <c r="E4" s="49"/>
      <c r="F4" s="49"/>
    </row>
    <row r="5" spans="1:6" x14ac:dyDescent="0.2">
      <c r="A5" s="5" t="s">
        <v>187</v>
      </c>
      <c r="B5" s="5" t="s">
        <v>188</v>
      </c>
      <c r="C5" s="5" t="s">
        <v>189</v>
      </c>
      <c r="D5" s="5" t="s">
        <v>190</v>
      </c>
      <c r="E5" s="5" t="s">
        <v>191</v>
      </c>
      <c r="F5" s="5" t="s">
        <v>192</v>
      </c>
    </row>
    <row r="6" spans="1:6" ht="63.75" x14ac:dyDescent="0.2">
      <c r="A6" s="50" t="s">
        <v>193</v>
      </c>
      <c r="B6" s="11" t="s">
        <v>194</v>
      </c>
      <c r="C6" s="11"/>
      <c r="D6" s="11"/>
      <c r="E6" s="11"/>
      <c r="F6" s="51"/>
    </row>
    <row r="7" spans="1:6" x14ac:dyDescent="0.2">
      <c r="A7" s="52" t="s">
        <v>195</v>
      </c>
      <c r="B7" s="52"/>
      <c r="C7" s="53"/>
      <c r="D7" s="54"/>
      <c r="E7" s="54"/>
      <c r="F7" s="55"/>
    </row>
    <row r="8" spans="1:6" ht="15.75" x14ac:dyDescent="0.2">
      <c r="A8" s="47" t="s">
        <v>196</v>
      </c>
      <c r="B8" s="49"/>
      <c r="C8" s="49"/>
      <c r="D8" s="49"/>
      <c r="E8" s="49"/>
      <c r="F8" s="49"/>
    </row>
    <row r="9" spans="1:6" x14ac:dyDescent="0.2">
      <c r="A9" s="5" t="s">
        <v>197</v>
      </c>
      <c r="B9" s="5" t="s">
        <v>188</v>
      </c>
      <c r="C9" s="5" t="s">
        <v>189</v>
      </c>
      <c r="D9" s="5" t="s">
        <v>190</v>
      </c>
      <c r="E9" s="5" t="s">
        <v>191</v>
      </c>
      <c r="F9" s="5" t="s">
        <v>192</v>
      </c>
    </row>
    <row r="10" spans="1:6" ht="204" x14ac:dyDescent="0.2">
      <c r="A10" s="50" t="s">
        <v>198</v>
      </c>
      <c r="B10" s="11" t="s">
        <v>199</v>
      </c>
      <c r="C10" s="11"/>
      <c r="D10" s="11"/>
      <c r="E10" s="11"/>
      <c r="F10" s="51"/>
    </row>
    <row r="11" spans="1:6" ht="28.5" customHeight="1" x14ac:dyDescent="0.2">
      <c r="A11" s="52" t="s">
        <v>200</v>
      </c>
      <c r="B11" s="52"/>
      <c r="C11" s="54"/>
      <c r="D11" s="54"/>
      <c r="E11" s="54"/>
      <c r="F11" s="55"/>
    </row>
    <row r="12" spans="1:6" ht="15.75" x14ac:dyDescent="0.2">
      <c r="A12" s="47" t="s">
        <v>201</v>
      </c>
      <c r="B12" s="56"/>
      <c r="C12" s="49"/>
      <c r="D12" s="49"/>
      <c r="E12" s="49"/>
      <c r="F12" s="49"/>
    </row>
    <row r="13" spans="1:6" s="57" customFormat="1" ht="38.25" x14ac:dyDescent="0.2">
      <c r="A13" s="6" t="s">
        <v>202</v>
      </c>
      <c r="B13" s="8" t="s">
        <v>203</v>
      </c>
      <c r="C13" s="8"/>
      <c r="D13" s="8"/>
      <c r="E13" s="8"/>
      <c r="F13" s="8"/>
    </row>
    <row r="14" spans="1:6" x14ac:dyDescent="0.2">
      <c r="A14" s="58" t="s">
        <v>204</v>
      </c>
      <c r="B14" s="58"/>
      <c r="C14" s="59"/>
      <c r="D14" s="59"/>
      <c r="E14" s="59"/>
      <c r="F14" s="59"/>
    </row>
    <row r="15" spans="1:6" x14ac:dyDescent="0.2">
      <c r="A15" s="5" t="s">
        <v>197</v>
      </c>
      <c r="B15" s="5" t="s">
        <v>188</v>
      </c>
      <c r="C15" s="5" t="s">
        <v>189</v>
      </c>
      <c r="D15" s="5" t="s">
        <v>190</v>
      </c>
      <c r="E15" s="5" t="s">
        <v>191</v>
      </c>
      <c r="F15" s="5" t="s">
        <v>192</v>
      </c>
    </row>
    <row r="16" spans="1:6" ht="114.75" x14ac:dyDescent="0.2">
      <c r="A16" s="50" t="s">
        <v>205</v>
      </c>
      <c r="B16" s="11" t="s">
        <v>206</v>
      </c>
      <c r="C16" s="11"/>
      <c r="D16" s="11"/>
      <c r="E16" s="11"/>
      <c r="F16" s="51"/>
    </row>
    <row r="17" spans="1:6" ht="25.5" x14ac:dyDescent="0.2">
      <c r="A17" s="60" t="s">
        <v>207</v>
      </c>
      <c r="B17" s="60"/>
      <c r="C17" s="12"/>
      <c r="D17" s="12"/>
      <c r="E17" s="12"/>
      <c r="F17" s="61"/>
    </row>
    <row r="18" spans="1:6" ht="38.25" x14ac:dyDescent="0.2">
      <c r="A18" s="60" t="s">
        <v>208</v>
      </c>
      <c r="B18" s="60"/>
      <c r="C18" s="12"/>
      <c r="D18" s="12"/>
      <c r="E18" s="12"/>
      <c r="F18" s="61"/>
    </row>
    <row r="19" spans="1:6" ht="38.25" x14ac:dyDescent="0.2">
      <c r="A19" s="52" t="s">
        <v>209</v>
      </c>
      <c r="B19" s="52"/>
      <c r="C19" s="54"/>
      <c r="D19" s="54"/>
      <c r="E19" s="54"/>
      <c r="F19" s="55"/>
    </row>
    <row r="20" spans="1:6" x14ac:dyDescent="0.2">
      <c r="A20" s="59" t="s">
        <v>210</v>
      </c>
      <c r="B20" s="58"/>
      <c r="C20" s="59"/>
      <c r="D20" s="59"/>
      <c r="E20" s="59"/>
      <c r="F20" s="59"/>
    </row>
    <row r="21" spans="1:6" x14ac:dyDescent="0.2">
      <c r="A21" s="5" t="s">
        <v>197</v>
      </c>
      <c r="B21" s="5" t="s">
        <v>188</v>
      </c>
      <c r="C21" s="5" t="s">
        <v>189</v>
      </c>
      <c r="D21" s="5" t="s">
        <v>190</v>
      </c>
      <c r="E21" s="5" t="s">
        <v>191</v>
      </c>
      <c r="F21" s="5" t="s">
        <v>192</v>
      </c>
    </row>
    <row r="22" spans="1:6" ht="114.75" x14ac:dyDescent="0.2">
      <c r="A22" s="50" t="s">
        <v>205</v>
      </c>
      <c r="B22" s="11" t="s">
        <v>206</v>
      </c>
      <c r="C22" s="11"/>
      <c r="D22" s="11"/>
      <c r="E22" s="11"/>
      <c r="F22" s="51"/>
    </row>
    <row r="23" spans="1:6" ht="38.25" x14ac:dyDescent="0.2">
      <c r="A23" s="60" t="s">
        <v>211</v>
      </c>
      <c r="B23" s="60"/>
      <c r="C23" s="12"/>
      <c r="D23" s="12"/>
      <c r="E23" s="12"/>
      <c r="F23" s="61"/>
    </row>
    <row r="24" spans="1:6" ht="38.25" x14ac:dyDescent="0.2">
      <c r="A24" s="60" t="s">
        <v>212</v>
      </c>
      <c r="B24" s="60"/>
      <c r="C24" s="12"/>
      <c r="D24" s="12"/>
      <c r="E24" s="12"/>
      <c r="F24" s="61"/>
    </row>
    <row r="25" spans="1:6" ht="38.25" x14ac:dyDescent="0.2">
      <c r="A25" s="52" t="s">
        <v>209</v>
      </c>
      <c r="B25" s="52"/>
      <c r="C25" s="54"/>
      <c r="D25" s="54"/>
      <c r="E25" s="54"/>
      <c r="F25" s="55"/>
    </row>
    <row r="26" spans="1:6" ht="15.75" x14ac:dyDescent="0.2">
      <c r="A26" s="4" t="s">
        <v>213</v>
      </c>
      <c r="B26" s="4"/>
      <c r="C26" s="7"/>
      <c r="D26" s="7"/>
      <c r="E26" s="7"/>
      <c r="F26" s="7"/>
    </row>
    <row r="27" spans="1:6" ht="15.75" x14ac:dyDescent="0.2">
      <c r="A27" s="47" t="s">
        <v>214</v>
      </c>
      <c r="B27" s="49"/>
      <c r="C27" s="59"/>
      <c r="D27" s="59"/>
      <c r="E27" s="59"/>
      <c r="F27" s="59"/>
    </row>
    <row r="28" spans="1:6" x14ac:dyDescent="0.2">
      <c r="A28" s="5" t="s">
        <v>197</v>
      </c>
      <c r="B28" s="5" t="s">
        <v>188</v>
      </c>
      <c r="C28" s="5" t="s">
        <v>189</v>
      </c>
      <c r="D28" s="5" t="s">
        <v>215</v>
      </c>
      <c r="E28" s="5" t="s">
        <v>191</v>
      </c>
      <c r="F28" s="5" t="s">
        <v>192</v>
      </c>
    </row>
    <row r="29" spans="1:6" ht="38.25" x14ac:dyDescent="0.2">
      <c r="A29" s="50" t="s">
        <v>216</v>
      </c>
      <c r="B29" s="11" t="s">
        <v>217</v>
      </c>
      <c r="C29" s="11"/>
      <c r="D29" s="11"/>
      <c r="E29" s="11"/>
      <c r="F29" s="11"/>
    </row>
    <row r="30" spans="1:6" ht="63.75" x14ac:dyDescent="0.2">
      <c r="A30" s="60" t="s">
        <v>218</v>
      </c>
      <c r="B30" s="12" t="s">
        <v>219</v>
      </c>
      <c r="C30" s="12"/>
      <c r="D30" s="12"/>
      <c r="E30" s="12"/>
      <c r="F30" s="61"/>
    </row>
    <row r="31" spans="1:6" x14ac:dyDescent="0.2">
      <c r="A31" s="60" t="s">
        <v>220</v>
      </c>
      <c r="B31" s="60"/>
      <c r="C31" s="12"/>
      <c r="D31" s="12"/>
      <c r="E31" s="12"/>
      <c r="F31" s="61"/>
    </row>
    <row r="32" spans="1:6" x14ac:dyDescent="0.2">
      <c r="A32" s="60" t="s">
        <v>218</v>
      </c>
      <c r="B32" s="60"/>
      <c r="C32" s="12"/>
      <c r="D32" s="12"/>
      <c r="E32" s="12"/>
      <c r="F32" s="61"/>
    </row>
    <row r="33" spans="1:6" x14ac:dyDescent="0.2">
      <c r="A33" s="52" t="s">
        <v>221</v>
      </c>
      <c r="B33" s="52"/>
      <c r="C33" s="54"/>
      <c r="D33" s="54"/>
      <c r="E33" s="54"/>
      <c r="F33" s="55"/>
    </row>
    <row r="35" spans="1:6" ht="15.75" x14ac:dyDescent="0.2">
      <c r="A35" s="47" t="s">
        <v>222</v>
      </c>
      <c r="B35" s="49"/>
      <c r="C35" s="59"/>
      <c r="D35" s="59"/>
      <c r="E35" s="59"/>
      <c r="F35" s="59"/>
    </row>
    <row r="36" spans="1:6" x14ac:dyDescent="0.2">
      <c r="A36" s="5" t="s">
        <v>197</v>
      </c>
      <c r="B36" s="5" t="s">
        <v>188</v>
      </c>
      <c r="C36" s="5" t="s">
        <v>189</v>
      </c>
      <c r="D36" s="5" t="s">
        <v>215</v>
      </c>
      <c r="E36" s="5" t="s">
        <v>191</v>
      </c>
      <c r="F36" s="5" t="s">
        <v>192</v>
      </c>
    </row>
    <row r="37" spans="1:6" ht="63.75" x14ac:dyDescent="0.2">
      <c r="A37" s="50" t="s">
        <v>223</v>
      </c>
      <c r="B37" s="11" t="s">
        <v>224</v>
      </c>
      <c r="C37" s="11"/>
      <c r="D37" s="11"/>
      <c r="E37" s="11"/>
      <c r="F37" s="11"/>
    </row>
    <row r="38" spans="1:6" ht="63.75" x14ac:dyDescent="0.2">
      <c r="A38" s="60" t="s">
        <v>225</v>
      </c>
      <c r="B38" s="12" t="s">
        <v>226</v>
      </c>
      <c r="C38" s="12"/>
      <c r="D38" s="12"/>
      <c r="E38" s="12"/>
      <c r="F38" s="12"/>
    </row>
    <row r="39" spans="1:6" ht="38.25" x14ac:dyDescent="0.2">
      <c r="A39" s="52" t="s">
        <v>227</v>
      </c>
      <c r="B39" s="54" t="s">
        <v>228</v>
      </c>
      <c r="C39" s="53"/>
      <c r="D39" s="54"/>
      <c r="E39" s="54"/>
      <c r="F39" s="55"/>
    </row>
    <row r="40" spans="1:6" x14ac:dyDescent="0.2">
      <c r="C40" s="62"/>
    </row>
    <row r="41" spans="1:6" s="3" customFormat="1" ht="20.25" x14ac:dyDescent="0.3">
      <c r="A41" s="44" t="s">
        <v>229</v>
      </c>
      <c r="B41" s="45"/>
      <c r="C41" s="9"/>
      <c r="D41" s="46"/>
      <c r="E41" s="46"/>
      <c r="F41" s="46"/>
    </row>
    <row r="42" spans="1:6" ht="15.75" x14ac:dyDescent="0.2">
      <c r="A42" s="4" t="s">
        <v>230</v>
      </c>
      <c r="B42" s="4"/>
      <c r="C42" s="7"/>
      <c r="D42" s="7"/>
      <c r="E42" s="7"/>
      <c r="F42" s="7"/>
    </row>
    <row r="47" spans="1:6" ht="15.75" x14ac:dyDescent="0.2">
      <c r="A47" s="4" t="s">
        <v>231</v>
      </c>
      <c r="B47" s="4"/>
      <c r="C47" s="7"/>
      <c r="D47" s="7"/>
      <c r="E47" s="7"/>
      <c r="F47" s="7"/>
    </row>
    <row r="48" spans="1:6" ht="15.75" x14ac:dyDescent="0.2">
      <c r="A48" s="47" t="s">
        <v>232</v>
      </c>
      <c r="B48" s="49"/>
      <c r="C48" s="59"/>
      <c r="D48" s="59"/>
      <c r="E48" s="59"/>
      <c r="F48" s="59"/>
    </row>
    <row r="49" spans="1:6" x14ac:dyDescent="0.2">
      <c r="A49" s="5" t="s">
        <v>197</v>
      </c>
      <c r="B49" s="5" t="s">
        <v>188</v>
      </c>
      <c r="C49" s="5" t="s">
        <v>189</v>
      </c>
      <c r="D49" s="5" t="s">
        <v>215</v>
      </c>
      <c r="E49" s="5" t="s">
        <v>191</v>
      </c>
      <c r="F49" s="5" t="s">
        <v>192</v>
      </c>
    </row>
    <row r="50" spans="1:6" ht="89.25" x14ac:dyDescent="0.2">
      <c r="A50" s="50" t="s">
        <v>233</v>
      </c>
      <c r="B50" s="11" t="s">
        <v>234</v>
      </c>
      <c r="C50" s="11"/>
      <c r="D50" s="11"/>
      <c r="E50" s="11" t="s">
        <v>235</v>
      </c>
      <c r="F50" s="11" t="s">
        <v>236</v>
      </c>
    </row>
    <row r="51" spans="1:6" ht="51" x14ac:dyDescent="0.2">
      <c r="A51" s="60" t="s">
        <v>237</v>
      </c>
      <c r="B51" s="12" t="s">
        <v>238</v>
      </c>
      <c r="C51" s="12"/>
      <c r="D51" s="12"/>
      <c r="E51" s="12"/>
      <c r="F51" s="61"/>
    </row>
    <row r="52" spans="1:6" ht="102" x14ac:dyDescent="0.2">
      <c r="A52" s="60" t="s">
        <v>239</v>
      </c>
      <c r="B52" s="12" t="s">
        <v>240</v>
      </c>
      <c r="C52" s="12"/>
      <c r="D52" s="12"/>
      <c r="E52" s="12"/>
      <c r="F52" s="61"/>
    </row>
    <row r="53" spans="1:6" ht="51" x14ac:dyDescent="0.2">
      <c r="A53" s="52" t="s">
        <v>241</v>
      </c>
      <c r="B53" s="54" t="s">
        <v>242</v>
      </c>
      <c r="C53" s="54"/>
      <c r="D53" s="54"/>
      <c r="E53" s="54"/>
      <c r="F53" s="55"/>
    </row>
    <row r="54" spans="1:6" ht="15.75" x14ac:dyDescent="0.2">
      <c r="A54" s="47" t="s">
        <v>243</v>
      </c>
      <c r="B54" s="49"/>
      <c r="C54" s="59"/>
      <c r="D54" s="59"/>
      <c r="E54" s="59"/>
      <c r="F54" s="59"/>
    </row>
    <row r="55" spans="1:6" x14ac:dyDescent="0.2">
      <c r="A55" s="5" t="s">
        <v>197</v>
      </c>
      <c r="B55" s="5" t="s">
        <v>188</v>
      </c>
      <c r="C55" s="5" t="s">
        <v>189</v>
      </c>
      <c r="D55" s="5" t="s">
        <v>215</v>
      </c>
      <c r="E55" s="5" t="s">
        <v>191</v>
      </c>
      <c r="F55" s="5" t="s">
        <v>192</v>
      </c>
    </row>
    <row r="56" spans="1:6" ht="114.75" x14ac:dyDescent="0.2">
      <c r="A56" s="60" t="s">
        <v>244</v>
      </c>
      <c r="B56" s="12" t="s">
        <v>245</v>
      </c>
      <c r="C56" s="12"/>
      <c r="D56" s="12"/>
      <c r="E56" s="12"/>
      <c r="F56" s="61"/>
    </row>
    <row r="57" spans="1:6" ht="102" x14ac:dyDescent="0.2">
      <c r="A57" s="60" t="s">
        <v>246</v>
      </c>
      <c r="B57" s="12" t="s">
        <v>247</v>
      </c>
      <c r="C57" s="12"/>
      <c r="D57" s="12"/>
      <c r="E57" s="12"/>
      <c r="F57" s="61"/>
    </row>
    <row r="58" spans="1:6" ht="51" x14ac:dyDescent="0.2">
      <c r="A58" s="52" t="s">
        <v>248</v>
      </c>
      <c r="B58" s="54" t="s">
        <v>249</v>
      </c>
      <c r="C58" s="54"/>
      <c r="D58" s="54"/>
      <c r="E58" s="54"/>
      <c r="F58" s="55"/>
    </row>
  </sheetData>
  <dataValidations count="5">
    <dataValidation type="list" allowBlank="1" showInputMessage="1" showErrorMessage="1" sqref="C30 C32" xr:uid="{F8F741DA-22BD-4654-B72F-1398CA2EBF45}">
      <formula1>Setpoint_temperature</formula1>
    </dataValidation>
    <dataValidation type="list" allowBlank="1" showInputMessage="1" showErrorMessage="1" sqref="C38" xr:uid="{9634C15F-B5BE-4C74-8412-0F30135961F3}">
      <formula1>Cooling_season</formula1>
    </dataValidation>
    <dataValidation type="list" allowBlank="1" showInputMessage="1" showErrorMessage="1" sqref="C10" xr:uid="{F2843722-6584-402F-A675-0298D83E9F4E}">
      <formula1>Calculation_methodology</formula1>
    </dataValidation>
    <dataValidation type="list" allowBlank="1" showInputMessage="1" showErrorMessage="1" sqref="C11" xr:uid="{C0BBD7EA-D9E7-469A-80B1-5A213C6D59C1}">
      <formula1>Difference</formula1>
    </dataValidation>
    <dataValidation type="list" allowBlank="1" showInputMessage="1" showErrorMessage="1" sqref="C16 C22" xr:uid="{817FF97F-6C68-44D8-9FCB-70977FE73D3A}">
      <formula1>Requirements</formula1>
    </dataValidation>
  </dataValidation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9FB0C19-2512-4DE2-B896-E19668427BB2}">
          <x14:formula1>
            <xm:f>List!$C$18:$C$21</xm:f>
          </x14:formula1>
          <xm:sqref>C6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5FB76-31AE-4DC8-9327-24448F3046B9}">
  <dimension ref="A1:U351"/>
  <sheetViews>
    <sheetView zoomScale="90" zoomScaleNormal="90" workbookViewId="0">
      <pane xSplit="6" ySplit="1" topLeftCell="G2" activePane="bottomRight" state="frozen"/>
      <selection activeCell="S110" sqref="S110"/>
      <selection pane="topRight" activeCell="S110" sqref="S110"/>
      <selection pane="bottomLeft" activeCell="S110" sqref="S110"/>
      <selection pane="bottomRight" activeCell="G4" sqref="G4"/>
    </sheetView>
  </sheetViews>
  <sheetFormatPr baseColWidth="10" defaultColWidth="7.85546875" defaultRowHeight="15" x14ac:dyDescent="0.25"/>
  <cols>
    <col min="1" max="1" width="4.7109375" style="83" customWidth="1"/>
    <col min="2" max="2" width="12.28515625" style="83" customWidth="1"/>
    <col min="3" max="5" width="9.5703125" style="83" customWidth="1"/>
    <col min="6" max="7" width="33.140625" style="83" customWidth="1"/>
    <col min="8" max="8" width="7.85546875" style="83" customWidth="1"/>
    <col min="9" max="9" width="5.28515625" style="83" bestFit="1" customWidth="1"/>
    <col min="10" max="11" width="5.28515625" style="83" customWidth="1"/>
    <col min="12" max="14" width="7.28515625" style="83" customWidth="1"/>
    <col min="15" max="15" width="18.5703125" style="83" customWidth="1"/>
    <col min="16" max="16" width="14" style="77" customWidth="1"/>
    <col min="17" max="17" width="12.140625" style="77" customWidth="1"/>
    <col min="18" max="18" width="13.5703125" style="83" customWidth="1"/>
    <col min="19" max="20" width="73.140625" style="83" customWidth="1"/>
    <col min="21" max="21" width="10.140625" style="77" customWidth="1"/>
    <col min="22" max="16384" width="7.85546875" style="77"/>
  </cols>
  <sheetData>
    <row r="1" spans="1:21" ht="30" x14ac:dyDescent="0.25">
      <c r="A1" s="75" t="s">
        <v>261</v>
      </c>
      <c r="B1" s="75" t="s">
        <v>262</v>
      </c>
      <c r="C1" s="75" t="s">
        <v>263</v>
      </c>
      <c r="D1" s="75" t="s">
        <v>411</v>
      </c>
      <c r="E1" s="75" t="s">
        <v>296</v>
      </c>
      <c r="F1" s="75" t="s">
        <v>264</v>
      </c>
      <c r="G1" s="75" t="s">
        <v>265</v>
      </c>
      <c r="H1" s="75" t="s">
        <v>266</v>
      </c>
      <c r="I1" s="75" t="s">
        <v>267</v>
      </c>
      <c r="J1" s="75" t="s">
        <v>268</v>
      </c>
      <c r="K1" s="75" t="s">
        <v>269</v>
      </c>
      <c r="L1" s="75" t="s">
        <v>322</v>
      </c>
      <c r="M1" s="75" t="s">
        <v>270</v>
      </c>
      <c r="N1" s="75" t="s">
        <v>271</v>
      </c>
      <c r="O1" s="75" t="s">
        <v>272</v>
      </c>
      <c r="P1" s="75" t="s">
        <v>273</v>
      </c>
      <c r="Q1" s="76" t="s">
        <v>274</v>
      </c>
      <c r="R1" s="76" t="s">
        <v>275</v>
      </c>
      <c r="S1" s="75" t="s">
        <v>276</v>
      </c>
      <c r="T1" s="75" t="s">
        <v>277</v>
      </c>
      <c r="U1" s="75" t="s">
        <v>544</v>
      </c>
    </row>
    <row r="2" spans="1:21" ht="45" x14ac:dyDescent="0.25">
      <c r="A2" s="93">
        <v>274</v>
      </c>
      <c r="B2" s="93" t="s">
        <v>311</v>
      </c>
      <c r="C2" s="93" t="s">
        <v>279</v>
      </c>
      <c r="D2" s="93"/>
      <c r="E2" s="93"/>
      <c r="F2" s="93" t="s">
        <v>412</v>
      </c>
      <c r="G2" s="93" t="s">
        <v>413</v>
      </c>
      <c r="H2" s="93"/>
      <c r="I2" s="93" t="s">
        <v>280</v>
      </c>
      <c r="J2" s="93" t="s">
        <v>280</v>
      </c>
      <c r="K2" s="93"/>
      <c r="L2" s="93"/>
      <c r="M2" s="93" t="s">
        <v>282</v>
      </c>
      <c r="N2" s="93"/>
      <c r="O2" s="93" t="s">
        <v>280</v>
      </c>
      <c r="P2" s="93" t="s">
        <v>414</v>
      </c>
      <c r="Q2" s="78" t="s">
        <v>415</v>
      </c>
      <c r="R2" s="78"/>
      <c r="S2" s="93" t="s">
        <v>416</v>
      </c>
      <c r="T2" s="93" t="s">
        <v>417</v>
      </c>
      <c r="U2" s="96" t="s">
        <v>418</v>
      </c>
    </row>
    <row r="3" spans="1:21" ht="90" x14ac:dyDescent="0.25">
      <c r="A3" s="93">
        <v>275</v>
      </c>
      <c r="B3" s="93" t="s">
        <v>311</v>
      </c>
      <c r="C3" s="93" t="s">
        <v>279</v>
      </c>
      <c r="D3" s="93"/>
      <c r="E3" s="93"/>
      <c r="F3" s="104" t="s">
        <v>419</v>
      </c>
      <c r="G3" s="93" t="s">
        <v>420</v>
      </c>
      <c r="H3" s="93" t="s">
        <v>280</v>
      </c>
      <c r="I3" s="93" t="s">
        <v>280</v>
      </c>
      <c r="J3" s="93" t="s">
        <v>282</v>
      </c>
      <c r="K3" s="93"/>
      <c r="L3" s="93" t="s">
        <v>282</v>
      </c>
      <c r="M3" s="93"/>
      <c r="N3" s="93" t="s">
        <v>280</v>
      </c>
      <c r="O3" s="93"/>
      <c r="P3" s="93" t="s">
        <v>281</v>
      </c>
      <c r="Q3" s="78" t="s">
        <v>421</v>
      </c>
      <c r="R3" s="78"/>
      <c r="S3" s="93" t="s">
        <v>422</v>
      </c>
      <c r="T3" s="93" t="s">
        <v>423</v>
      </c>
      <c r="U3" s="96" t="s">
        <v>418</v>
      </c>
    </row>
    <row r="4" spans="1:21" ht="90" x14ac:dyDescent="0.25">
      <c r="A4" s="93">
        <v>276</v>
      </c>
      <c r="B4" s="93" t="s">
        <v>311</v>
      </c>
      <c r="C4" s="93" t="s">
        <v>279</v>
      </c>
      <c r="D4" s="93"/>
      <c r="E4" s="93"/>
      <c r="F4" s="104" t="s">
        <v>424</v>
      </c>
      <c r="G4" s="93" t="s">
        <v>425</v>
      </c>
      <c r="H4" s="93"/>
      <c r="I4" s="93" t="s">
        <v>280</v>
      </c>
      <c r="J4" s="93" t="s">
        <v>280</v>
      </c>
      <c r="K4" s="93" t="s">
        <v>280</v>
      </c>
      <c r="L4" s="93" t="s">
        <v>280</v>
      </c>
      <c r="M4" s="93" t="s">
        <v>282</v>
      </c>
      <c r="N4" s="93"/>
      <c r="O4" s="93"/>
      <c r="P4" s="93" t="s">
        <v>414</v>
      </c>
      <c r="Q4" s="78" t="s">
        <v>426</v>
      </c>
      <c r="R4" s="78"/>
      <c r="S4" s="93" t="s">
        <v>427</v>
      </c>
      <c r="T4" s="93" t="s">
        <v>428</v>
      </c>
      <c r="U4" s="96" t="s">
        <v>418</v>
      </c>
    </row>
    <row r="5" spans="1:21" ht="75" x14ac:dyDescent="0.25">
      <c r="A5" s="93">
        <v>277</v>
      </c>
      <c r="B5" s="93" t="s">
        <v>311</v>
      </c>
      <c r="C5" s="93" t="s">
        <v>279</v>
      </c>
      <c r="D5" s="93"/>
      <c r="E5" s="93"/>
      <c r="F5" s="104" t="s">
        <v>429</v>
      </c>
      <c r="G5" s="93" t="s">
        <v>430</v>
      </c>
      <c r="H5" s="93"/>
      <c r="I5" s="93" t="s">
        <v>280</v>
      </c>
      <c r="J5" s="93" t="s">
        <v>280</v>
      </c>
      <c r="K5" s="93" t="s">
        <v>280</v>
      </c>
      <c r="L5" s="93" t="s">
        <v>280</v>
      </c>
      <c r="M5" s="93" t="s">
        <v>282</v>
      </c>
      <c r="N5" s="93"/>
      <c r="O5" s="93"/>
      <c r="P5" s="93" t="s">
        <v>414</v>
      </c>
      <c r="Q5" s="78" t="s">
        <v>431</v>
      </c>
      <c r="R5" s="78"/>
      <c r="S5" s="93" t="s">
        <v>427</v>
      </c>
      <c r="T5" s="93" t="s">
        <v>432</v>
      </c>
      <c r="U5" s="96" t="s">
        <v>418</v>
      </c>
    </row>
    <row r="6" spans="1:21" ht="60" x14ac:dyDescent="0.25">
      <c r="A6" s="93">
        <v>278</v>
      </c>
      <c r="B6" s="93" t="s">
        <v>311</v>
      </c>
      <c r="C6" s="93" t="s">
        <v>279</v>
      </c>
      <c r="D6" s="93"/>
      <c r="E6" s="93"/>
      <c r="F6" s="104" t="s">
        <v>433</v>
      </c>
      <c r="G6" s="93" t="s">
        <v>434</v>
      </c>
      <c r="H6" s="93" t="s">
        <v>280</v>
      </c>
      <c r="I6" s="93" t="s">
        <v>280</v>
      </c>
      <c r="J6" s="93" t="s">
        <v>280</v>
      </c>
      <c r="K6" s="93" t="s">
        <v>280</v>
      </c>
      <c r="L6" s="93" t="s">
        <v>280</v>
      </c>
      <c r="M6" s="93" t="s">
        <v>280</v>
      </c>
      <c r="N6" s="93" t="s">
        <v>280</v>
      </c>
      <c r="O6" s="93"/>
      <c r="P6" s="93" t="s">
        <v>281</v>
      </c>
      <c r="Q6" s="78" t="s">
        <v>435</v>
      </c>
      <c r="R6" s="78"/>
      <c r="S6" s="93" t="s">
        <v>436</v>
      </c>
      <c r="T6" s="93" t="s">
        <v>437</v>
      </c>
      <c r="U6" s="96" t="s">
        <v>418</v>
      </c>
    </row>
    <row r="7" spans="1:21" ht="105" x14ac:dyDescent="0.25">
      <c r="A7" s="93">
        <v>279</v>
      </c>
      <c r="B7" s="93" t="s">
        <v>311</v>
      </c>
      <c r="C7" s="93" t="s">
        <v>279</v>
      </c>
      <c r="D7" s="93"/>
      <c r="E7" s="93"/>
      <c r="F7" s="93" t="s">
        <v>438</v>
      </c>
      <c r="G7" s="93" t="s">
        <v>439</v>
      </c>
      <c r="H7" s="93"/>
      <c r="I7" s="93" t="s">
        <v>280</v>
      </c>
      <c r="J7" s="93" t="s">
        <v>280</v>
      </c>
      <c r="K7" s="93" t="s">
        <v>280</v>
      </c>
      <c r="L7" s="93" t="s">
        <v>280</v>
      </c>
      <c r="M7" s="93" t="s">
        <v>280</v>
      </c>
      <c r="N7" s="93" t="s">
        <v>280</v>
      </c>
      <c r="O7" s="93" t="s">
        <v>280</v>
      </c>
      <c r="P7" s="93" t="s">
        <v>414</v>
      </c>
      <c r="Q7" s="78" t="s">
        <v>440</v>
      </c>
      <c r="R7" s="78"/>
      <c r="S7" s="93" t="s">
        <v>441</v>
      </c>
      <c r="T7" s="93" t="s">
        <v>442</v>
      </c>
      <c r="U7" s="96" t="s">
        <v>418</v>
      </c>
    </row>
    <row r="8" spans="1:21" ht="105" x14ac:dyDescent="0.25">
      <c r="A8" s="93">
        <v>280</v>
      </c>
      <c r="B8" s="93" t="s">
        <v>311</v>
      </c>
      <c r="C8" s="93" t="s">
        <v>279</v>
      </c>
      <c r="D8" s="93"/>
      <c r="E8" s="93"/>
      <c r="F8" s="93" t="s">
        <v>443</v>
      </c>
      <c r="G8" s="93" t="s">
        <v>444</v>
      </c>
      <c r="H8" s="93" t="s">
        <v>280</v>
      </c>
      <c r="I8" s="93" t="s">
        <v>280</v>
      </c>
      <c r="J8" s="93" t="s">
        <v>280</v>
      </c>
      <c r="K8" s="93" t="s">
        <v>280</v>
      </c>
      <c r="L8" s="93" t="s">
        <v>280</v>
      </c>
      <c r="M8" s="93" t="s">
        <v>280</v>
      </c>
      <c r="N8" s="93" t="s">
        <v>280</v>
      </c>
      <c r="O8" s="93" t="s">
        <v>280</v>
      </c>
      <c r="P8" s="93" t="s">
        <v>291</v>
      </c>
      <c r="Q8" s="78" t="s">
        <v>445</v>
      </c>
      <c r="R8" s="78"/>
      <c r="S8" s="93" t="s">
        <v>446</v>
      </c>
      <c r="T8" s="93" t="s">
        <v>447</v>
      </c>
      <c r="U8" s="96" t="s">
        <v>418</v>
      </c>
    </row>
    <row r="9" spans="1:21" ht="120" x14ac:dyDescent="0.25">
      <c r="A9" s="93">
        <v>281</v>
      </c>
      <c r="B9" s="93" t="s">
        <v>311</v>
      </c>
      <c r="C9" s="93" t="s">
        <v>279</v>
      </c>
      <c r="D9" s="93"/>
      <c r="E9" s="93"/>
      <c r="F9" s="93" t="s">
        <v>448</v>
      </c>
      <c r="G9" s="93" t="s">
        <v>449</v>
      </c>
      <c r="H9" s="93" t="s">
        <v>282</v>
      </c>
      <c r="I9" s="93" t="s">
        <v>280</v>
      </c>
      <c r="J9" s="93" t="s">
        <v>280</v>
      </c>
      <c r="K9" s="93" t="s">
        <v>282</v>
      </c>
      <c r="L9" s="93" t="s">
        <v>282</v>
      </c>
      <c r="M9" s="93" t="s">
        <v>282</v>
      </c>
      <c r="N9" s="93"/>
      <c r="O9" s="93" t="s">
        <v>280</v>
      </c>
      <c r="P9" s="93" t="s">
        <v>414</v>
      </c>
      <c r="Q9" s="78" t="s">
        <v>450</v>
      </c>
      <c r="R9" s="78"/>
      <c r="S9" s="93" t="s">
        <v>451</v>
      </c>
      <c r="T9" s="93" t="s">
        <v>452</v>
      </c>
      <c r="U9" s="96" t="s">
        <v>418</v>
      </c>
    </row>
    <row r="10" spans="1:21" ht="75" x14ac:dyDescent="0.25">
      <c r="A10" s="93">
        <v>282</v>
      </c>
      <c r="B10" s="93" t="s">
        <v>311</v>
      </c>
      <c r="C10" s="93" t="s">
        <v>279</v>
      </c>
      <c r="D10" s="93"/>
      <c r="E10" s="93"/>
      <c r="F10" s="104" t="s">
        <v>453</v>
      </c>
      <c r="G10" s="93" t="s">
        <v>454</v>
      </c>
      <c r="H10" s="93"/>
      <c r="I10" s="93" t="s">
        <v>280</v>
      </c>
      <c r="J10" s="93" t="s">
        <v>280</v>
      </c>
      <c r="K10" s="93" t="s">
        <v>280</v>
      </c>
      <c r="L10" s="93" t="s">
        <v>280</v>
      </c>
      <c r="M10" s="93" t="s">
        <v>282</v>
      </c>
      <c r="N10" s="93"/>
      <c r="O10" s="93" t="s">
        <v>280</v>
      </c>
      <c r="P10" s="93" t="s">
        <v>455</v>
      </c>
      <c r="Q10" s="78" t="s">
        <v>456</v>
      </c>
      <c r="R10" s="78"/>
      <c r="S10" s="93" t="s">
        <v>457</v>
      </c>
      <c r="T10" s="93" t="s">
        <v>458</v>
      </c>
      <c r="U10" s="96" t="s">
        <v>418</v>
      </c>
    </row>
    <row r="11" spans="1:21" ht="135" x14ac:dyDescent="0.25">
      <c r="A11" s="93">
        <v>283</v>
      </c>
      <c r="B11" s="93" t="s">
        <v>311</v>
      </c>
      <c r="C11" s="93" t="s">
        <v>279</v>
      </c>
      <c r="D11" s="93"/>
      <c r="E11" s="93"/>
      <c r="F11" s="93" t="s">
        <v>459</v>
      </c>
      <c r="G11" s="93" t="s">
        <v>460</v>
      </c>
      <c r="H11" s="93" t="s">
        <v>280</v>
      </c>
      <c r="I11" s="93" t="s">
        <v>280</v>
      </c>
      <c r="J11" s="93" t="s">
        <v>280</v>
      </c>
      <c r="K11" s="93" t="s">
        <v>282</v>
      </c>
      <c r="L11" s="93" t="s">
        <v>282</v>
      </c>
      <c r="M11" s="93" t="s">
        <v>280</v>
      </c>
      <c r="N11" s="93" t="s">
        <v>280</v>
      </c>
      <c r="O11" s="93" t="s">
        <v>280</v>
      </c>
      <c r="P11" s="93" t="s">
        <v>455</v>
      </c>
      <c r="Q11" s="78" t="s">
        <v>461</v>
      </c>
      <c r="R11" s="78"/>
      <c r="S11" s="93" t="s">
        <v>457</v>
      </c>
      <c r="T11" s="93" t="s">
        <v>462</v>
      </c>
      <c r="U11" s="96" t="s">
        <v>418</v>
      </c>
    </row>
    <row r="12" spans="1:21" ht="60" x14ac:dyDescent="0.25">
      <c r="A12" s="93">
        <v>284</v>
      </c>
      <c r="B12" s="93" t="s">
        <v>311</v>
      </c>
      <c r="C12" s="93" t="s">
        <v>279</v>
      </c>
      <c r="D12" s="93"/>
      <c r="E12" s="93"/>
      <c r="F12" s="104" t="s">
        <v>463</v>
      </c>
      <c r="G12" s="93" t="s">
        <v>464</v>
      </c>
      <c r="H12" s="93"/>
      <c r="I12" s="93" t="s">
        <v>280</v>
      </c>
      <c r="J12" s="93" t="s">
        <v>280</v>
      </c>
      <c r="K12" s="93"/>
      <c r="L12" s="93"/>
      <c r="M12" s="93" t="s">
        <v>280</v>
      </c>
      <c r="N12" s="93" t="s">
        <v>280</v>
      </c>
      <c r="O12" s="93"/>
      <c r="P12" s="93" t="s">
        <v>281</v>
      </c>
      <c r="Q12" s="78" t="s">
        <v>465</v>
      </c>
      <c r="R12" s="78"/>
      <c r="S12" s="93" t="s">
        <v>466</v>
      </c>
      <c r="T12" s="93" t="s">
        <v>467</v>
      </c>
      <c r="U12" s="96" t="s">
        <v>418</v>
      </c>
    </row>
    <row r="13" spans="1:21" ht="75" x14ac:dyDescent="0.25">
      <c r="A13" s="93">
        <v>285</v>
      </c>
      <c r="B13" s="93" t="s">
        <v>311</v>
      </c>
      <c r="C13" s="93" t="s">
        <v>279</v>
      </c>
      <c r="D13" s="93"/>
      <c r="E13" s="93"/>
      <c r="F13" s="104" t="s">
        <v>468</v>
      </c>
      <c r="G13" s="93" t="s">
        <v>469</v>
      </c>
      <c r="H13" s="93"/>
      <c r="I13" s="93" t="s">
        <v>280</v>
      </c>
      <c r="J13" s="93" t="s">
        <v>280</v>
      </c>
      <c r="K13" s="93"/>
      <c r="L13" s="93"/>
      <c r="M13" s="93" t="s">
        <v>280</v>
      </c>
      <c r="N13" s="93" t="s">
        <v>280</v>
      </c>
      <c r="O13" s="93"/>
      <c r="P13" s="93" t="s">
        <v>281</v>
      </c>
      <c r="Q13" s="78" t="s">
        <v>470</v>
      </c>
      <c r="R13" s="78"/>
      <c r="S13" s="93" t="s">
        <v>471</v>
      </c>
      <c r="T13" s="93" t="s">
        <v>472</v>
      </c>
      <c r="U13" s="96" t="s">
        <v>418</v>
      </c>
    </row>
    <row r="14" spans="1:21" ht="150" x14ac:dyDescent="0.25">
      <c r="A14" s="93">
        <v>286</v>
      </c>
      <c r="B14" s="93" t="s">
        <v>311</v>
      </c>
      <c r="C14" s="93" t="s">
        <v>279</v>
      </c>
      <c r="D14" s="93"/>
      <c r="E14" s="93"/>
      <c r="F14" s="104" t="s">
        <v>473</v>
      </c>
      <c r="G14" s="93" t="s">
        <v>474</v>
      </c>
      <c r="H14" s="93" t="s">
        <v>280</v>
      </c>
      <c r="I14" s="93" t="s">
        <v>280</v>
      </c>
      <c r="J14" s="93" t="s">
        <v>280</v>
      </c>
      <c r="K14" s="93" t="s">
        <v>280</v>
      </c>
      <c r="L14" s="93" t="s">
        <v>280</v>
      </c>
      <c r="M14" s="93" t="s">
        <v>280</v>
      </c>
      <c r="N14" s="93" t="s">
        <v>280</v>
      </c>
      <c r="O14" s="93"/>
      <c r="P14" s="93" t="s">
        <v>281</v>
      </c>
      <c r="Q14" s="78" t="s">
        <v>475</v>
      </c>
      <c r="R14" s="78"/>
      <c r="S14" s="93" t="s">
        <v>441</v>
      </c>
      <c r="T14" s="93" t="s">
        <v>476</v>
      </c>
      <c r="U14" s="96" t="s">
        <v>418</v>
      </c>
    </row>
    <row r="15" spans="1:21" ht="105" x14ac:dyDescent="0.25">
      <c r="A15" s="93">
        <v>287</v>
      </c>
      <c r="B15" s="93" t="s">
        <v>311</v>
      </c>
      <c r="C15" s="93" t="s">
        <v>279</v>
      </c>
      <c r="D15" s="93"/>
      <c r="E15" s="93"/>
      <c r="F15" s="93" t="s">
        <v>477</v>
      </c>
      <c r="G15" s="93" t="s">
        <v>477</v>
      </c>
      <c r="H15" s="93" t="s">
        <v>280</v>
      </c>
      <c r="I15" s="93" t="s">
        <v>280</v>
      </c>
      <c r="J15" s="93" t="s">
        <v>280</v>
      </c>
      <c r="K15" s="93"/>
      <c r="L15" s="93"/>
      <c r="M15" s="93" t="s">
        <v>282</v>
      </c>
      <c r="N15" s="93" t="s">
        <v>280</v>
      </c>
      <c r="O15" s="93"/>
      <c r="P15" s="93" t="s">
        <v>455</v>
      </c>
      <c r="Q15" s="78" t="s">
        <v>478</v>
      </c>
      <c r="R15" s="78"/>
      <c r="S15" s="93" t="s">
        <v>479</v>
      </c>
      <c r="T15" s="93" t="s">
        <v>480</v>
      </c>
      <c r="U15" s="96" t="s">
        <v>418</v>
      </c>
    </row>
    <row r="16" spans="1:21" ht="135" x14ac:dyDescent="0.25">
      <c r="A16" s="93">
        <v>288</v>
      </c>
      <c r="B16" s="93" t="s">
        <v>311</v>
      </c>
      <c r="C16" s="93" t="s">
        <v>279</v>
      </c>
      <c r="D16" s="93"/>
      <c r="E16" s="93"/>
      <c r="F16" s="104" t="s">
        <v>481</v>
      </c>
      <c r="G16" s="93" t="s">
        <v>482</v>
      </c>
      <c r="H16" s="93" t="s">
        <v>280</v>
      </c>
      <c r="I16" s="93" t="s">
        <v>280</v>
      </c>
      <c r="J16" s="93" t="s">
        <v>280</v>
      </c>
      <c r="K16" s="93" t="s">
        <v>280</v>
      </c>
      <c r="L16" s="93" t="s">
        <v>280</v>
      </c>
      <c r="M16" s="93" t="s">
        <v>280</v>
      </c>
      <c r="N16" s="93" t="s">
        <v>280</v>
      </c>
      <c r="O16" s="93"/>
      <c r="P16" s="93" t="s">
        <v>281</v>
      </c>
      <c r="Q16" s="78" t="s">
        <v>483</v>
      </c>
      <c r="R16" s="78"/>
      <c r="S16" s="93" t="s">
        <v>427</v>
      </c>
      <c r="T16" s="93" t="s">
        <v>484</v>
      </c>
      <c r="U16" s="96" t="s">
        <v>418</v>
      </c>
    </row>
    <row r="17" spans="1:21" ht="120" x14ac:dyDescent="0.25">
      <c r="A17" s="93">
        <v>289</v>
      </c>
      <c r="B17" s="93" t="s">
        <v>311</v>
      </c>
      <c r="C17" s="93" t="s">
        <v>279</v>
      </c>
      <c r="D17" s="93"/>
      <c r="E17" s="93"/>
      <c r="F17" s="93" t="s">
        <v>485</v>
      </c>
      <c r="G17" s="93" t="s">
        <v>486</v>
      </c>
      <c r="H17" s="93"/>
      <c r="I17" s="93" t="s">
        <v>280</v>
      </c>
      <c r="J17" s="93" t="s">
        <v>280</v>
      </c>
      <c r="K17" s="93" t="s">
        <v>280</v>
      </c>
      <c r="L17" s="93" t="s">
        <v>280</v>
      </c>
      <c r="M17" s="93" t="s">
        <v>280</v>
      </c>
      <c r="N17" s="93" t="s">
        <v>282</v>
      </c>
      <c r="O17" s="93" t="s">
        <v>282</v>
      </c>
      <c r="P17" s="93" t="s">
        <v>414</v>
      </c>
      <c r="Q17" s="78" t="s">
        <v>450</v>
      </c>
      <c r="R17" s="78"/>
      <c r="S17" s="93" t="s">
        <v>487</v>
      </c>
      <c r="T17" s="93" t="s">
        <v>488</v>
      </c>
      <c r="U17" s="96" t="s">
        <v>418</v>
      </c>
    </row>
    <row r="18" spans="1:21" ht="90" x14ac:dyDescent="0.25">
      <c r="A18" s="93">
        <v>290</v>
      </c>
      <c r="B18" s="93" t="s">
        <v>311</v>
      </c>
      <c r="C18" s="93" t="s">
        <v>279</v>
      </c>
      <c r="D18" s="93"/>
      <c r="E18" s="93"/>
      <c r="F18" s="104" t="s">
        <v>489</v>
      </c>
      <c r="G18" s="93" t="s">
        <v>490</v>
      </c>
      <c r="H18" s="93" t="s">
        <v>280</v>
      </c>
      <c r="I18" s="93" t="s">
        <v>280</v>
      </c>
      <c r="J18" s="93" t="s">
        <v>280</v>
      </c>
      <c r="K18" s="93" t="s">
        <v>280</v>
      </c>
      <c r="L18" s="93" t="s">
        <v>280</v>
      </c>
      <c r="M18" s="93" t="s">
        <v>280</v>
      </c>
      <c r="N18" s="93" t="s">
        <v>280</v>
      </c>
      <c r="O18" s="93"/>
      <c r="P18" s="93" t="s">
        <v>281</v>
      </c>
      <c r="Q18" s="78" t="s">
        <v>491</v>
      </c>
      <c r="R18" s="78"/>
      <c r="S18" s="93" t="s">
        <v>466</v>
      </c>
      <c r="T18" s="93" t="s">
        <v>492</v>
      </c>
      <c r="U18" s="96" t="s">
        <v>418</v>
      </c>
    </row>
    <row r="19" spans="1:21" ht="120" x14ac:dyDescent="0.25">
      <c r="A19" s="93">
        <v>291</v>
      </c>
      <c r="B19" s="93" t="s">
        <v>311</v>
      </c>
      <c r="C19" s="93" t="s">
        <v>279</v>
      </c>
      <c r="D19" s="93"/>
      <c r="E19" s="93"/>
      <c r="F19" s="104" t="s">
        <v>493</v>
      </c>
      <c r="G19" s="93" t="s">
        <v>494</v>
      </c>
      <c r="H19" s="93" t="s">
        <v>280</v>
      </c>
      <c r="I19" s="93" t="s">
        <v>280</v>
      </c>
      <c r="J19" s="93" t="s">
        <v>280</v>
      </c>
      <c r="K19" s="93"/>
      <c r="L19" s="93"/>
      <c r="M19" s="93" t="s">
        <v>282</v>
      </c>
      <c r="N19" s="93" t="s">
        <v>280</v>
      </c>
      <c r="O19" s="93"/>
      <c r="P19" s="93" t="s">
        <v>281</v>
      </c>
      <c r="Q19" s="78" t="s">
        <v>450</v>
      </c>
      <c r="R19" s="78"/>
      <c r="S19" s="93" t="s">
        <v>466</v>
      </c>
      <c r="T19" s="93" t="s">
        <v>495</v>
      </c>
      <c r="U19" s="96" t="s">
        <v>418</v>
      </c>
    </row>
    <row r="20" spans="1:21" ht="120" x14ac:dyDescent="0.25">
      <c r="A20" s="93">
        <v>292</v>
      </c>
      <c r="B20" s="93" t="s">
        <v>311</v>
      </c>
      <c r="C20" s="93" t="s">
        <v>279</v>
      </c>
      <c r="D20" s="93"/>
      <c r="E20" s="93"/>
      <c r="F20" s="104" t="s">
        <v>496</v>
      </c>
      <c r="G20" s="104" t="s">
        <v>496</v>
      </c>
      <c r="H20" s="93" t="s">
        <v>280</v>
      </c>
      <c r="I20" s="93" t="s">
        <v>280</v>
      </c>
      <c r="J20" s="93" t="s">
        <v>282</v>
      </c>
      <c r="K20" s="93" t="s">
        <v>282</v>
      </c>
      <c r="L20" s="93" t="s">
        <v>282</v>
      </c>
      <c r="M20" s="93" t="s">
        <v>282</v>
      </c>
      <c r="N20" s="93" t="s">
        <v>280</v>
      </c>
      <c r="O20" s="93"/>
      <c r="P20" s="93" t="s">
        <v>281</v>
      </c>
      <c r="Q20" s="78" t="s">
        <v>497</v>
      </c>
      <c r="R20" s="78"/>
      <c r="S20" s="93" t="s">
        <v>466</v>
      </c>
      <c r="T20" s="93" t="s">
        <v>498</v>
      </c>
      <c r="U20" s="96" t="s">
        <v>418</v>
      </c>
    </row>
    <row r="21" spans="1:21" ht="120" x14ac:dyDescent="0.25">
      <c r="A21" s="93">
        <v>293</v>
      </c>
      <c r="B21" s="93" t="s">
        <v>311</v>
      </c>
      <c r="C21" s="93" t="s">
        <v>279</v>
      </c>
      <c r="D21" s="93"/>
      <c r="E21" s="93"/>
      <c r="F21" s="104" t="s">
        <v>499</v>
      </c>
      <c r="G21" s="93" t="s">
        <v>500</v>
      </c>
      <c r="H21" s="93"/>
      <c r="I21" s="93" t="s">
        <v>280</v>
      </c>
      <c r="J21" s="93" t="s">
        <v>280</v>
      </c>
      <c r="K21" s="93" t="s">
        <v>280</v>
      </c>
      <c r="L21" s="93" t="s">
        <v>280</v>
      </c>
      <c r="M21" s="93" t="s">
        <v>280</v>
      </c>
      <c r="N21" s="93"/>
      <c r="O21" s="93" t="s">
        <v>280</v>
      </c>
      <c r="P21" s="93" t="s">
        <v>414</v>
      </c>
      <c r="Q21" s="78" t="s">
        <v>501</v>
      </c>
      <c r="R21" s="78"/>
      <c r="S21" s="93" t="s">
        <v>502</v>
      </c>
      <c r="T21" s="93" t="s">
        <v>503</v>
      </c>
      <c r="U21" s="96" t="s">
        <v>418</v>
      </c>
    </row>
    <row r="22" spans="1:21" ht="105" x14ac:dyDescent="0.25">
      <c r="A22" s="93">
        <v>294</v>
      </c>
      <c r="B22" s="93" t="s">
        <v>311</v>
      </c>
      <c r="C22" s="93" t="s">
        <v>279</v>
      </c>
      <c r="D22" s="93"/>
      <c r="E22" s="93"/>
      <c r="F22" s="104" t="s">
        <v>504</v>
      </c>
      <c r="G22" s="93" t="s">
        <v>505</v>
      </c>
      <c r="H22" s="93" t="s">
        <v>280</v>
      </c>
      <c r="I22" s="93" t="s">
        <v>280</v>
      </c>
      <c r="J22" s="93" t="s">
        <v>280</v>
      </c>
      <c r="K22" s="93" t="s">
        <v>280</v>
      </c>
      <c r="L22" s="93" t="s">
        <v>280</v>
      </c>
      <c r="M22" s="93" t="s">
        <v>280</v>
      </c>
      <c r="N22" s="93" t="s">
        <v>280</v>
      </c>
      <c r="O22" s="93" t="s">
        <v>280</v>
      </c>
      <c r="P22" s="93" t="s">
        <v>281</v>
      </c>
      <c r="Q22" s="78" t="s">
        <v>506</v>
      </c>
      <c r="R22" s="78"/>
      <c r="S22" s="93" t="s">
        <v>507</v>
      </c>
      <c r="T22" s="93" t="s">
        <v>508</v>
      </c>
      <c r="U22" s="96" t="s">
        <v>418</v>
      </c>
    </row>
    <row r="23" spans="1:21" ht="75" x14ac:dyDescent="0.25">
      <c r="A23" s="93">
        <v>295</v>
      </c>
      <c r="B23" s="93" t="s">
        <v>311</v>
      </c>
      <c r="C23" s="93" t="s">
        <v>279</v>
      </c>
      <c r="D23" s="93"/>
      <c r="E23" s="93"/>
      <c r="F23" s="104" t="s">
        <v>509</v>
      </c>
      <c r="G23" s="93" t="s">
        <v>510</v>
      </c>
      <c r="H23" s="93" t="s">
        <v>280</v>
      </c>
      <c r="I23" s="93" t="s">
        <v>280</v>
      </c>
      <c r="J23" s="93" t="s">
        <v>280</v>
      </c>
      <c r="K23" s="93" t="s">
        <v>280</v>
      </c>
      <c r="L23" s="93" t="s">
        <v>280</v>
      </c>
      <c r="M23" s="93" t="s">
        <v>280</v>
      </c>
      <c r="N23" s="93" t="s">
        <v>280</v>
      </c>
      <c r="O23" s="93"/>
      <c r="P23" s="103" t="s">
        <v>511</v>
      </c>
      <c r="Q23" s="78" t="s">
        <v>512</v>
      </c>
      <c r="R23" s="78"/>
      <c r="S23" s="93" t="s">
        <v>466</v>
      </c>
      <c r="T23" s="93" t="s">
        <v>513</v>
      </c>
      <c r="U23" s="96" t="s">
        <v>418</v>
      </c>
    </row>
    <row r="24" spans="1:21" ht="75" x14ac:dyDescent="0.25">
      <c r="A24" s="93">
        <v>296</v>
      </c>
      <c r="B24" s="93" t="s">
        <v>311</v>
      </c>
      <c r="C24" s="93" t="s">
        <v>279</v>
      </c>
      <c r="D24" s="93"/>
      <c r="E24" s="93"/>
      <c r="F24" s="104" t="s">
        <v>514</v>
      </c>
      <c r="G24" s="93" t="s">
        <v>515</v>
      </c>
      <c r="H24" s="93" t="s">
        <v>280</v>
      </c>
      <c r="I24" s="93" t="s">
        <v>280</v>
      </c>
      <c r="J24" s="93" t="s">
        <v>280</v>
      </c>
      <c r="K24" s="93" t="s">
        <v>282</v>
      </c>
      <c r="L24" s="93" t="s">
        <v>282</v>
      </c>
      <c r="M24" s="93" t="s">
        <v>282</v>
      </c>
      <c r="N24" s="93" t="s">
        <v>280</v>
      </c>
      <c r="O24" s="93"/>
      <c r="P24" s="93" t="s">
        <v>281</v>
      </c>
      <c r="Q24" s="78" t="s">
        <v>516</v>
      </c>
      <c r="R24" s="78"/>
      <c r="S24" s="93" t="s">
        <v>427</v>
      </c>
      <c r="T24" s="93" t="s">
        <v>517</v>
      </c>
      <c r="U24" s="96" t="s">
        <v>418</v>
      </c>
    </row>
    <row r="25" spans="1:21" ht="150" x14ac:dyDescent="0.25">
      <c r="A25" s="93">
        <v>297</v>
      </c>
      <c r="B25" s="93" t="s">
        <v>311</v>
      </c>
      <c r="C25" s="93" t="s">
        <v>283</v>
      </c>
      <c r="D25" s="93" t="s">
        <v>518</v>
      </c>
      <c r="E25" s="93"/>
      <c r="F25" s="93" t="s">
        <v>519</v>
      </c>
      <c r="G25" s="93" t="s">
        <v>520</v>
      </c>
      <c r="H25" s="93" t="s">
        <v>282</v>
      </c>
      <c r="I25" s="93" t="s">
        <v>280</v>
      </c>
      <c r="J25" s="93" t="s">
        <v>280</v>
      </c>
      <c r="K25" s="93" t="s">
        <v>280</v>
      </c>
      <c r="L25" s="93" t="s">
        <v>280</v>
      </c>
      <c r="M25" s="93" t="s">
        <v>280</v>
      </c>
      <c r="N25" s="93" t="s">
        <v>280</v>
      </c>
      <c r="O25" s="93" t="s">
        <v>280</v>
      </c>
      <c r="P25" s="93" t="s">
        <v>455</v>
      </c>
      <c r="Q25" s="78" t="s">
        <v>521</v>
      </c>
      <c r="R25" s="78" t="s">
        <v>522</v>
      </c>
      <c r="S25" s="93" t="s">
        <v>523</v>
      </c>
      <c r="T25" s="93" t="s">
        <v>524</v>
      </c>
      <c r="U25" s="96" t="s">
        <v>418</v>
      </c>
    </row>
    <row r="26" spans="1:21" x14ac:dyDescent="0.25">
      <c r="A26" s="93"/>
      <c r="B26" s="93"/>
      <c r="C26" s="93"/>
      <c r="D26" s="93"/>
      <c r="E26" s="93"/>
      <c r="F26" s="93"/>
      <c r="G26" s="93"/>
      <c r="H26" s="93"/>
      <c r="I26" s="93"/>
      <c r="J26" s="93"/>
      <c r="K26" s="93"/>
      <c r="L26" s="93"/>
      <c r="M26" s="93"/>
      <c r="N26" s="93"/>
      <c r="O26" s="93"/>
      <c r="P26" s="78"/>
      <c r="Q26" s="78"/>
      <c r="R26" s="93"/>
      <c r="S26" s="93"/>
      <c r="T26" s="93"/>
      <c r="U26" s="96"/>
    </row>
    <row r="27" spans="1:21" x14ac:dyDescent="0.25">
      <c r="A27" s="93"/>
      <c r="B27" s="93"/>
      <c r="C27" s="93"/>
      <c r="D27" s="93"/>
      <c r="E27" s="93"/>
      <c r="F27" s="93"/>
      <c r="G27" s="93"/>
      <c r="H27" s="93"/>
      <c r="I27" s="93"/>
      <c r="J27" s="93"/>
      <c r="K27" s="93"/>
      <c r="L27" s="93"/>
      <c r="M27" s="93"/>
      <c r="N27" s="93"/>
      <c r="O27" s="93"/>
      <c r="P27" s="78"/>
      <c r="Q27" s="96"/>
      <c r="R27" s="93"/>
      <c r="S27" s="93"/>
      <c r="T27" s="93"/>
      <c r="U27" s="96"/>
    </row>
    <row r="28" spans="1:21" x14ac:dyDescent="0.25">
      <c r="A28" s="93"/>
      <c r="B28" s="93"/>
      <c r="C28" s="93"/>
      <c r="D28" s="93"/>
      <c r="E28" s="93"/>
      <c r="F28" s="93"/>
      <c r="G28" s="93"/>
      <c r="H28" s="93"/>
      <c r="I28" s="93"/>
      <c r="J28" s="93"/>
      <c r="K28" s="93"/>
      <c r="L28" s="93"/>
      <c r="M28" s="93"/>
      <c r="N28" s="93"/>
      <c r="O28" s="93"/>
      <c r="P28" s="78"/>
      <c r="Q28" s="78"/>
      <c r="R28" s="93"/>
      <c r="S28" s="93"/>
      <c r="T28" s="93"/>
      <c r="U28" s="96"/>
    </row>
    <row r="29" spans="1:21" x14ac:dyDescent="0.25">
      <c r="A29" s="93"/>
      <c r="B29" s="93"/>
      <c r="C29" s="93"/>
      <c r="D29" s="93"/>
      <c r="E29" s="93"/>
      <c r="F29" s="93"/>
      <c r="G29" s="93"/>
      <c r="H29" s="93"/>
      <c r="I29" s="93"/>
      <c r="J29" s="93"/>
      <c r="K29" s="93"/>
      <c r="L29" s="93"/>
      <c r="M29" s="93"/>
      <c r="N29" s="93"/>
      <c r="O29" s="93"/>
      <c r="P29" s="78"/>
      <c r="Q29" s="96"/>
      <c r="R29" s="93"/>
      <c r="S29" s="93"/>
      <c r="T29" s="93"/>
      <c r="U29" s="96"/>
    </row>
    <row r="30" spans="1:21" x14ac:dyDescent="0.25">
      <c r="A30" s="93"/>
      <c r="B30" s="93"/>
      <c r="C30" s="93"/>
      <c r="D30" s="93"/>
      <c r="E30" s="93"/>
      <c r="F30" s="93"/>
      <c r="G30" s="93"/>
      <c r="H30" s="93"/>
      <c r="I30" s="93"/>
      <c r="J30" s="93"/>
      <c r="K30" s="93"/>
      <c r="L30" s="93"/>
      <c r="M30" s="93"/>
      <c r="N30" s="93"/>
      <c r="O30" s="93"/>
      <c r="P30" s="78"/>
      <c r="Q30" s="78"/>
      <c r="R30" s="93"/>
      <c r="S30" s="93"/>
      <c r="T30" s="93"/>
      <c r="U30" s="96"/>
    </row>
    <row r="31" spans="1:21" x14ac:dyDescent="0.25">
      <c r="A31" s="93"/>
      <c r="B31" s="93"/>
      <c r="C31" s="93"/>
      <c r="D31" s="93"/>
      <c r="E31" s="93"/>
      <c r="F31" s="93"/>
      <c r="G31" s="93"/>
      <c r="H31" s="93"/>
      <c r="I31" s="93"/>
      <c r="J31" s="93"/>
      <c r="K31" s="93"/>
      <c r="L31" s="93"/>
      <c r="M31" s="93"/>
      <c r="N31" s="93"/>
      <c r="O31" s="93"/>
      <c r="P31" s="78"/>
      <c r="Q31" s="96"/>
      <c r="R31" s="93"/>
      <c r="S31" s="93"/>
      <c r="T31" s="93"/>
      <c r="U31" s="96"/>
    </row>
    <row r="32" spans="1:21" x14ac:dyDescent="0.25">
      <c r="A32" s="93"/>
      <c r="B32" s="93"/>
      <c r="C32" s="93"/>
      <c r="D32" s="93"/>
      <c r="E32" s="93"/>
      <c r="F32" s="93"/>
      <c r="G32" s="93"/>
      <c r="H32" s="93"/>
      <c r="I32" s="93"/>
      <c r="J32" s="93"/>
      <c r="K32" s="93"/>
      <c r="L32" s="93"/>
      <c r="M32" s="93"/>
      <c r="N32" s="93"/>
      <c r="O32" s="93"/>
      <c r="P32" s="78"/>
      <c r="Q32" s="96"/>
      <c r="R32" s="93"/>
      <c r="S32" s="93"/>
      <c r="T32" s="93"/>
      <c r="U32" s="96"/>
    </row>
    <row r="33" spans="1:21" x14ac:dyDescent="0.25">
      <c r="A33" s="93"/>
      <c r="B33" s="93"/>
      <c r="C33" s="93"/>
      <c r="D33" s="93"/>
      <c r="E33" s="93"/>
      <c r="F33" s="93"/>
      <c r="G33" s="93"/>
      <c r="H33" s="93"/>
      <c r="I33" s="93"/>
      <c r="J33" s="93"/>
      <c r="K33" s="93"/>
      <c r="L33" s="93"/>
      <c r="M33" s="93"/>
      <c r="N33" s="93"/>
      <c r="O33" s="93"/>
      <c r="P33" s="78"/>
      <c r="Q33" s="96"/>
      <c r="R33" s="93"/>
      <c r="S33" s="93"/>
      <c r="T33" s="93"/>
      <c r="U33" s="96"/>
    </row>
    <row r="34" spans="1:21" x14ac:dyDescent="0.25">
      <c r="A34" s="93"/>
      <c r="B34" s="93"/>
      <c r="C34" s="93"/>
      <c r="D34" s="93"/>
      <c r="E34" s="93"/>
      <c r="F34" s="94"/>
      <c r="G34" s="93"/>
      <c r="H34" s="93"/>
      <c r="I34" s="93"/>
      <c r="J34" s="93"/>
      <c r="K34" s="93"/>
      <c r="L34" s="93"/>
      <c r="M34" s="93"/>
      <c r="N34" s="93"/>
      <c r="O34" s="93"/>
      <c r="P34" s="78"/>
      <c r="Q34" s="96"/>
      <c r="R34" s="93"/>
      <c r="S34" s="93"/>
      <c r="T34" s="93"/>
      <c r="U34" s="96"/>
    </row>
    <row r="35" spans="1:21" x14ac:dyDescent="0.25">
      <c r="A35" s="93"/>
      <c r="B35" s="93"/>
      <c r="C35" s="93"/>
      <c r="D35" s="93"/>
      <c r="E35" s="93"/>
      <c r="F35" s="93"/>
      <c r="G35" s="93"/>
      <c r="H35" s="93"/>
      <c r="I35" s="93"/>
      <c r="J35" s="93"/>
      <c r="K35" s="93"/>
      <c r="L35" s="93"/>
      <c r="M35" s="93"/>
      <c r="N35" s="93"/>
      <c r="O35" s="93"/>
      <c r="P35" s="78"/>
      <c r="Q35" s="78"/>
      <c r="R35" s="93"/>
      <c r="S35" s="93"/>
      <c r="T35" s="93"/>
      <c r="U35" s="96"/>
    </row>
    <row r="36" spans="1:21" x14ac:dyDescent="0.25">
      <c r="A36" s="93"/>
      <c r="B36" s="93"/>
      <c r="C36" s="93"/>
      <c r="D36" s="93"/>
      <c r="E36" s="93"/>
      <c r="F36" s="93"/>
      <c r="G36" s="93"/>
      <c r="H36" s="93"/>
      <c r="I36" s="93"/>
      <c r="J36" s="93"/>
      <c r="K36" s="93"/>
      <c r="L36" s="93"/>
      <c r="M36" s="93"/>
      <c r="N36" s="93"/>
      <c r="O36" s="93"/>
      <c r="P36" s="78"/>
      <c r="Q36" s="78"/>
      <c r="R36" s="96"/>
      <c r="S36" s="93"/>
      <c r="T36" s="93"/>
      <c r="U36" s="96"/>
    </row>
    <row r="37" spans="1:21" x14ac:dyDescent="0.25">
      <c r="A37" s="93"/>
      <c r="B37" s="93"/>
      <c r="C37" s="93"/>
      <c r="D37" s="93"/>
      <c r="E37" s="93"/>
      <c r="F37" s="93"/>
      <c r="G37" s="93"/>
      <c r="H37" s="93"/>
      <c r="I37" s="93"/>
      <c r="J37" s="93"/>
      <c r="K37" s="93"/>
      <c r="L37" s="93"/>
      <c r="M37" s="93"/>
      <c r="N37" s="93"/>
      <c r="O37" s="93"/>
      <c r="P37" s="78"/>
      <c r="Q37" s="96"/>
      <c r="R37" s="96"/>
      <c r="S37" s="93"/>
      <c r="T37" s="93"/>
      <c r="U37" s="96"/>
    </row>
    <row r="38" spans="1:21" x14ac:dyDescent="0.25">
      <c r="A38" s="93"/>
      <c r="B38" s="93"/>
      <c r="C38" s="93"/>
      <c r="D38" s="93"/>
      <c r="E38" s="93"/>
      <c r="F38" s="93"/>
      <c r="G38" s="93"/>
      <c r="H38" s="93"/>
      <c r="I38" s="93"/>
      <c r="J38" s="93"/>
      <c r="K38" s="93"/>
      <c r="L38" s="93"/>
      <c r="M38" s="93"/>
      <c r="N38" s="93"/>
      <c r="O38" s="93"/>
      <c r="P38" s="78"/>
      <c r="Q38" s="78"/>
      <c r="R38" s="93"/>
      <c r="S38" s="93"/>
      <c r="T38" s="93"/>
      <c r="U38" s="96"/>
    </row>
    <row r="39" spans="1:21" x14ac:dyDescent="0.25">
      <c r="A39" s="93"/>
      <c r="B39" s="93"/>
      <c r="C39" s="93"/>
      <c r="D39" s="93"/>
      <c r="E39" s="93"/>
      <c r="F39" s="93"/>
      <c r="G39" s="93"/>
      <c r="H39" s="93"/>
      <c r="I39" s="93"/>
      <c r="J39" s="93"/>
      <c r="K39" s="93"/>
      <c r="L39" s="93"/>
      <c r="M39" s="93"/>
      <c r="N39" s="93"/>
      <c r="O39" s="93"/>
      <c r="P39" s="78"/>
      <c r="Q39" s="78"/>
      <c r="R39" s="93"/>
      <c r="S39" s="93"/>
      <c r="T39" s="93"/>
      <c r="U39" s="96"/>
    </row>
    <row r="40" spans="1:21" x14ac:dyDescent="0.25">
      <c r="A40" s="93"/>
      <c r="B40" s="93"/>
      <c r="C40" s="93"/>
      <c r="D40" s="93"/>
      <c r="E40" s="93"/>
      <c r="F40" s="93"/>
      <c r="G40" s="93"/>
      <c r="H40" s="93"/>
      <c r="I40" s="93"/>
      <c r="J40" s="93"/>
      <c r="K40" s="93"/>
      <c r="L40" s="93"/>
      <c r="M40" s="93"/>
      <c r="N40" s="93"/>
      <c r="O40" s="102"/>
      <c r="P40" s="78"/>
      <c r="Q40" s="96"/>
      <c r="R40" s="93"/>
      <c r="S40" s="93"/>
      <c r="T40" s="93"/>
      <c r="U40" s="96"/>
    </row>
    <row r="41" spans="1:21" x14ac:dyDescent="0.25">
      <c r="A41" s="93"/>
      <c r="B41" s="93"/>
      <c r="C41" s="93"/>
      <c r="D41" s="93"/>
      <c r="E41" s="93"/>
      <c r="F41" s="93"/>
      <c r="G41" s="93"/>
      <c r="H41" s="93"/>
      <c r="I41" s="93"/>
      <c r="J41" s="93"/>
      <c r="K41" s="93"/>
      <c r="L41" s="93"/>
      <c r="M41" s="93"/>
      <c r="N41" s="93"/>
      <c r="O41" s="93"/>
      <c r="P41" s="78"/>
      <c r="Q41" s="96"/>
      <c r="R41" s="93"/>
      <c r="S41" s="93"/>
      <c r="T41" s="93"/>
      <c r="U41" s="96"/>
    </row>
    <row r="42" spans="1:21" x14ac:dyDescent="0.25">
      <c r="A42" s="93"/>
      <c r="B42" s="93"/>
      <c r="C42" s="93"/>
      <c r="D42" s="93"/>
      <c r="E42" s="93"/>
      <c r="F42" s="93"/>
      <c r="G42" s="93"/>
      <c r="H42" s="93"/>
      <c r="I42" s="93"/>
      <c r="J42" s="93"/>
      <c r="K42" s="93"/>
      <c r="L42" s="93"/>
      <c r="M42" s="93"/>
      <c r="N42" s="93"/>
      <c r="O42" s="102"/>
      <c r="P42" s="78"/>
      <c r="Q42" s="96"/>
      <c r="R42" s="93"/>
      <c r="S42" s="93"/>
      <c r="T42" s="93"/>
      <c r="U42" s="96"/>
    </row>
    <row r="43" spans="1:21" x14ac:dyDescent="0.25">
      <c r="A43" s="93"/>
      <c r="B43" s="93"/>
      <c r="C43" s="93"/>
      <c r="D43" s="93"/>
      <c r="E43" s="93"/>
      <c r="F43" s="93"/>
      <c r="G43" s="93"/>
      <c r="H43" s="93"/>
      <c r="I43" s="93"/>
      <c r="J43" s="93"/>
      <c r="K43" s="93"/>
      <c r="L43" s="93"/>
      <c r="M43" s="93"/>
      <c r="N43" s="93"/>
      <c r="O43" s="93"/>
      <c r="P43" s="78"/>
      <c r="Q43" s="96"/>
      <c r="R43" s="93"/>
      <c r="S43" s="93"/>
      <c r="T43" s="93"/>
      <c r="U43" s="96"/>
    </row>
    <row r="44" spans="1:21" x14ac:dyDescent="0.25">
      <c r="A44" s="93"/>
      <c r="B44" s="93"/>
      <c r="C44" s="93"/>
      <c r="D44" s="93"/>
      <c r="E44" s="93"/>
      <c r="F44" s="93"/>
      <c r="G44" s="93"/>
      <c r="H44" s="93"/>
      <c r="I44" s="93"/>
      <c r="J44" s="93"/>
      <c r="K44" s="93"/>
      <c r="L44" s="93"/>
      <c r="M44" s="93"/>
      <c r="N44" s="93"/>
      <c r="O44" s="93"/>
      <c r="P44" s="78"/>
      <c r="Q44" s="96"/>
      <c r="R44" s="93"/>
      <c r="S44" s="93"/>
      <c r="T44" s="93"/>
      <c r="U44" s="96"/>
    </row>
    <row r="45" spans="1:21" x14ac:dyDescent="0.25">
      <c r="A45" s="93"/>
      <c r="B45" s="93"/>
      <c r="C45" s="93"/>
      <c r="D45" s="93"/>
      <c r="E45" s="93"/>
      <c r="F45" s="93"/>
      <c r="G45" s="93"/>
      <c r="H45" s="93"/>
      <c r="I45" s="93"/>
      <c r="J45" s="93"/>
      <c r="K45" s="93"/>
      <c r="L45" s="93"/>
      <c r="M45" s="93"/>
      <c r="N45" s="93"/>
      <c r="O45" s="102"/>
      <c r="P45" s="78"/>
      <c r="Q45" s="96"/>
      <c r="R45" s="93"/>
      <c r="S45" s="93"/>
      <c r="T45" s="93"/>
      <c r="U45" s="96"/>
    </row>
    <row r="46" spans="1:21" x14ac:dyDescent="0.25">
      <c r="A46" s="93"/>
      <c r="B46" s="93"/>
      <c r="C46" s="93"/>
      <c r="D46" s="93"/>
      <c r="E46" s="93"/>
      <c r="F46" s="93"/>
      <c r="G46" s="93"/>
      <c r="H46" s="93"/>
      <c r="I46" s="93"/>
      <c r="J46" s="93"/>
      <c r="K46" s="93"/>
      <c r="L46" s="93"/>
      <c r="M46" s="93"/>
      <c r="N46" s="93"/>
      <c r="O46" s="93"/>
      <c r="P46" s="78"/>
      <c r="Q46" s="96"/>
      <c r="R46" s="93"/>
      <c r="S46" s="93"/>
      <c r="T46" s="93"/>
      <c r="U46" s="96"/>
    </row>
    <row r="47" spans="1:21" x14ac:dyDescent="0.25">
      <c r="A47" s="93"/>
      <c r="B47" s="93"/>
      <c r="C47" s="93"/>
      <c r="D47" s="93"/>
      <c r="E47" s="93"/>
      <c r="F47" s="93"/>
      <c r="G47" s="93"/>
      <c r="H47" s="93"/>
      <c r="I47" s="93"/>
      <c r="J47" s="93"/>
      <c r="K47" s="93"/>
      <c r="L47" s="93"/>
      <c r="M47" s="93"/>
      <c r="N47" s="93"/>
      <c r="O47" s="93"/>
      <c r="P47" s="78"/>
      <c r="Q47" s="96"/>
      <c r="R47" s="93"/>
      <c r="S47" s="93"/>
      <c r="T47" s="93"/>
      <c r="U47" s="96"/>
    </row>
    <row r="48" spans="1:21" x14ac:dyDescent="0.25">
      <c r="A48" s="93"/>
      <c r="B48" s="93"/>
      <c r="C48" s="93"/>
      <c r="D48" s="93"/>
      <c r="E48" s="93"/>
      <c r="F48" s="93"/>
      <c r="G48" s="93"/>
      <c r="H48" s="93"/>
      <c r="I48" s="93"/>
      <c r="J48" s="93"/>
      <c r="K48" s="93"/>
      <c r="L48" s="93"/>
      <c r="M48" s="93"/>
      <c r="N48" s="93"/>
      <c r="O48" s="96"/>
      <c r="P48" s="78"/>
      <c r="Q48" s="96"/>
      <c r="R48" s="93"/>
      <c r="S48" s="93"/>
      <c r="T48" s="93"/>
      <c r="U48" s="96"/>
    </row>
    <row r="49" spans="1:21" x14ac:dyDescent="0.25">
      <c r="A49" s="93"/>
      <c r="B49" s="93"/>
      <c r="C49" s="93"/>
      <c r="D49" s="93"/>
      <c r="E49" s="93"/>
      <c r="F49" s="93"/>
      <c r="G49" s="93"/>
      <c r="H49" s="93"/>
      <c r="I49" s="93"/>
      <c r="J49" s="93"/>
      <c r="K49" s="93"/>
      <c r="L49" s="93"/>
      <c r="M49" s="93"/>
      <c r="N49" s="93"/>
      <c r="O49" s="93"/>
      <c r="P49" s="78"/>
      <c r="Q49" s="78"/>
      <c r="R49" s="93"/>
      <c r="S49" s="104"/>
      <c r="T49" s="93"/>
      <c r="U49" s="96"/>
    </row>
    <row r="50" spans="1:21" x14ac:dyDescent="0.25">
      <c r="A50" s="93"/>
      <c r="B50" s="93"/>
      <c r="C50" s="93"/>
      <c r="D50" s="93"/>
      <c r="E50" s="93"/>
      <c r="F50" s="93"/>
      <c r="G50" s="93"/>
      <c r="H50" s="93"/>
      <c r="I50" s="93"/>
      <c r="J50" s="93"/>
      <c r="K50" s="93"/>
      <c r="L50" s="93"/>
      <c r="M50" s="93"/>
      <c r="N50" s="93"/>
      <c r="O50" s="93"/>
      <c r="P50" s="78"/>
      <c r="Q50" s="78"/>
      <c r="R50" s="93"/>
      <c r="S50" s="93"/>
      <c r="T50" s="93"/>
      <c r="U50" s="96"/>
    </row>
    <row r="51" spans="1:21" x14ac:dyDescent="0.25">
      <c r="A51" s="93"/>
      <c r="B51" s="93"/>
      <c r="C51" s="93"/>
      <c r="D51" s="93"/>
      <c r="E51" s="93"/>
      <c r="F51" s="104"/>
      <c r="G51" s="104"/>
      <c r="H51" s="93"/>
      <c r="I51" s="93"/>
      <c r="J51" s="93"/>
      <c r="K51" s="93"/>
      <c r="L51" s="93"/>
      <c r="M51" s="93"/>
      <c r="N51" s="93"/>
      <c r="O51" s="96"/>
      <c r="P51" s="78"/>
      <c r="Q51" s="96"/>
      <c r="R51" s="93"/>
      <c r="S51" s="93"/>
      <c r="T51" s="93"/>
      <c r="U51" s="96"/>
    </row>
    <row r="52" spans="1:21" x14ac:dyDescent="0.25">
      <c r="A52" s="93"/>
      <c r="B52" s="93"/>
      <c r="C52" s="93"/>
      <c r="D52" s="93"/>
      <c r="E52" s="93"/>
      <c r="F52" s="104"/>
      <c r="G52" s="104"/>
      <c r="H52" s="93"/>
      <c r="I52" s="93"/>
      <c r="J52" s="93"/>
      <c r="K52" s="93"/>
      <c r="L52" s="93"/>
      <c r="M52" s="93"/>
      <c r="N52" s="93"/>
      <c r="O52" s="93"/>
      <c r="P52" s="78"/>
      <c r="Q52" s="78"/>
      <c r="R52" s="93"/>
      <c r="S52" s="93"/>
      <c r="T52" s="93"/>
      <c r="U52" s="96"/>
    </row>
    <row r="53" spans="1:21" x14ac:dyDescent="0.25">
      <c r="A53" s="93"/>
      <c r="B53" s="93"/>
      <c r="C53" s="93"/>
      <c r="D53" s="93"/>
      <c r="E53" s="93"/>
      <c r="F53" s="104"/>
      <c r="G53" s="93"/>
      <c r="H53" s="93"/>
      <c r="I53" s="93"/>
      <c r="J53" s="93"/>
      <c r="K53" s="93"/>
      <c r="L53" s="93"/>
      <c r="M53" s="93"/>
      <c r="N53" s="93"/>
      <c r="O53" s="93"/>
      <c r="P53" s="78"/>
      <c r="Q53" s="96"/>
      <c r="R53" s="93"/>
      <c r="S53" s="93"/>
      <c r="T53" s="93"/>
      <c r="U53" s="96"/>
    </row>
    <row r="54" spans="1:21" x14ac:dyDescent="0.25">
      <c r="A54" s="93"/>
      <c r="B54" s="93"/>
      <c r="C54" s="93"/>
      <c r="D54" s="93"/>
      <c r="E54" s="93"/>
      <c r="F54" s="104"/>
      <c r="G54" s="93"/>
      <c r="H54" s="93"/>
      <c r="I54" s="93"/>
      <c r="J54" s="93"/>
      <c r="K54" s="93"/>
      <c r="L54" s="93"/>
      <c r="M54" s="93"/>
      <c r="N54" s="93"/>
      <c r="O54" s="96"/>
      <c r="P54" s="78"/>
      <c r="Q54" s="96"/>
      <c r="R54" s="93"/>
      <c r="S54" s="93"/>
      <c r="T54" s="93"/>
      <c r="U54" s="96"/>
    </row>
    <row r="55" spans="1:21" x14ac:dyDescent="0.25">
      <c r="A55" s="93"/>
      <c r="B55" s="93"/>
      <c r="C55" s="93"/>
      <c r="D55" s="93"/>
      <c r="E55" s="93"/>
      <c r="F55" s="104"/>
      <c r="G55" s="93"/>
      <c r="H55" s="93"/>
      <c r="I55" s="93"/>
      <c r="J55" s="93"/>
      <c r="K55" s="93"/>
      <c r="L55" s="93"/>
      <c r="M55" s="93"/>
      <c r="N55" s="93"/>
      <c r="O55" s="93"/>
      <c r="P55" s="78"/>
      <c r="Q55" s="96"/>
      <c r="R55" s="93"/>
      <c r="S55" s="93"/>
      <c r="T55" s="93"/>
      <c r="U55" s="96"/>
    </row>
    <row r="56" spans="1:21" x14ac:dyDescent="0.25">
      <c r="A56" s="93"/>
      <c r="B56" s="93"/>
      <c r="C56" s="93"/>
      <c r="D56" s="93"/>
      <c r="E56" s="93"/>
      <c r="F56" s="104"/>
      <c r="G56" s="93"/>
      <c r="H56" s="93"/>
      <c r="I56" s="93"/>
      <c r="J56" s="93"/>
      <c r="K56" s="93"/>
      <c r="L56" s="93"/>
      <c r="M56" s="93"/>
      <c r="N56" s="93"/>
      <c r="O56" s="93"/>
      <c r="P56" s="78"/>
      <c r="Q56" s="78"/>
      <c r="R56" s="93"/>
      <c r="S56" s="93"/>
      <c r="T56" s="93"/>
      <c r="U56" s="96"/>
    </row>
    <row r="57" spans="1:21" x14ac:dyDescent="0.25">
      <c r="A57" s="93"/>
      <c r="B57" s="93"/>
      <c r="C57" s="93"/>
      <c r="D57" s="93"/>
      <c r="E57" s="93"/>
      <c r="F57" s="104"/>
      <c r="G57" s="93"/>
      <c r="H57" s="93"/>
      <c r="I57" s="93"/>
      <c r="J57" s="93"/>
      <c r="K57" s="93"/>
      <c r="L57" s="93"/>
      <c r="M57" s="93"/>
      <c r="N57" s="93"/>
      <c r="O57" s="93"/>
      <c r="P57" s="78"/>
      <c r="Q57" s="78"/>
      <c r="R57" s="93"/>
      <c r="S57" s="93"/>
      <c r="T57" s="93"/>
      <c r="U57" s="96"/>
    </row>
    <row r="58" spans="1:21" x14ac:dyDescent="0.25">
      <c r="A58" s="93"/>
      <c r="B58" s="93"/>
      <c r="C58" s="93"/>
      <c r="D58" s="93"/>
      <c r="E58" s="93"/>
      <c r="F58" s="104"/>
      <c r="G58" s="93"/>
      <c r="H58" s="93"/>
      <c r="I58" s="93"/>
      <c r="J58" s="93"/>
      <c r="K58" s="93"/>
      <c r="L58" s="93"/>
      <c r="M58" s="93"/>
      <c r="N58" s="93"/>
      <c r="O58" s="93"/>
      <c r="P58" s="78"/>
      <c r="Q58" s="96"/>
      <c r="R58" s="93"/>
      <c r="S58" s="93"/>
      <c r="T58" s="93"/>
      <c r="U58" s="96"/>
    </row>
    <row r="59" spans="1:21" x14ac:dyDescent="0.25">
      <c r="A59" s="93"/>
      <c r="B59" s="93"/>
      <c r="C59" s="93"/>
      <c r="D59" s="93"/>
      <c r="E59" s="93"/>
      <c r="F59" s="93"/>
      <c r="G59" s="93"/>
      <c r="H59" s="93"/>
      <c r="I59" s="93"/>
      <c r="J59" s="93"/>
      <c r="K59" s="93"/>
      <c r="L59" s="93"/>
      <c r="M59" s="93"/>
      <c r="N59" s="93"/>
      <c r="O59" s="93"/>
      <c r="P59" s="78"/>
      <c r="Q59" s="78"/>
      <c r="R59" s="93"/>
      <c r="S59" s="93"/>
      <c r="T59" s="93"/>
      <c r="U59" s="96"/>
    </row>
    <row r="60" spans="1:21" x14ac:dyDescent="0.25">
      <c r="A60" s="93"/>
      <c r="B60" s="93"/>
      <c r="C60" s="93"/>
      <c r="D60" s="93"/>
      <c r="E60" s="93"/>
      <c r="F60" s="93"/>
      <c r="G60" s="93"/>
      <c r="H60" s="93"/>
      <c r="I60" s="93"/>
      <c r="J60" s="93"/>
      <c r="K60" s="93"/>
      <c r="L60" s="93"/>
      <c r="M60" s="93"/>
      <c r="N60" s="93"/>
      <c r="O60" s="97"/>
      <c r="P60" s="78"/>
      <c r="Q60" s="96"/>
      <c r="R60" s="93"/>
      <c r="S60" s="93"/>
      <c r="T60" s="93"/>
      <c r="U60" s="96"/>
    </row>
    <row r="61" spans="1:21" x14ac:dyDescent="0.25">
      <c r="A61" s="93"/>
      <c r="B61" s="93"/>
      <c r="C61" s="93"/>
      <c r="D61" s="93"/>
      <c r="E61" s="93"/>
      <c r="F61" s="94"/>
      <c r="G61" s="93"/>
      <c r="H61" s="93"/>
      <c r="I61" s="93"/>
      <c r="J61" s="93"/>
      <c r="K61" s="93"/>
      <c r="L61" s="93"/>
      <c r="M61" s="93"/>
      <c r="N61" s="93"/>
      <c r="O61" s="103"/>
      <c r="P61" s="78"/>
      <c r="Q61" s="96"/>
      <c r="R61" s="93"/>
      <c r="S61" s="93"/>
      <c r="T61" s="93"/>
      <c r="U61" s="96"/>
    </row>
    <row r="62" spans="1:21" x14ac:dyDescent="0.25">
      <c r="A62" s="93"/>
      <c r="B62" s="93"/>
      <c r="C62" s="93"/>
      <c r="D62" s="93"/>
      <c r="E62" s="93"/>
      <c r="F62" s="94"/>
      <c r="G62" s="93"/>
      <c r="H62" s="93"/>
      <c r="I62" s="93"/>
      <c r="J62" s="93"/>
      <c r="K62" s="93"/>
      <c r="L62" s="93"/>
      <c r="M62" s="93"/>
      <c r="N62" s="93"/>
      <c r="O62" s="93"/>
      <c r="P62" s="78"/>
      <c r="Q62" s="96"/>
      <c r="R62" s="93"/>
      <c r="S62" s="93"/>
      <c r="T62" s="93"/>
      <c r="U62" s="96"/>
    </row>
    <row r="63" spans="1:21" x14ac:dyDescent="0.25">
      <c r="A63" s="93"/>
      <c r="B63" s="93"/>
      <c r="C63" s="93"/>
      <c r="D63" s="93"/>
      <c r="E63" s="93"/>
      <c r="F63" s="93"/>
      <c r="G63" s="93"/>
      <c r="H63" s="93"/>
      <c r="I63" s="93"/>
      <c r="J63" s="93"/>
      <c r="K63" s="93"/>
      <c r="L63" s="93"/>
      <c r="M63" s="93"/>
      <c r="N63" s="93"/>
      <c r="O63" s="93"/>
      <c r="P63" s="78"/>
      <c r="Q63" s="96"/>
      <c r="R63" s="93"/>
      <c r="S63" s="93"/>
      <c r="T63" s="93"/>
      <c r="U63" s="96"/>
    </row>
    <row r="64" spans="1:21" x14ac:dyDescent="0.25">
      <c r="A64" s="93"/>
      <c r="B64" s="93"/>
      <c r="C64" s="93"/>
      <c r="D64" s="93"/>
      <c r="E64" s="93"/>
      <c r="F64" s="94"/>
      <c r="G64" s="93"/>
      <c r="H64" s="93"/>
      <c r="I64" s="93"/>
      <c r="J64" s="93"/>
      <c r="K64" s="93"/>
      <c r="L64" s="93"/>
      <c r="M64" s="93"/>
      <c r="N64" s="93"/>
      <c r="O64" s="102"/>
      <c r="P64" s="78"/>
      <c r="Q64" s="96"/>
      <c r="R64" s="93"/>
      <c r="S64" s="93"/>
      <c r="T64" s="93"/>
      <c r="U64" s="96"/>
    </row>
    <row r="65" spans="1:21" x14ac:dyDescent="0.25">
      <c r="A65" s="93"/>
      <c r="B65" s="93"/>
      <c r="C65" s="93"/>
      <c r="D65" s="93"/>
      <c r="E65" s="93"/>
      <c r="F65" s="94"/>
      <c r="G65" s="93"/>
      <c r="H65" s="93"/>
      <c r="I65" s="93"/>
      <c r="J65" s="93"/>
      <c r="K65" s="93"/>
      <c r="L65" s="93"/>
      <c r="M65" s="93"/>
      <c r="N65" s="93"/>
      <c r="O65" s="93"/>
      <c r="P65" s="78"/>
      <c r="Q65" s="78"/>
      <c r="R65" s="93"/>
      <c r="S65" s="93"/>
      <c r="T65" s="93"/>
      <c r="U65" s="96"/>
    </row>
    <row r="66" spans="1:21" x14ac:dyDescent="0.25">
      <c r="A66" s="93"/>
      <c r="B66" s="93"/>
      <c r="C66" s="93"/>
      <c r="D66" s="93"/>
      <c r="E66" s="93"/>
      <c r="F66" s="93"/>
      <c r="G66" s="93"/>
      <c r="H66" s="93"/>
      <c r="I66" s="93"/>
      <c r="J66" s="93"/>
      <c r="K66" s="93"/>
      <c r="L66" s="93"/>
      <c r="M66" s="93"/>
      <c r="N66" s="93"/>
      <c r="O66" s="93"/>
      <c r="P66" s="78"/>
      <c r="Q66" s="78"/>
      <c r="R66" s="93"/>
      <c r="S66" s="93"/>
      <c r="T66" s="93"/>
      <c r="U66" s="96"/>
    </row>
    <row r="67" spans="1:21" x14ac:dyDescent="0.25">
      <c r="A67" s="93"/>
      <c r="B67" s="93"/>
      <c r="C67" s="93"/>
      <c r="D67" s="93"/>
      <c r="E67" s="93"/>
      <c r="F67" s="105"/>
      <c r="G67" s="93"/>
      <c r="H67" s="93"/>
      <c r="I67" s="93"/>
      <c r="J67" s="93"/>
      <c r="K67" s="93"/>
      <c r="L67" s="93"/>
      <c r="M67" s="93"/>
      <c r="N67" s="93"/>
      <c r="O67" s="93"/>
      <c r="P67" s="78"/>
      <c r="Q67" s="78"/>
      <c r="R67" s="93"/>
      <c r="S67" s="93"/>
      <c r="T67" s="93"/>
      <c r="U67" s="96"/>
    </row>
    <row r="68" spans="1:21" x14ac:dyDescent="0.25">
      <c r="A68" s="93"/>
      <c r="B68" s="93"/>
      <c r="C68" s="93"/>
      <c r="D68" s="93"/>
      <c r="E68" s="93"/>
      <c r="F68" s="105"/>
      <c r="G68" s="93"/>
      <c r="H68" s="93"/>
      <c r="I68" s="93"/>
      <c r="J68" s="93"/>
      <c r="K68" s="93"/>
      <c r="L68" s="93"/>
      <c r="M68" s="93"/>
      <c r="N68" s="93"/>
      <c r="O68" s="93"/>
      <c r="P68" s="78"/>
      <c r="Q68" s="96"/>
      <c r="R68" s="93"/>
      <c r="S68" s="93"/>
      <c r="T68" s="93"/>
      <c r="U68" s="96"/>
    </row>
    <row r="69" spans="1:21" x14ac:dyDescent="0.25">
      <c r="A69" s="93"/>
      <c r="B69" s="94"/>
      <c r="C69" s="94"/>
      <c r="D69" s="94"/>
      <c r="E69" s="94"/>
      <c r="F69" s="94"/>
      <c r="G69" s="94"/>
      <c r="H69" s="93"/>
      <c r="I69" s="93"/>
      <c r="J69" s="93"/>
      <c r="K69" s="93"/>
      <c r="L69" s="93"/>
      <c r="M69" s="93"/>
      <c r="N69" s="93"/>
      <c r="O69" s="93"/>
      <c r="P69" s="78"/>
      <c r="Q69" s="78"/>
      <c r="R69" s="93"/>
      <c r="S69" s="93"/>
      <c r="T69" s="93"/>
      <c r="U69" s="96"/>
    </row>
    <row r="70" spans="1:21" x14ac:dyDescent="0.25">
      <c r="A70" s="93"/>
      <c r="B70" s="93"/>
      <c r="C70" s="93"/>
      <c r="D70" s="93"/>
      <c r="E70" s="93"/>
      <c r="F70" s="105"/>
      <c r="G70" s="93"/>
      <c r="H70" s="93"/>
      <c r="I70" s="93"/>
      <c r="J70" s="93"/>
      <c r="K70" s="93"/>
      <c r="L70" s="93"/>
      <c r="M70" s="93"/>
      <c r="N70" s="93"/>
      <c r="O70" s="93"/>
      <c r="P70" s="78"/>
      <c r="Q70" s="78"/>
      <c r="R70" s="93"/>
      <c r="S70" s="93"/>
      <c r="T70" s="93"/>
      <c r="U70" s="96"/>
    </row>
    <row r="71" spans="1:21" x14ac:dyDescent="0.25">
      <c r="A71" s="93"/>
      <c r="B71" s="93"/>
      <c r="C71" s="93"/>
      <c r="D71" s="93"/>
      <c r="E71" s="93"/>
      <c r="F71" s="105"/>
      <c r="G71" s="93"/>
      <c r="H71" s="93"/>
      <c r="I71" s="93"/>
      <c r="J71" s="93"/>
      <c r="K71" s="93"/>
      <c r="L71" s="93"/>
      <c r="M71" s="93"/>
      <c r="N71" s="93"/>
      <c r="O71" s="103"/>
      <c r="P71" s="78"/>
      <c r="Q71" s="78"/>
      <c r="R71" s="93"/>
      <c r="S71" s="93"/>
      <c r="T71" s="93"/>
      <c r="U71" s="96"/>
    </row>
    <row r="72" spans="1:21" x14ac:dyDescent="0.25">
      <c r="A72" s="93"/>
      <c r="B72" s="93"/>
      <c r="C72" s="93"/>
      <c r="D72" s="93"/>
      <c r="E72" s="93"/>
      <c r="F72" s="105"/>
      <c r="G72" s="93"/>
      <c r="H72" s="93"/>
      <c r="I72" s="93"/>
      <c r="J72" s="93"/>
      <c r="K72" s="93"/>
      <c r="L72" s="93"/>
      <c r="M72" s="93"/>
      <c r="N72" s="93"/>
      <c r="O72" s="105"/>
      <c r="P72" s="78"/>
      <c r="Q72" s="78"/>
      <c r="R72" s="93"/>
      <c r="S72" s="93"/>
      <c r="T72" s="93"/>
      <c r="U72" s="96"/>
    </row>
    <row r="73" spans="1:21" x14ac:dyDescent="0.25">
      <c r="A73" s="93"/>
      <c r="B73" s="94"/>
      <c r="C73" s="94"/>
      <c r="D73" s="94"/>
      <c r="E73" s="94"/>
      <c r="F73" s="94"/>
      <c r="G73" s="94"/>
      <c r="H73" s="93"/>
      <c r="I73" s="93"/>
      <c r="J73" s="93"/>
      <c r="K73" s="93"/>
      <c r="L73" s="93"/>
      <c r="M73" s="93"/>
      <c r="N73" s="93"/>
      <c r="O73" s="103"/>
      <c r="P73" s="78"/>
      <c r="Q73" s="78"/>
      <c r="R73" s="93"/>
      <c r="S73" s="93"/>
      <c r="T73" s="93"/>
      <c r="U73" s="96"/>
    </row>
    <row r="74" spans="1:21" x14ac:dyDescent="0.25">
      <c r="A74" s="93"/>
      <c r="B74" s="93"/>
      <c r="C74" s="93"/>
      <c r="D74" s="93"/>
      <c r="E74" s="93"/>
      <c r="F74" s="105"/>
      <c r="G74" s="93"/>
      <c r="H74" s="93"/>
      <c r="I74" s="93"/>
      <c r="J74" s="93"/>
      <c r="K74" s="93"/>
      <c r="L74" s="93"/>
      <c r="M74" s="93"/>
      <c r="N74" s="93"/>
      <c r="O74" s="93"/>
      <c r="P74" s="78"/>
      <c r="Q74" s="78"/>
      <c r="R74" s="93"/>
      <c r="S74" s="93"/>
      <c r="T74" s="93"/>
      <c r="U74" s="96"/>
    </row>
    <row r="75" spans="1:21" x14ac:dyDescent="0.25">
      <c r="A75" s="93"/>
      <c r="B75" s="93"/>
      <c r="C75" s="93"/>
      <c r="D75" s="93"/>
      <c r="E75" s="93"/>
      <c r="F75" s="105"/>
      <c r="G75" s="93"/>
      <c r="H75" s="93"/>
      <c r="I75" s="93"/>
      <c r="J75" s="93"/>
      <c r="K75" s="93"/>
      <c r="L75" s="93"/>
      <c r="M75" s="93"/>
      <c r="N75" s="93"/>
      <c r="O75" s="96"/>
      <c r="P75" s="78"/>
      <c r="Q75" s="78"/>
      <c r="R75" s="93"/>
      <c r="S75" s="93"/>
      <c r="T75" s="93"/>
      <c r="U75" s="96"/>
    </row>
    <row r="76" spans="1:21" x14ac:dyDescent="0.25">
      <c r="A76" s="93"/>
      <c r="B76" s="94"/>
      <c r="C76" s="94"/>
      <c r="D76" s="94"/>
      <c r="E76" s="94"/>
      <c r="F76" s="94"/>
      <c r="G76" s="94"/>
      <c r="H76" s="93"/>
      <c r="I76" s="93"/>
      <c r="J76" s="93"/>
      <c r="K76" s="93"/>
      <c r="L76" s="93"/>
      <c r="M76" s="93"/>
      <c r="N76" s="93"/>
      <c r="O76" s="93"/>
      <c r="P76" s="78"/>
      <c r="Q76" s="78"/>
      <c r="R76" s="93"/>
      <c r="S76" s="93"/>
      <c r="T76" s="93"/>
      <c r="U76" s="96"/>
    </row>
    <row r="77" spans="1:21" x14ac:dyDescent="0.25">
      <c r="A77" s="93"/>
      <c r="B77" s="94"/>
      <c r="C77" s="94"/>
      <c r="D77" s="94"/>
      <c r="E77" s="94"/>
      <c r="F77" s="94"/>
      <c r="G77" s="94"/>
      <c r="H77" s="93"/>
      <c r="I77" s="93"/>
      <c r="J77" s="93"/>
      <c r="K77" s="93"/>
      <c r="L77" s="93"/>
      <c r="M77" s="93"/>
      <c r="N77" s="93"/>
      <c r="O77" s="93"/>
      <c r="P77" s="78"/>
      <c r="Q77" s="78"/>
      <c r="R77" s="93"/>
      <c r="S77" s="93"/>
      <c r="T77" s="93"/>
      <c r="U77" s="96"/>
    </row>
    <row r="78" spans="1:21" x14ac:dyDescent="0.25">
      <c r="A78" s="93"/>
      <c r="B78" s="94"/>
      <c r="C78" s="94"/>
      <c r="D78" s="94"/>
      <c r="E78" s="94"/>
      <c r="F78" s="94"/>
      <c r="G78" s="94"/>
      <c r="H78" s="93"/>
      <c r="I78" s="93"/>
      <c r="J78" s="93"/>
      <c r="K78" s="93"/>
      <c r="L78" s="93"/>
      <c r="M78" s="93"/>
      <c r="N78" s="93"/>
      <c r="O78" s="93"/>
      <c r="P78" s="78"/>
      <c r="Q78" s="78"/>
      <c r="R78" s="93"/>
      <c r="S78" s="93"/>
      <c r="T78" s="93"/>
      <c r="U78" s="96"/>
    </row>
    <row r="79" spans="1:21" x14ac:dyDescent="0.25">
      <c r="A79" s="93"/>
      <c r="B79" s="93"/>
      <c r="C79" s="93"/>
      <c r="D79" s="93"/>
      <c r="E79" s="93"/>
      <c r="F79" s="105"/>
      <c r="G79" s="93"/>
      <c r="H79" s="93"/>
      <c r="I79" s="93"/>
      <c r="J79" s="93"/>
      <c r="K79" s="93"/>
      <c r="L79" s="93"/>
      <c r="M79" s="93"/>
      <c r="N79" s="93"/>
      <c r="O79" s="93"/>
      <c r="P79" s="78"/>
      <c r="Q79" s="101"/>
      <c r="R79" s="93"/>
      <c r="S79" s="93"/>
      <c r="T79" s="93"/>
      <c r="U79" s="96"/>
    </row>
    <row r="80" spans="1:21" x14ac:dyDescent="0.25">
      <c r="A80" s="93"/>
      <c r="B80" s="93"/>
      <c r="C80" s="93"/>
      <c r="D80" s="93"/>
      <c r="E80" s="93"/>
      <c r="F80" s="105"/>
      <c r="G80" s="93"/>
      <c r="H80" s="93"/>
      <c r="I80" s="93"/>
      <c r="J80" s="93"/>
      <c r="K80" s="93"/>
      <c r="L80" s="93"/>
      <c r="M80" s="93"/>
      <c r="N80" s="93"/>
      <c r="O80" s="93"/>
      <c r="P80" s="78"/>
      <c r="Q80" s="78"/>
      <c r="R80" s="93"/>
      <c r="S80" s="93"/>
      <c r="T80" s="93"/>
      <c r="U80" s="96"/>
    </row>
    <row r="81" spans="1:21" x14ac:dyDescent="0.25">
      <c r="A81" s="93"/>
      <c r="B81" s="93"/>
      <c r="C81" s="93"/>
      <c r="D81" s="93"/>
      <c r="E81" s="93"/>
      <c r="F81" s="93"/>
      <c r="G81" s="93"/>
      <c r="H81" s="93"/>
      <c r="I81" s="93"/>
      <c r="J81" s="93"/>
      <c r="K81" s="93"/>
      <c r="L81" s="93"/>
      <c r="M81" s="93"/>
      <c r="N81" s="93"/>
      <c r="O81" s="93"/>
      <c r="P81" s="78"/>
      <c r="Q81" s="78"/>
      <c r="R81" s="93"/>
      <c r="S81" s="93"/>
      <c r="T81" s="93"/>
      <c r="U81" s="96"/>
    </row>
    <row r="82" spans="1:21" x14ac:dyDescent="0.25">
      <c r="A82" s="93"/>
      <c r="B82" s="93"/>
      <c r="C82" s="93"/>
      <c r="D82" s="93"/>
      <c r="E82" s="93"/>
      <c r="F82" s="93"/>
      <c r="G82" s="93"/>
      <c r="H82" s="93"/>
      <c r="I82" s="93"/>
      <c r="J82" s="93"/>
      <c r="K82" s="93"/>
      <c r="L82" s="93"/>
      <c r="M82" s="93"/>
      <c r="N82" s="93"/>
      <c r="O82" s="93"/>
      <c r="P82" s="78"/>
      <c r="Q82" s="78"/>
      <c r="R82" s="93"/>
      <c r="S82" s="93"/>
      <c r="T82" s="93"/>
      <c r="U82" s="96"/>
    </row>
    <row r="83" spans="1:21" x14ac:dyDescent="0.25">
      <c r="A83" s="93"/>
      <c r="B83" s="93"/>
      <c r="C83" s="93"/>
      <c r="D83" s="93"/>
      <c r="E83" s="93"/>
      <c r="F83" s="104"/>
      <c r="G83" s="93"/>
      <c r="H83" s="93"/>
      <c r="I83" s="93"/>
      <c r="J83" s="93"/>
      <c r="K83" s="93"/>
      <c r="L83" s="93"/>
      <c r="M83" s="93"/>
      <c r="N83" s="93"/>
      <c r="O83" s="103"/>
      <c r="P83" s="78"/>
      <c r="Q83" s="78"/>
      <c r="R83" s="93"/>
      <c r="S83" s="93"/>
      <c r="T83" s="93"/>
      <c r="U83" s="96"/>
    </row>
    <row r="84" spans="1:21" x14ac:dyDescent="0.25">
      <c r="A84" s="93"/>
      <c r="B84" s="93"/>
      <c r="C84" s="93"/>
      <c r="D84" s="93"/>
      <c r="E84" s="93"/>
      <c r="F84" s="104"/>
      <c r="G84" s="93"/>
      <c r="H84" s="93"/>
      <c r="I84" s="93"/>
      <c r="J84" s="93"/>
      <c r="K84" s="93"/>
      <c r="L84" s="93"/>
      <c r="M84" s="93"/>
      <c r="N84" s="93"/>
      <c r="O84" s="93"/>
      <c r="P84" s="78"/>
      <c r="Q84" s="78"/>
      <c r="R84" s="93"/>
      <c r="S84" s="93"/>
      <c r="T84" s="93"/>
      <c r="U84" s="96"/>
    </row>
    <row r="85" spans="1:21" x14ac:dyDescent="0.25">
      <c r="A85" s="93"/>
      <c r="B85" s="93"/>
      <c r="C85" s="93"/>
      <c r="D85" s="93"/>
      <c r="E85" s="93"/>
      <c r="F85" s="104"/>
      <c r="G85" s="93"/>
      <c r="H85" s="93"/>
      <c r="I85" s="93"/>
      <c r="J85" s="93"/>
      <c r="K85" s="93"/>
      <c r="L85" s="93"/>
      <c r="M85" s="93"/>
      <c r="N85" s="93"/>
      <c r="O85" s="93"/>
      <c r="P85" s="78"/>
      <c r="Q85" s="78"/>
      <c r="R85" s="93"/>
      <c r="S85" s="93"/>
      <c r="T85" s="93"/>
      <c r="U85" s="96"/>
    </row>
    <row r="86" spans="1:21" x14ac:dyDescent="0.25">
      <c r="A86" s="93"/>
      <c r="B86" s="93"/>
      <c r="C86" s="93"/>
      <c r="D86" s="93"/>
      <c r="E86" s="93"/>
      <c r="F86" s="104"/>
      <c r="G86" s="93"/>
      <c r="H86" s="93"/>
      <c r="I86" s="93"/>
      <c r="J86" s="93"/>
      <c r="K86" s="93"/>
      <c r="L86" s="93"/>
      <c r="M86" s="93"/>
      <c r="N86" s="93"/>
      <c r="O86" s="93"/>
      <c r="P86" s="78"/>
      <c r="Q86" s="78"/>
      <c r="R86" s="93"/>
      <c r="S86" s="93"/>
      <c r="T86" s="93"/>
      <c r="U86" s="96"/>
    </row>
    <row r="87" spans="1:21" x14ac:dyDescent="0.25">
      <c r="A87" s="93"/>
      <c r="B87" s="93"/>
      <c r="C87" s="93"/>
      <c r="D87" s="93"/>
      <c r="E87" s="93"/>
      <c r="F87" s="93"/>
      <c r="G87" s="93"/>
      <c r="H87" s="93"/>
      <c r="I87" s="93"/>
      <c r="J87" s="93"/>
      <c r="K87" s="93"/>
      <c r="L87" s="93"/>
      <c r="M87" s="93"/>
      <c r="N87" s="93"/>
      <c r="O87" s="93"/>
      <c r="P87" s="78"/>
      <c r="Q87" s="96"/>
      <c r="R87" s="96"/>
      <c r="S87" s="93"/>
      <c r="T87" s="93"/>
      <c r="U87" s="96"/>
    </row>
    <row r="88" spans="1:21" x14ac:dyDescent="0.25">
      <c r="A88" s="93"/>
      <c r="B88" s="93"/>
      <c r="C88" s="93"/>
      <c r="D88" s="93"/>
      <c r="E88" s="93"/>
      <c r="F88" s="93"/>
      <c r="G88" s="93"/>
      <c r="H88" s="93"/>
      <c r="I88" s="93"/>
      <c r="J88" s="93"/>
      <c r="K88" s="93"/>
      <c r="L88" s="93"/>
      <c r="M88" s="93"/>
      <c r="N88" s="93"/>
      <c r="O88" s="93"/>
      <c r="P88" s="78"/>
      <c r="Q88" s="96"/>
      <c r="R88" s="96"/>
      <c r="S88" s="93"/>
      <c r="T88" s="93"/>
      <c r="U88" s="96"/>
    </row>
    <row r="89" spans="1:21" x14ac:dyDescent="0.25">
      <c r="A89" s="93"/>
      <c r="B89" s="93"/>
      <c r="C89" s="93"/>
      <c r="D89" s="93"/>
      <c r="E89" s="93"/>
      <c r="F89" s="93"/>
      <c r="G89" s="93"/>
      <c r="H89" s="93"/>
      <c r="I89" s="93"/>
      <c r="J89" s="93"/>
      <c r="K89" s="93"/>
      <c r="L89" s="93"/>
      <c r="M89" s="93"/>
      <c r="N89" s="93"/>
      <c r="O89" s="93"/>
      <c r="P89" s="78"/>
      <c r="Q89" s="96"/>
      <c r="R89" s="96"/>
      <c r="S89" s="93"/>
      <c r="T89" s="93"/>
      <c r="U89" s="96"/>
    </row>
    <row r="90" spans="1:21" x14ac:dyDescent="0.25">
      <c r="A90" s="93"/>
      <c r="B90" s="93"/>
      <c r="C90" s="93"/>
      <c r="D90" s="93"/>
      <c r="E90" s="93"/>
      <c r="F90" s="93"/>
      <c r="G90" s="93"/>
      <c r="H90" s="93"/>
      <c r="I90" s="93"/>
      <c r="J90" s="93"/>
      <c r="K90" s="93"/>
      <c r="L90" s="93"/>
      <c r="M90" s="93"/>
      <c r="N90" s="93"/>
      <c r="O90" s="93"/>
      <c r="P90" s="78"/>
      <c r="Q90" s="96"/>
      <c r="R90" s="96"/>
      <c r="S90" s="93"/>
      <c r="T90" s="93"/>
      <c r="U90" s="96"/>
    </row>
    <row r="91" spans="1:21" x14ac:dyDescent="0.25">
      <c r="A91" s="93"/>
      <c r="B91" s="93"/>
      <c r="C91" s="93"/>
      <c r="D91" s="93"/>
      <c r="E91" s="93"/>
      <c r="F91" s="93"/>
      <c r="G91" s="93"/>
      <c r="H91" s="93"/>
      <c r="I91" s="93"/>
      <c r="J91" s="93"/>
      <c r="K91" s="93"/>
      <c r="L91" s="93"/>
      <c r="M91" s="93"/>
      <c r="N91" s="93"/>
      <c r="O91" s="103"/>
      <c r="P91" s="78"/>
      <c r="Q91" s="96"/>
      <c r="R91" s="96"/>
      <c r="S91" s="93"/>
      <c r="T91" s="93"/>
      <c r="U91" s="96"/>
    </row>
    <row r="92" spans="1:21" x14ac:dyDescent="0.25">
      <c r="A92" s="93"/>
      <c r="B92" s="93"/>
      <c r="C92" s="93"/>
      <c r="D92" s="93"/>
      <c r="E92" s="93"/>
      <c r="F92" s="93"/>
      <c r="G92" s="93"/>
      <c r="H92" s="93"/>
      <c r="I92" s="93"/>
      <c r="J92" s="93"/>
      <c r="K92" s="93"/>
      <c r="L92" s="93"/>
      <c r="M92" s="93"/>
      <c r="N92" s="93"/>
      <c r="O92" s="93"/>
      <c r="P92" s="78"/>
      <c r="Q92" s="78"/>
      <c r="R92" s="93"/>
      <c r="S92" s="93"/>
      <c r="T92" s="93"/>
      <c r="U92" s="96"/>
    </row>
    <row r="93" spans="1:21" x14ac:dyDescent="0.25">
      <c r="A93" s="93"/>
      <c r="B93" s="93"/>
      <c r="C93" s="93"/>
      <c r="D93" s="93"/>
      <c r="E93" s="93"/>
      <c r="F93" s="104"/>
      <c r="G93" s="93"/>
      <c r="H93" s="93"/>
      <c r="I93" s="93"/>
      <c r="J93" s="93"/>
      <c r="K93" s="93"/>
      <c r="L93" s="93"/>
      <c r="M93" s="93"/>
      <c r="N93" s="93"/>
      <c r="O93" s="93"/>
      <c r="P93" s="96"/>
      <c r="Q93" s="96"/>
      <c r="R93" s="93"/>
      <c r="S93" s="93"/>
      <c r="T93" s="93"/>
      <c r="U93" s="96"/>
    </row>
    <row r="94" spans="1:21" x14ac:dyDescent="0.25">
      <c r="A94" s="93"/>
      <c r="B94" s="93"/>
      <c r="C94" s="93"/>
      <c r="D94" s="93"/>
      <c r="E94" s="93"/>
      <c r="F94" s="93"/>
      <c r="G94" s="93"/>
      <c r="H94" s="93"/>
      <c r="I94" s="93"/>
      <c r="J94" s="93"/>
      <c r="K94" s="93"/>
      <c r="L94" s="93"/>
      <c r="M94" s="93"/>
      <c r="N94" s="93"/>
      <c r="O94" s="93"/>
      <c r="P94" s="78"/>
      <c r="Q94" s="78"/>
      <c r="R94" s="93"/>
      <c r="S94" s="93"/>
      <c r="T94" s="93"/>
      <c r="U94" s="96"/>
    </row>
    <row r="95" spans="1:21" x14ac:dyDescent="0.25">
      <c r="A95" s="93"/>
      <c r="B95" s="93"/>
      <c r="C95" s="93"/>
      <c r="D95" s="93"/>
      <c r="E95" s="93"/>
      <c r="F95" s="93"/>
      <c r="G95" s="93"/>
      <c r="H95" s="93"/>
      <c r="I95" s="93"/>
      <c r="J95" s="93"/>
      <c r="K95" s="93"/>
      <c r="L95" s="93"/>
      <c r="M95" s="93"/>
      <c r="N95" s="93"/>
      <c r="O95" s="93"/>
      <c r="P95" s="78"/>
      <c r="Q95" s="96"/>
      <c r="R95" s="93"/>
      <c r="S95" s="93"/>
      <c r="T95" s="93"/>
      <c r="U95" s="96"/>
    </row>
    <row r="96" spans="1:21" x14ac:dyDescent="0.25">
      <c r="A96" s="93"/>
      <c r="B96" s="93"/>
      <c r="C96" s="93"/>
      <c r="D96" s="93"/>
      <c r="E96" s="93"/>
      <c r="F96" s="93"/>
      <c r="G96" s="93"/>
      <c r="H96" s="93"/>
      <c r="I96" s="93"/>
      <c r="J96" s="93"/>
      <c r="K96" s="93"/>
      <c r="L96" s="93"/>
      <c r="M96" s="93"/>
      <c r="N96" s="93"/>
      <c r="O96" s="102"/>
      <c r="P96" s="78"/>
      <c r="Q96" s="96"/>
      <c r="R96" s="93"/>
      <c r="S96" s="93"/>
      <c r="T96" s="93"/>
      <c r="U96" s="96"/>
    </row>
    <row r="97" spans="1:21" x14ac:dyDescent="0.25">
      <c r="A97" s="93"/>
      <c r="B97" s="93"/>
      <c r="C97" s="93"/>
      <c r="D97" s="93"/>
      <c r="E97" s="93"/>
      <c r="F97" s="93"/>
      <c r="G97" s="93"/>
      <c r="H97" s="93"/>
      <c r="I97" s="93"/>
      <c r="J97" s="93"/>
      <c r="K97" s="93"/>
      <c r="L97" s="93"/>
      <c r="M97" s="93"/>
      <c r="N97" s="93"/>
      <c r="O97" s="93"/>
      <c r="P97" s="78"/>
      <c r="Q97" s="78"/>
      <c r="R97" s="93"/>
      <c r="S97" s="93"/>
      <c r="T97" s="93"/>
      <c r="U97" s="96"/>
    </row>
    <row r="98" spans="1:21" x14ac:dyDescent="0.25">
      <c r="A98" s="93"/>
      <c r="B98" s="93"/>
      <c r="C98" s="93"/>
      <c r="D98" s="93"/>
      <c r="E98" s="93"/>
      <c r="F98" s="93"/>
      <c r="G98" s="93"/>
      <c r="H98" s="93"/>
      <c r="I98" s="93"/>
      <c r="J98" s="93"/>
      <c r="K98" s="93"/>
      <c r="L98" s="93"/>
      <c r="M98" s="93"/>
      <c r="N98" s="93"/>
      <c r="O98" s="102"/>
      <c r="P98" s="78"/>
      <c r="Q98" s="78"/>
      <c r="R98" s="96"/>
      <c r="S98" s="93"/>
      <c r="T98" s="93"/>
      <c r="U98" s="96"/>
    </row>
    <row r="99" spans="1:21" x14ac:dyDescent="0.25">
      <c r="A99" s="93"/>
      <c r="B99" s="93"/>
      <c r="C99" s="93"/>
      <c r="D99" s="93"/>
      <c r="E99" s="93"/>
      <c r="F99" s="93"/>
      <c r="G99" s="93"/>
      <c r="H99" s="93"/>
      <c r="I99" s="93"/>
      <c r="J99" s="93"/>
      <c r="K99" s="93"/>
      <c r="L99" s="93"/>
      <c r="M99" s="93"/>
      <c r="N99" s="93"/>
      <c r="O99" s="93"/>
      <c r="P99" s="78"/>
      <c r="Q99" s="78"/>
      <c r="R99" s="96"/>
      <c r="S99" s="93"/>
      <c r="T99" s="93"/>
      <c r="U99" s="96"/>
    </row>
    <row r="100" spans="1:21" x14ac:dyDescent="0.25">
      <c r="A100" s="93"/>
      <c r="B100" s="93"/>
      <c r="C100" s="93"/>
      <c r="D100" s="93"/>
      <c r="E100" s="93"/>
      <c r="F100" s="93"/>
      <c r="G100" s="93"/>
      <c r="H100" s="93"/>
      <c r="I100" s="93"/>
      <c r="J100" s="93"/>
      <c r="K100" s="93"/>
      <c r="L100" s="93"/>
      <c r="M100" s="93"/>
      <c r="N100" s="93"/>
      <c r="O100" s="96"/>
      <c r="P100" s="78"/>
      <c r="Q100" s="78"/>
      <c r="R100" s="96"/>
      <c r="S100" s="93"/>
      <c r="T100" s="93"/>
      <c r="U100" s="96"/>
    </row>
    <row r="101" spans="1:21" x14ac:dyDescent="0.25">
      <c r="A101" s="93"/>
      <c r="B101" s="93"/>
      <c r="C101" s="93"/>
      <c r="D101" s="93"/>
      <c r="E101" s="93"/>
      <c r="F101" s="93"/>
      <c r="G101" s="93"/>
      <c r="H101" s="93"/>
      <c r="I101" s="93"/>
      <c r="J101" s="93"/>
      <c r="K101" s="93"/>
      <c r="L101" s="93"/>
      <c r="M101" s="93"/>
      <c r="N101" s="93"/>
      <c r="O101" s="93"/>
      <c r="P101" s="78"/>
      <c r="Q101" s="78"/>
      <c r="R101" s="93"/>
      <c r="S101" s="93"/>
      <c r="T101" s="93"/>
      <c r="U101" s="96"/>
    </row>
    <row r="102" spans="1:21" x14ac:dyDescent="0.25">
      <c r="A102" s="93"/>
      <c r="B102" s="93"/>
      <c r="C102" s="93"/>
      <c r="D102" s="93"/>
      <c r="E102" s="93"/>
      <c r="F102" s="93"/>
      <c r="G102" s="93"/>
      <c r="H102" s="93"/>
      <c r="I102" s="93"/>
      <c r="J102" s="93"/>
      <c r="K102" s="93"/>
      <c r="L102" s="93"/>
      <c r="M102" s="93"/>
      <c r="N102" s="93"/>
      <c r="O102" s="93"/>
      <c r="P102" s="78"/>
      <c r="Q102" s="96"/>
      <c r="R102" s="96"/>
      <c r="S102" s="93"/>
      <c r="T102" s="93"/>
      <c r="U102" s="96"/>
    </row>
    <row r="103" spans="1:21" x14ac:dyDescent="0.25">
      <c r="A103" s="93"/>
      <c r="B103" s="93"/>
      <c r="C103" s="93"/>
      <c r="D103" s="93"/>
      <c r="E103" s="93"/>
      <c r="F103" s="93"/>
      <c r="G103" s="93"/>
      <c r="H103" s="93"/>
      <c r="I103" s="93"/>
      <c r="J103" s="93"/>
      <c r="K103" s="93"/>
      <c r="L103" s="93"/>
      <c r="M103" s="93"/>
      <c r="N103" s="93"/>
      <c r="O103" s="93"/>
      <c r="P103" s="78"/>
      <c r="Q103" s="96"/>
      <c r="R103" s="96"/>
      <c r="S103" s="93"/>
      <c r="T103" s="93"/>
      <c r="U103" s="96"/>
    </row>
    <row r="104" spans="1:21" x14ac:dyDescent="0.25">
      <c r="A104" s="93"/>
      <c r="B104" s="93"/>
      <c r="C104" s="93"/>
      <c r="D104" s="93"/>
      <c r="E104" s="93"/>
      <c r="F104" s="105"/>
      <c r="G104" s="93"/>
      <c r="H104" s="93"/>
      <c r="I104" s="93"/>
      <c r="J104" s="93"/>
      <c r="K104" s="93"/>
      <c r="L104" s="93"/>
      <c r="M104" s="93"/>
      <c r="N104" s="93"/>
      <c r="O104" s="93"/>
      <c r="P104" s="78"/>
      <c r="Q104" s="78"/>
      <c r="R104" s="93"/>
      <c r="S104" s="93"/>
      <c r="T104" s="93"/>
      <c r="U104" s="96"/>
    </row>
    <row r="105" spans="1:21" x14ac:dyDescent="0.25">
      <c r="A105" s="93"/>
      <c r="B105" s="93"/>
      <c r="C105" s="93"/>
      <c r="D105" s="93"/>
      <c r="E105" s="93"/>
      <c r="F105" s="105"/>
      <c r="G105" s="93"/>
      <c r="H105" s="93"/>
      <c r="I105" s="93"/>
      <c r="J105" s="93"/>
      <c r="K105" s="93"/>
      <c r="L105" s="93"/>
      <c r="M105" s="93"/>
      <c r="N105" s="93"/>
      <c r="O105" s="93"/>
      <c r="P105" s="78"/>
      <c r="Q105" s="78"/>
      <c r="R105" s="93"/>
      <c r="S105" s="93"/>
      <c r="T105" s="93"/>
      <c r="U105" s="96"/>
    </row>
    <row r="106" spans="1:21" s="80" customFormat="1" x14ac:dyDescent="0.25">
      <c r="A106" s="93"/>
      <c r="B106" s="93"/>
      <c r="C106" s="93"/>
      <c r="D106" s="93"/>
      <c r="E106" s="93"/>
      <c r="F106" s="105"/>
      <c r="G106" s="93"/>
      <c r="H106" s="93"/>
      <c r="I106" s="93"/>
      <c r="J106" s="93"/>
      <c r="K106" s="93"/>
      <c r="L106" s="93"/>
      <c r="M106" s="93"/>
      <c r="N106" s="93"/>
      <c r="O106" s="96"/>
      <c r="P106" s="78"/>
      <c r="Q106" s="78"/>
      <c r="R106" s="93"/>
      <c r="S106" s="93"/>
      <c r="T106" s="93"/>
      <c r="U106" s="96"/>
    </row>
    <row r="107" spans="1:21" s="80" customFormat="1" x14ac:dyDescent="0.25">
      <c r="A107" s="93"/>
      <c r="B107" s="93"/>
      <c r="C107" s="93"/>
      <c r="D107" s="93"/>
      <c r="E107" s="93"/>
      <c r="F107" s="105"/>
      <c r="G107" s="93"/>
      <c r="H107" s="93"/>
      <c r="I107" s="93"/>
      <c r="J107" s="93"/>
      <c r="K107" s="93"/>
      <c r="L107" s="93"/>
      <c r="M107" s="93"/>
      <c r="N107" s="93"/>
      <c r="O107" s="93"/>
      <c r="P107" s="78"/>
      <c r="Q107" s="78"/>
      <c r="R107" s="93"/>
      <c r="S107" s="93"/>
      <c r="T107" s="93"/>
      <c r="U107" s="96"/>
    </row>
    <row r="108" spans="1:21" s="80" customFormat="1" x14ac:dyDescent="0.25">
      <c r="A108" s="93"/>
      <c r="B108" s="93"/>
      <c r="C108" s="93"/>
      <c r="D108" s="93"/>
      <c r="E108" s="93"/>
      <c r="F108" s="104"/>
      <c r="G108" s="93"/>
      <c r="H108" s="93"/>
      <c r="I108" s="93"/>
      <c r="J108" s="93"/>
      <c r="K108" s="93"/>
      <c r="L108" s="93"/>
      <c r="M108" s="93"/>
      <c r="N108" s="93"/>
      <c r="O108" s="93"/>
      <c r="P108" s="78"/>
      <c r="Q108" s="78"/>
      <c r="R108" s="93"/>
      <c r="S108" s="93"/>
      <c r="T108" s="93"/>
      <c r="U108" s="96"/>
    </row>
    <row r="109" spans="1:21" x14ac:dyDescent="0.25">
      <c r="A109" s="93"/>
      <c r="B109" s="93"/>
      <c r="C109" s="93"/>
      <c r="D109" s="93"/>
      <c r="E109" s="93"/>
      <c r="F109" s="104"/>
      <c r="G109" s="93"/>
      <c r="H109" s="93"/>
      <c r="I109" s="93"/>
      <c r="J109" s="93"/>
      <c r="K109" s="93"/>
      <c r="L109" s="93"/>
      <c r="M109" s="93"/>
      <c r="N109" s="93"/>
      <c r="O109" s="93"/>
      <c r="P109" s="78"/>
      <c r="Q109" s="78"/>
      <c r="R109" s="93"/>
      <c r="S109" s="93"/>
      <c r="T109" s="93"/>
      <c r="U109" s="96"/>
    </row>
    <row r="110" spans="1:21" x14ac:dyDescent="0.25">
      <c r="A110" s="93"/>
      <c r="B110" s="93"/>
      <c r="C110" s="93"/>
      <c r="D110" s="93"/>
      <c r="E110" s="93"/>
      <c r="F110" s="104"/>
      <c r="G110" s="93"/>
      <c r="H110" s="93"/>
      <c r="I110" s="93"/>
      <c r="J110" s="93"/>
      <c r="K110" s="93"/>
      <c r="L110" s="93"/>
      <c r="M110" s="93"/>
      <c r="N110" s="93"/>
      <c r="O110" s="93"/>
      <c r="P110" s="78"/>
      <c r="Q110" s="78"/>
      <c r="R110" s="93"/>
      <c r="S110" s="93"/>
      <c r="T110" s="93"/>
      <c r="U110" s="96"/>
    </row>
    <row r="111" spans="1:21" x14ac:dyDescent="0.25">
      <c r="A111" s="93"/>
      <c r="B111" s="93"/>
      <c r="C111" s="93"/>
      <c r="D111" s="93"/>
      <c r="E111" s="93"/>
      <c r="F111" s="104"/>
      <c r="G111" s="93"/>
      <c r="H111" s="93"/>
      <c r="I111" s="93"/>
      <c r="J111" s="93"/>
      <c r="K111" s="93"/>
      <c r="L111" s="93"/>
      <c r="M111" s="93"/>
      <c r="N111" s="93"/>
      <c r="O111" s="93"/>
      <c r="P111" s="78"/>
      <c r="Q111" s="78"/>
      <c r="R111" s="93"/>
      <c r="S111" s="93"/>
      <c r="T111" s="93"/>
      <c r="U111" s="96"/>
    </row>
    <row r="112" spans="1:21" x14ac:dyDescent="0.25">
      <c r="A112" s="93"/>
      <c r="B112" s="93"/>
      <c r="C112" s="93"/>
      <c r="D112" s="93"/>
      <c r="E112" s="93"/>
      <c r="F112" s="104"/>
      <c r="G112" s="104"/>
      <c r="H112" s="93"/>
      <c r="I112" s="93"/>
      <c r="J112" s="93"/>
      <c r="K112" s="93"/>
      <c r="L112" s="93"/>
      <c r="M112" s="93"/>
      <c r="N112" s="93"/>
      <c r="O112" s="93"/>
      <c r="P112" s="78"/>
      <c r="Q112" s="78"/>
      <c r="R112" s="93"/>
      <c r="S112" s="93"/>
      <c r="T112" s="93"/>
      <c r="U112" s="96"/>
    </row>
    <row r="113" spans="1:21" x14ac:dyDescent="0.25">
      <c r="A113" s="93"/>
      <c r="B113" s="93"/>
      <c r="C113" s="93"/>
      <c r="D113" s="93"/>
      <c r="E113" s="93"/>
      <c r="F113" s="104"/>
      <c r="G113" s="93"/>
      <c r="H113" s="93"/>
      <c r="I113" s="93"/>
      <c r="J113" s="93"/>
      <c r="K113" s="93"/>
      <c r="L113" s="93"/>
      <c r="M113" s="93"/>
      <c r="N113" s="93"/>
      <c r="O113" s="93"/>
      <c r="P113" s="78"/>
      <c r="Q113" s="78"/>
      <c r="R113" s="93"/>
      <c r="S113" s="93"/>
      <c r="T113" s="93"/>
      <c r="U113" s="96"/>
    </row>
    <row r="114" spans="1:21" x14ac:dyDescent="0.25">
      <c r="A114" s="93"/>
      <c r="B114" s="93"/>
      <c r="C114" s="93"/>
      <c r="D114" s="93"/>
      <c r="E114" s="93"/>
      <c r="F114" s="93"/>
      <c r="G114" s="93"/>
      <c r="H114" s="93"/>
      <c r="I114" s="93"/>
      <c r="J114" s="93"/>
      <c r="K114" s="93"/>
      <c r="L114" s="93"/>
      <c r="M114" s="93"/>
      <c r="N114" s="93"/>
      <c r="O114" s="93"/>
      <c r="P114" s="78"/>
      <c r="Q114" s="78"/>
      <c r="R114" s="93"/>
      <c r="S114" s="93"/>
      <c r="T114" s="93"/>
      <c r="U114" s="96"/>
    </row>
    <row r="115" spans="1:21" x14ac:dyDescent="0.25">
      <c r="A115" s="93"/>
      <c r="B115" s="93"/>
      <c r="C115" s="93"/>
      <c r="D115" s="93"/>
      <c r="E115" s="93"/>
      <c r="F115" s="93"/>
      <c r="G115" s="93"/>
      <c r="H115" s="93"/>
      <c r="I115" s="93"/>
      <c r="J115" s="93"/>
      <c r="K115" s="93"/>
      <c r="L115" s="93"/>
      <c r="M115" s="93"/>
      <c r="N115" s="93"/>
      <c r="O115" s="93"/>
      <c r="P115" s="78"/>
      <c r="Q115" s="78"/>
      <c r="R115" s="93"/>
      <c r="S115" s="93"/>
      <c r="T115" s="93"/>
      <c r="U115" s="96"/>
    </row>
    <row r="116" spans="1:21" x14ac:dyDescent="0.25">
      <c r="A116" s="93"/>
      <c r="B116" s="93"/>
      <c r="C116" s="93"/>
      <c r="D116" s="93"/>
      <c r="E116" s="93"/>
      <c r="F116" s="93"/>
      <c r="G116" s="93"/>
      <c r="H116" s="93"/>
      <c r="I116" s="93"/>
      <c r="J116" s="93"/>
      <c r="K116" s="93"/>
      <c r="L116" s="93"/>
      <c r="M116" s="93"/>
      <c r="N116" s="93"/>
      <c r="O116" s="93"/>
      <c r="P116" s="78"/>
      <c r="Q116" s="78"/>
      <c r="R116" s="93"/>
      <c r="S116" s="93"/>
      <c r="T116" s="93"/>
      <c r="U116" s="96"/>
    </row>
    <row r="117" spans="1:21" x14ac:dyDescent="0.25">
      <c r="A117" s="93"/>
      <c r="B117" s="93"/>
      <c r="C117" s="93"/>
      <c r="D117" s="93"/>
      <c r="E117" s="93"/>
      <c r="F117" s="93"/>
      <c r="G117" s="93"/>
      <c r="H117" s="93"/>
      <c r="I117" s="93"/>
      <c r="J117" s="93"/>
      <c r="K117" s="93"/>
      <c r="L117" s="93"/>
      <c r="M117" s="93"/>
      <c r="N117" s="93"/>
      <c r="O117" s="93"/>
      <c r="P117" s="78"/>
      <c r="Q117" s="78"/>
      <c r="R117" s="93"/>
      <c r="S117" s="93"/>
      <c r="T117" s="93"/>
      <c r="U117" s="96"/>
    </row>
    <row r="118" spans="1:21" x14ac:dyDescent="0.25">
      <c r="A118" s="93"/>
      <c r="B118" s="93"/>
      <c r="C118" s="93"/>
      <c r="D118" s="93"/>
      <c r="E118" s="93"/>
      <c r="F118" s="93"/>
      <c r="G118" s="93"/>
      <c r="H118" s="93"/>
      <c r="I118" s="93"/>
      <c r="J118" s="93"/>
      <c r="K118" s="93"/>
      <c r="L118" s="93"/>
      <c r="M118" s="93"/>
      <c r="N118" s="93"/>
      <c r="O118" s="93"/>
      <c r="P118" s="78"/>
      <c r="Q118" s="78"/>
      <c r="R118" s="93"/>
      <c r="S118" s="93"/>
      <c r="T118" s="93"/>
      <c r="U118" s="96"/>
    </row>
    <row r="119" spans="1:21" x14ac:dyDescent="0.25">
      <c r="A119" s="93"/>
      <c r="B119" s="93"/>
      <c r="C119" s="93"/>
      <c r="D119" s="93"/>
      <c r="E119" s="93"/>
      <c r="F119" s="93"/>
      <c r="G119" s="93"/>
      <c r="H119" s="93"/>
      <c r="I119" s="93"/>
      <c r="J119" s="93"/>
      <c r="K119" s="93"/>
      <c r="L119" s="93"/>
      <c r="M119" s="93"/>
      <c r="N119" s="93"/>
      <c r="O119" s="93"/>
      <c r="P119" s="78"/>
      <c r="Q119" s="78"/>
      <c r="R119" s="93"/>
      <c r="S119" s="93"/>
      <c r="T119" s="93"/>
      <c r="U119" s="96"/>
    </row>
    <row r="120" spans="1:21" x14ac:dyDescent="0.25">
      <c r="A120" s="93"/>
      <c r="B120" s="93"/>
      <c r="C120" s="93"/>
      <c r="D120" s="93"/>
      <c r="E120" s="93"/>
      <c r="F120" s="93"/>
      <c r="G120" s="94"/>
      <c r="H120" s="94"/>
      <c r="I120" s="94"/>
      <c r="J120" s="94"/>
      <c r="K120" s="94"/>
      <c r="L120" s="94"/>
      <c r="M120" s="94"/>
      <c r="N120" s="94"/>
      <c r="O120" s="106"/>
      <c r="P120" s="78"/>
      <c r="Q120" s="78"/>
      <c r="R120" s="94"/>
      <c r="S120" s="94"/>
      <c r="T120" s="93"/>
      <c r="U120" s="96"/>
    </row>
    <row r="121" spans="1:21" x14ac:dyDescent="0.25">
      <c r="A121" s="93"/>
      <c r="B121" s="93"/>
      <c r="C121" s="93"/>
      <c r="D121" s="93"/>
      <c r="E121" s="93"/>
      <c r="F121" s="93"/>
      <c r="G121" s="94"/>
      <c r="H121" s="94"/>
      <c r="I121" s="94"/>
      <c r="J121" s="94"/>
      <c r="K121" s="94"/>
      <c r="L121" s="94"/>
      <c r="M121" s="94"/>
      <c r="N121" s="94"/>
      <c r="O121" s="106"/>
      <c r="P121" s="78"/>
      <c r="Q121" s="81"/>
      <c r="R121" s="94"/>
      <c r="S121" s="94"/>
      <c r="T121" s="93"/>
      <c r="U121" s="96"/>
    </row>
    <row r="122" spans="1:21" x14ac:dyDescent="0.25">
      <c r="A122" s="93"/>
      <c r="B122" s="93"/>
      <c r="C122" s="93"/>
      <c r="D122" s="93"/>
      <c r="E122" s="93"/>
      <c r="F122" s="93"/>
      <c r="G122" s="94"/>
      <c r="H122" s="94"/>
      <c r="I122" s="94"/>
      <c r="J122" s="94"/>
      <c r="K122" s="94"/>
      <c r="L122" s="94"/>
      <c r="M122" s="94"/>
      <c r="N122" s="94"/>
      <c r="O122" s="106"/>
      <c r="P122" s="78"/>
      <c r="Q122" s="81"/>
      <c r="R122" s="94"/>
      <c r="S122" s="94"/>
      <c r="T122" s="93"/>
      <c r="U122" s="96"/>
    </row>
    <row r="123" spans="1:21" x14ac:dyDescent="0.25">
      <c r="A123" s="93"/>
      <c r="B123" s="93"/>
      <c r="C123" s="93"/>
      <c r="D123" s="93"/>
      <c r="E123" s="93"/>
      <c r="F123" s="105"/>
      <c r="G123" s="93"/>
      <c r="H123" s="93"/>
      <c r="I123" s="93"/>
      <c r="J123" s="93"/>
      <c r="K123" s="93"/>
      <c r="L123" s="93"/>
      <c r="M123" s="93"/>
      <c r="N123" s="93"/>
      <c r="O123" s="93"/>
      <c r="P123" s="78"/>
      <c r="Q123" s="78"/>
      <c r="R123" s="93"/>
      <c r="S123" s="93"/>
      <c r="T123" s="93"/>
      <c r="U123" s="96"/>
    </row>
    <row r="124" spans="1:21" x14ac:dyDescent="0.25">
      <c r="A124" s="93"/>
      <c r="B124" s="93"/>
      <c r="C124" s="93"/>
      <c r="D124" s="93"/>
      <c r="E124" s="93"/>
      <c r="F124" s="105"/>
      <c r="G124" s="93"/>
      <c r="H124" s="93"/>
      <c r="I124" s="93"/>
      <c r="J124" s="93"/>
      <c r="K124" s="93"/>
      <c r="L124" s="93"/>
      <c r="M124" s="93"/>
      <c r="N124" s="93"/>
      <c r="O124" s="93"/>
      <c r="P124" s="78"/>
      <c r="Q124" s="78"/>
      <c r="R124" s="93"/>
      <c r="S124" s="93"/>
      <c r="T124" s="93"/>
      <c r="U124" s="96"/>
    </row>
    <row r="125" spans="1:21" x14ac:dyDescent="0.25">
      <c r="A125" s="93"/>
      <c r="B125" s="93"/>
      <c r="C125" s="93"/>
      <c r="D125" s="93"/>
      <c r="E125" s="93"/>
      <c r="F125" s="93"/>
      <c r="G125" s="93"/>
      <c r="H125" s="93"/>
      <c r="I125" s="93"/>
      <c r="J125" s="93"/>
      <c r="K125" s="93"/>
      <c r="L125" s="93"/>
      <c r="M125" s="93"/>
      <c r="N125" s="93"/>
      <c r="O125" s="93"/>
      <c r="P125" s="78"/>
      <c r="Q125" s="78"/>
      <c r="R125" s="93"/>
      <c r="S125" s="93"/>
      <c r="T125" s="93"/>
      <c r="U125" s="96"/>
    </row>
    <row r="126" spans="1:21" x14ac:dyDescent="0.25">
      <c r="A126" s="93"/>
      <c r="B126" s="93"/>
      <c r="C126" s="93"/>
      <c r="D126" s="93"/>
      <c r="E126" s="93"/>
      <c r="F126" s="93"/>
      <c r="G126" s="93"/>
      <c r="H126" s="93"/>
      <c r="I126" s="93"/>
      <c r="J126" s="93"/>
      <c r="K126" s="93"/>
      <c r="L126" s="93"/>
      <c r="M126" s="93"/>
      <c r="N126" s="93"/>
      <c r="O126" s="93"/>
      <c r="P126" s="78"/>
      <c r="Q126" s="78"/>
      <c r="R126" s="93"/>
      <c r="S126" s="93"/>
      <c r="T126" s="93"/>
      <c r="U126" s="96"/>
    </row>
    <row r="127" spans="1:21" x14ac:dyDescent="0.25">
      <c r="A127" s="93"/>
      <c r="B127" s="93"/>
      <c r="C127" s="93"/>
      <c r="D127" s="93"/>
      <c r="E127" s="93"/>
      <c r="F127" s="93"/>
      <c r="G127" s="93"/>
      <c r="H127" s="93"/>
      <c r="I127" s="93"/>
      <c r="J127" s="93"/>
      <c r="K127" s="93"/>
      <c r="L127" s="93"/>
      <c r="M127" s="93"/>
      <c r="N127" s="93"/>
      <c r="O127" s="93"/>
      <c r="P127" s="78"/>
      <c r="Q127" s="107"/>
      <c r="R127" s="93"/>
      <c r="S127" s="93"/>
      <c r="T127" s="93"/>
      <c r="U127" s="96"/>
    </row>
    <row r="128" spans="1:21" x14ac:dyDescent="0.25">
      <c r="A128" s="93"/>
      <c r="B128" s="93"/>
      <c r="C128" s="93"/>
      <c r="D128" s="93"/>
      <c r="E128" s="93"/>
      <c r="F128" s="93"/>
      <c r="G128" s="93"/>
      <c r="H128" s="93"/>
      <c r="I128" s="93"/>
      <c r="J128" s="93"/>
      <c r="K128" s="93"/>
      <c r="L128" s="93"/>
      <c r="M128" s="93"/>
      <c r="N128" s="93"/>
      <c r="O128" s="93"/>
      <c r="P128" s="78"/>
      <c r="Q128" s="78"/>
      <c r="R128" s="93"/>
      <c r="S128" s="93"/>
      <c r="T128" s="93"/>
      <c r="U128" s="96"/>
    </row>
    <row r="129" spans="1:21" s="80" customFormat="1" x14ac:dyDescent="0.25">
      <c r="A129" s="93"/>
      <c r="B129" s="93"/>
      <c r="C129" s="93"/>
      <c r="D129" s="93"/>
      <c r="E129" s="93"/>
      <c r="F129" s="93"/>
      <c r="G129" s="93"/>
      <c r="H129" s="93"/>
      <c r="I129" s="93"/>
      <c r="J129" s="93"/>
      <c r="K129" s="93"/>
      <c r="L129" s="93"/>
      <c r="M129" s="93"/>
      <c r="N129" s="93"/>
      <c r="O129" s="93"/>
      <c r="P129" s="78"/>
      <c r="Q129" s="78"/>
      <c r="R129" s="93"/>
      <c r="S129" s="93"/>
      <c r="T129" s="93"/>
      <c r="U129" s="96"/>
    </row>
    <row r="130" spans="1:21" x14ac:dyDescent="0.25">
      <c r="A130" s="93"/>
      <c r="B130" s="93"/>
      <c r="C130" s="93"/>
      <c r="D130" s="93"/>
      <c r="E130" s="93"/>
      <c r="F130" s="93"/>
      <c r="G130" s="93"/>
      <c r="H130" s="93"/>
      <c r="I130" s="93"/>
      <c r="J130" s="93"/>
      <c r="K130" s="93"/>
      <c r="L130" s="93"/>
      <c r="M130" s="93"/>
      <c r="N130" s="93"/>
      <c r="O130" s="93"/>
      <c r="P130" s="78"/>
      <c r="Q130" s="78"/>
      <c r="R130" s="93"/>
      <c r="S130" s="93"/>
      <c r="T130" s="93"/>
      <c r="U130" s="96"/>
    </row>
    <row r="131" spans="1:21" x14ac:dyDescent="0.25">
      <c r="A131" s="93"/>
      <c r="B131" s="93"/>
      <c r="C131" s="93"/>
      <c r="D131" s="93"/>
      <c r="E131" s="93"/>
      <c r="F131" s="93"/>
      <c r="G131" s="93"/>
      <c r="H131" s="93"/>
      <c r="I131" s="93"/>
      <c r="J131" s="93"/>
      <c r="K131" s="93"/>
      <c r="L131" s="93"/>
      <c r="M131" s="93"/>
      <c r="N131" s="93"/>
      <c r="O131" s="93"/>
      <c r="P131" s="78"/>
      <c r="Q131" s="78"/>
      <c r="R131" s="93"/>
      <c r="S131" s="93"/>
      <c r="T131" s="93"/>
      <c r="U131" s="96"/>
    </row>
    <row r="132" spans="1:21" s="80" customFormat="1" x14ac:dyDescent="0.25">
      <c r="A132" s="93"/>
      <c r="B132" s="93"/>
      <c r="C132" s="93"/>
      <c r="D132" s="93"/>
      <c r="E132" s="93"/>
      <c r="F132" s="93"/>
      <c r="G132" s="93"/>
      <c r="H132" s="93"/>
      <c r="I132" s="93"/>
      <c r="J132" s="93"/>
      <c r="K132" s="93"/>
      <c r="L132" s="93"/>
      <c r="M132" s="93"/>
      <c r="N132" s="93"/>
      <c r="O132" s="93"/>
      <c r="P132" s="78"/>
      <c r="Q132" s="78"/>
      <c r="R132" s="93"/>
      <c r="S132" s="93"/>
      <c r="T132" s="93"/>
      <c r="U132" s="96"/>
    </row>
    <row r="133" spans="1:21" s="80" customFormat="1" x14ac:dyDescent="0.25">
      <c r="A133" s="93"/>
      <c r="B133" s="93"/>
      <c r="C133" s="93"/>
      <c r="D133" s="93"/>
      <c r="E133" s="93"/>
      <c r="F133" s="93"/>
      <c r="G133" s="93"/>
      <c r="H133" s="93"/>
      <c r="I133" s="93"/>
      <c r="J133" s="93"/>
      <c r="K133" s="93"/>
      <c r="L133" s="93"/>
      <c r="M133" s="93"/>
      <c r="N133" s="93"/>
      <c r="O133" s="93"/>
      <c r="P133" s="78"/>
      <c r="Q133" s="78"/>
      <c r="R133" s="93"/>
      <c r="S133" s="93"/>
      <c r="T133" s="93"/>
      <c r="U133" s="96"/>
    </row>
    <row r="134" spans="1:21" s="80" customFormat="1" x14ac:dyDescent="0.25">
      <c r="A134" s="93"/>
      <c r="B134" s="93"/>
      <c r="C134" s="93"/>
      <c r="D134" s="93"/>
      <c r="E134" s="93"/>
      <c r="F134" s="93"/>
      <c r="G134" s="93"/>
      <c r="H134" s="93"/>
      <c r="I134" s="93"/>
      <c r="J134" s="93"/>
      <c r="K134" s="93"/>
      <c r="L134" s="93"/>
      <c r="M134" s="93"/>
      <c r="N134" s="93"/>
      <c r="O134" s="93"/>
      <c r="P134" s="78"/>
      <c r="Q134" s="96"/>
      <c r="R134" s="93"/>
      <c r="S134" s="93"/>
      <c r="T134" s="93"/>
      <c r="U134" s="96"/>
    </row>
    <row r="135" spans="1:21" s="80" customFormat="1" x14ac:dyDescent="0.25">
      <c r="A135" s="93"/>
      <c r="B135" s="93"/>
      <c r="C135" s="93"/>
      <c r="D135" s="93"/>
      <c r="E135" s="93"/>
      <c r="F135" s="93"/>
      <c r="G135" s="93"/>
      <c r="H135" s="93"/>
      <c r="I135" s="93"/>
      <c r="J135" s="93"/>
      <c r="K135" s="93"/>
      <c r="L135" s="93"/>
      <c r="M135" s="93"/>
      <c r="N135" s="93"/>
      <c r="O135" s="93"/>
      <c r="P135" s="78"/>
      <c r="Q135" s="78"/>
      <c r="R135" s="93"/>
      <c r="S135" s="93"/>
      <c r="T135" s="93"/>
      <c r="U135" s="96"/>
    </row>
    <row r="136" spans="1:21" s="80" customFormat="1" x14ac:dyDescent="0.25">
      <c r="A136" s="93"/>
      <c r="B136" s="93"/>
      <c r="C136" s="93"/>
      <c r="D136" s="93"/>
      <c r="E136" s="93"/>
      <c r="F136" s="93"/>
      <c r="G136" s="93"/>
      <c r="H136" s="93"/>
      <c r="I136" s="93"/>
      <c r="J136" s="93"/>
      <c r="K136" s="93"/>
      <c r="L136" s="93"/>
      <c r="M136" s="93"/>
      <c r="N136" s="93"/>
      <c r="O136" s="93"/>
      <c r="P136" s="78"/>
      <c r="Q136" s="78"/>
      <c r="R136" s="93"/>
      <c r="S136" s="93"/>
      <c r="T136" s="93"/>
      <c r="U136" s="96"/>
    </row>
    <row r="137" spans="1:21" s="80" customFormat="1" x14ac:dyDescent="0.25">
      <c r="A137" s="93"/>
      <c r="B137" s="93"/>
      <c r="C137" s="93"/>
      <c r="D137" s="93"/>
      <c r="E137" s="93"/>
      <c r="F137" s="93"/>
      <c r="G137" s="93"/>
      <c r="H137" s="93"/>
      <c r="I137" s="93"/>
      <c r="J137" s="93"/>
      <c r="K137" s="93"/>
      <c r="L137" s="93"/>
      <c r="M137" s="93"/>
      <c r="N137" s="93"/>
      <c r="O137" s="93"/>
      <c r="P137" s="78"/>
      <c r="Q137" s="78"/>
      <c r="R137" s="93"/>
      <c r="S137" s="93"/>
      <c r="T137" s="93"/>
      <c r="U137" s="96"/>
    </row>
    <row r="138" spans="1:21" s="80" customFormat="1" x14ac:dyDescent="0.25">
      <c r="A138" s="93"/>
      <c r="B138" s="93"/>
      <c r="C138" s="93"/>
      <c r="D138" s="93"/>
      <c r="E138" s="93"/>
      <c r="F138" s="93"/>
      <c r="G138" s="93"/>
      <c r="H138" s="93"/>
      <c r="I138" s="93"/>
      <c r="J138" s="93"/>
      <c r="K138" s="93"/>
      <c r="L138" s="93"/>
      <c r="M138" s="93"/>
      <c r="N138" s="93"/>
      <c r="O138" s="93"/>
      <c r="P138" s="78"/>
      <c r="Q138" s="78"/>
      <c r="R138" s="93"/>
      <c r="S138" s="93"/>
      <c r="T138" s="93"/>
      <c r="U138" s="96"/>
    </row>
    <row r="139" spans="1:21" s="80" customFormat="1" x14ac:dyDescent="0.25">
      <c r="A139" s="93"/>
      <c r="B139" s="93"/>
      <c r="C139" s="93"/>
      <c r="D139" s="93"/>
      <c r="E139" s="93"/>
      <c r="F139" s="93"/>
      <c r="G139" s="93"/>
      <c r="H139" s="93"/>
      <c r="I139" s="93"/>
      <c r="J139" s="93"/>
      <c r="K139" s="93"/>
      <c r="L139" s="93"/>
      <c r="M139" s="93"/>
      <c r="N139" s="93"/>
      <c r="O139" s="93"/>
      <c r="P139" s="78"/>
      <c r="Q139" s="78"/>
      <c r="R139" s="93"/>
      <c r="S139" s="93"/>
      <c r="T139" s="93"/>
      <c r="U139" s="96"/>
    </row>
    <row r="140" spans="1:21" x14ac:dyDescent="0.25">
      <c r="A140" s="93"/>
      <c r="B140" s="93"/>
      <c r="C140" s="93"/>
      <c r="D140" s="93"/>
      <c r="E140" s="93"/>
      <c r="F140" s="93"/>
      <c r="G140" s="93"/>
      <c r="H140" s="93"/>
      <c r="I140" s="93"/>
      <c r="J140" s="93"/>
      <c r="K140" s="93"/>
      <c r="L140" s="93"/>
      <c r="M140" s="93"/>
      <c r="N140" s="93"/>
      <c r="O140" s="93"/>
      <c r="P140" s="78"/>
      <c r="Q140" s="78"/>
      <c r="R140" s="93"/>
      <c r="S140" s="93"/>
      <c r="T140" s="93"/>
      <c r="U140" s="96"/>
    </row>
    <row r="141" spans="1:21" x14ac:dyDescent="0.25">
      <c r="A141" s="93"/>
      <c r="B141" s="94"/>
      <c r="C141" s="94"/>
      <c r="D141" s="94"/>
      <c r="E141" s="94"/>
      <c r="F141" s="94"/>
      <c r="G141" s="94"/>
      <c r="H141" s="94"/>
      <c r="I141" s="95"/>
      <c r="J141" s="95"/>
      <c r="K141" s="95"/>
      <c r="L141" s="95"/>
      <c r="M141" s="95"/>
      <c r="N141" s="95"/>
      <c r="O141" s="94"/>
      <c r="P141" s="78"/>
      <c r="Q141" s="96"/>
      <c r="R141" s="93"/>
      <c r="S141" s="94"/>
      <c r="T141" s="94"/>
      <c r="U141" s="96"/>
    </row>
    <row r="142" spans="1:21" x14ac:dyDescent="0.25">
      <c r="A142" s="93"/>
      <c r="B142" s="93"/>
      <c r="C142" s="93"/>
      <c r="D142" s="93"/>
      <c r="E142" s="93"/>
      <c r="F142" s="93"/>
      <c r="G142" s="93"/>
      <c r="H142" s="93"/>
      <c r="I142" s="93"/>
      <c r="J142" s="93"/>
      <c r="K142" s="93"/>
      <c r="L142" s="93"/>
      <c r="M142" s="93"/>
      <c r="N142" s="93"/>
      <c r="O142" s="93"/>
      <c r="P142" s="78"/>
      <c r="Q142" s="78"/>
      <c r="R142" s="93"/>
      <c r="S142" s="93"/>
      <c r="T142" s="93"/>
      <c r="U142" s="96"/>
    </row>
    <row r="143" spans="1:21" x14ac:dyDescent="0.25">
      <c r="A143" s="93"/>
      <c r="B143" s="93"/>
      <c r="C143" s="93"/>
      <c r="D143" s="93"/>
      <c r="E143" s="93"/>
      <c r="F143" s="93"/>
      <c r="G143" s="93"/>
      <c r="H143" s="93"/>
      <c r="I143" s="93"/>
      <c r="J143" s="93"/>
      <c r="K143" s="93"/>
      <c r="L143" s="93"/>
      <c r="M143" s="93"/>
      <c r="N143" s="93"/>
      <c r="O143" s="93"/>
      <c r="P143" s="78"/>
      <c r="Q143" s="78"/>
      <c r="R143" s="93"/>
      <c r="S143" s="93"/>
      <c r="T143" s="93"/>
      <c r="U143" s="96"/>
    </row>
    <row r="144" spans="1:21" x14ac:dyDescent="0.25">
      <c r="A144" s="93"/>
      <c r="B144" s="93"/>
      <c r="C144" s="93"/>
      <c r="D144" s="93"/>
      <c r="E144" s="93"/>
      <c r="F144" s="93"/>
      <c r="G144" s="93"/>
      <c r="H144" s="93"/>
      <c r="I144" s="93"/>
      <c r="J144" s="93"/>
      <c r="K144" s="93"/>
      <c r="L144" s="93"/>
      <c r="M144" s="93"/>
      <c r="N144" s="93"/>
      <c r="O144" s="102"/>
      <c r="P144" s="78"/>
      <c r="Q144" s="78"/>
      <c r="R144" s="93"/>
      <c r="S144" s="93"/>
      <c r="T144" s="93"/>
      <c r="U144" s="96"/>
    </row>
    <row r="145" spans="1:21" x14ac:dyDescent="0.25">
      <c r="A145" s="93"/>
      <c r="B145" s="93"/>
      <c r="C145" s="93"/>
      <c r="D145" s="93"/>
      <c r="E145" s="93"/>
      <c r="F145" s="93"/>
      <c r="G145" s="93"/>
      <c r="H145" s="93"/>
      <c r="I145" s="93"/>
      <c r="J145" s="93"/>
      <c r="K145" s="93"/>
      <c r="L145" s="93"/>
      <c r="M145" s="93"/>
      <c r="N145" s="93"/>
      <c r="O145" s="96"/>
      <c r="P145" s="78"/>
      <c r="Q145" s="78"/>
      <c r="R145" s="93"/>
      <c r="S145" s="93"/>
      <c r="T145" s="93"/>
      <c r="U145" s="96"/>
    </row>
    <row r="146" spans="1:21" x14ac:dyDescent="0.25">
      <c r="A146" s="93"/>
      <c r="B146" s="93"/>
      <c r="C146" s="93"/>
      <c r="D146" s="93"/>
      <c r="E146" s="93"/>
      <c r="F146" s="93"/>
      <c r="G146" s="93"/>
      <c r="H146" s="93"/>
      <c r="I146" s="93"/>
      <c r="J146" s="93"/>
      <c r="K146" s="93"/>
      <c r="L146" s="93"/>
      <c r="M146" s="93"/>
      <c r="N146" s="93"/>
      <c r="O146" s="103"/>
      <c r="P146" s="78"/>
      <c r="Q146" s="78"/>
      <c r="R146" s="93"/>
      <c r="S146" s="93"/>
      <c r="T146" s="93"/>
      <c r="U146" s="96"/>
    </row>
    <row r="147" spans="1:21" x14ac:dyDescent="0.25">
      <c r="A147" s="93"/>
      <c r="B147" s="93"/>
      <c r="C147" s="93"/>
      <c r="D147" s="93"/>
      <c r="E147" s="93"/>
      <c r="F147" s="93"/>
      <c r="G147" s="93"/>
      <c r="H147" s="93"/>
      <c r="I147" s="93"/>
      <c r="J147" s="93"/>
      <c r="K147" s="93"/>
      <c r="L147" s="93"/>
      <c r="M147" s="93"/>
      <c r="N147" s="93"/>
      <c r="O147" s="93"/>
      <c r="P147" s="78"/>
      <c r="Q147" s="78"/>
      <c r="R147" s="93"/>
      <c r="S147" s="93"/>
      <c r="T147" s="93"/>
      <c r="U147" s="96"/>
    </row>
    <row r="148" spans="1:21" x14ac:dyDescent="0.25">
      <c r="A148" s="93"/>
      <c r="B148" s="93"/>
      <c r="C148" s="93"/>
      <c r="D148" s="93"/>
      <c r="E148" s="93"/>
      <c r="F148" s="93"/>
      <c r="G148" s="93"/>
      <c r="H148" s="93"/>
      <c r="I148" s="93"/>
      <c r="J148" s="93"/>
      <c r="K148" s="93"/>
      <c r="L148" s="93"/>
      <c r="M148" s="93"/>
      <c r="N148" s="93"/>
      <c r="O148" s="93"/>
      <c r="P148" s="78"/>
      <c r="Q148" s="78"/>
      <c r="R148" s="93"/>
      <c r="S148" s="93"/>
      <c r="T148" s="93"/>
      <c r="U148" s="96"/>
    </row>
    <row r="149" spans="1:21" x14ac:dyDescent="0.25">
      <c r="A149" s="93"/>
      <c r="B149" s="93"/>
      <c r="C149" s="93"/>
      <c r="D149" s="93"/>
      <c r="E149" s="93"/>
      <c r="F149" s="93"/>
      <c r="G149" s="93"/>
      <c r="H149" s="93"/>
      <c r="I149" s="93"/>
      <c r="J149" s="93"/>
      <c r="K149" s="93"/>
      <c r="L149" s="93"/>
      <c r="M149" s="93"/>
      <c r="N149" s="93"/>
      <c r="O149" s="96"/>
      <c r="P149" s="78"/>
      <c r="Q149" s="78"/>
      <c r="R149" s="93"/>
      <c r="S149" s="93"/>
      <c r="T149" s="93"/>
      <c r="U149" s="96"/>
    </row>
    <row r="150" spans="1:21" x14ac:dyDescent="0.25">
      <c r="A150" s="93"/>
      <c r="B150" s="93"/>
      <c r="C150" s="93"/>
      <c r="D150" s="93"/>
      <c r="E150" s="93"/>
      <c r="F150" s="93"/>
      <c r="G150" s="93"/>
      <c r="H150" s="93"/>
      <c r="I150" s="93"/>
      <c r="J150" s="93"/>
      <c r="K150" s="93"/>
      <c r="L150" s="93"/>
      <c r="M150" s="93"/>
      <c r="N150" s="93"/>
      <c r="O150" s="93"/>
      <c r="P150" s="78"/>
      <c r="Q150" s="78"/>
      <c r="R150" s="93"/>
      <c r="S150" s="93"/>
      <c r="T150" s="93"/>
      <c r="U150" s="96"/>
    </row>
    <row r="151" spans="1:21" x14ac:dyDescent="0.25">
      <c r="A151" s="93"/>
      <c r="B151" s="93"/>
      <c r="C151" s="93"/>
      <c r="D151" s="93"/>
      <c r="E151" s="93"/>
      <c r="F151" s="93"/>
      <c r="G151" s="93"/>
      <c r="H151" s="93"/>
      <c r="I151" s="93"/>
      <c r="J151" s="93"/>
      <c r="K151" s="93"/>
      <c r="L151" s="93"/>
      <c r="M151" s="93"/>
      <c r="N151" s="93"/>
      <c r="O151" s="103"/>
      <c r="P151" s="78"/>
      <c r="Q151" s="78"/>
      <c r="R151" s="93"/>
      <c r="S151" s="93"/>
      <c r="T151" s="93"/>
      <c r="U151" s="96"/>
    </row>
    <row r="152" spans="1:21" x14ac:dyDescent="0.25">
      <c r="A152" s="93"/>
      <c r="B152" s="93"/>
      <c r="C152" s="93"/>
      <c r="D152" s="93"/>
      <c r="E152" s="93"/>
      <c r="F152" s="93"/>
      <c r="G152" s="93"/>
      <c r="H152" s="93"/>
      <c r="I152" s="93"/>
      <c r="J152" s="93"/>
      <c r="K152" s="93"/>
      <c r="L152" s="93"/>
      <c r="M152" s="93"/>
      <c r="N152" s="93"/>
      <c r="O152" s="103"/>
      <c r="P152" s="78"/>
      <c r="Q152" s="78"/>
      <c r="R152" s="93"/>
      <c r="S152" s="93"/>
      <c r="T152" s="93"/>
      <c r="U152" s="96"/>
    </row>
    <row r="153" spans="1:21" x14ac:dyDescent="0.25">
      <c r="A153" s="93"/>
      <c r="B153" s="93"/>
      <c r="C153" s="93"/>
      <c r="D153" s="93"/>
      <c r="E153" s="93"/>
      <c r="F153" s="93"/>
      <c r="G153" s="93"/>
      <c r="H153" s="93"/>
      <c r="I153" s="93"/>
      <c r="J153" s="93"/>
      <c r="K153" s="93"/>
      <c r="L153" s="93"/>
      <c r="M153" s="93"/>
      <c r="N153" s="93"/>
      <c r="O153" s="93"/>
      <c r="P153" s="78"/>
      <c r="Q153" s="78"/>
      <c r="R153" s="93"/>
      <c r="S153" s="93"/>
      <c r="T153" s="93"/>
      <c r="U153" s="96"/>
    </row>
    <row r="154" spans="1:21" x14ac:dyDescent="0.25">
      <c r="A154" s="93"/>
      <c r="B154" s="93"/>
      <c r="C154" s="93"/>
      <c r="D154" s="93"/>
      <c r="E154" s="93"/>
      <c r="F154" s="93"/>
      <c r="G154" s="93"/>
      <c r="H154" s="93"/>
      <c r="I154" s="93"/>
      <c r="J154" s="93"/>
      <c r="K154" s="93"/>
      <c r="L154" s="93"/>
      <c r="M154" s="93"/>
      <c r="N154" s="93"/>
      <c r="O154" s="93"/>
      <c r="P154" s="78"/>
      <c r="Q154" s="78"/>
      <c r="R154" s="93"/>
      <c r="S154" s="93"/>
      <c r="T154" s="93"/>
      <c r="U154" s="96"/>
    </row>
    <row r="155" spans="1:21" x14ac:dyDescent="0.25">
      <c r="A155" s="93"/>
      <c r="B155" s="93"/>
      <c r="C155" s="93"/>
      <c r="D155" s="93"/>
      <c r="E155" s="93"/>
      <c r="F155" s="93"/>
      <c r="G155" s="93"/>
      <c r="H155" s="93"/>
      <c r="I155" s="93"/>
      <c r="J155" s="93"/>
      <c r="K155" s="93"/>
      <c r="L155" s="93"/>
      <c r="M155" s="93"/>
      <c r="N155" s="93"/>
      <c r="O155" s="93"/>
      <c r="P155" s="78"/>
      <c r="Q155" s="78"/>
      <c r="R155" s="93"/>
      <c r="S155" s="93"/>
      <c r="T155" s="93"/>
      <c r="U155" s="96"/>
    </row>
    <row r="156" spans="1:21" x14ac:dyDescent="0.25">
      <c r="A156" s="93"/>
      <c r="B156" s="93"/>
      <c r="C156" s="93"/>
      <c r="D156" s="93"/>
      <c r="E156" s="93"/>
      <c r="F156" s="93"/>
      <c r="G156" s="93"/>
      <c r="H156" s="93"/>
      <c r="I156" s="93"/>
      <c r="J156" s="93"/>
      <c r="K156" s="93"/>
      <c r="L156" s="93"/>
      <c r="M156" s="93"/>
      <c r="N156" s="93"/>
      <c r="O156" s="96"/>
      <c r="P156" s="78"/>
      <c r="Q156" s="96"/>
      <c r="R156" s="93"/>
      <c r="S156" s="93"/>
      <c r="T156" s="93"/>
      <c r="U156" s="96"/>
    </row>
    <row r="157" spans="1:21" x14ac:dyDescent="0.25">
      <c r="A157" s="93"/>
      <c r="B157" s="93"/>
      <c r="C157" s="93"/>
      <c r="D157" s="93"/>
      <c r="E157" s="93"/>
      <c r="F157" s="79"/>
      <c r="G157" s="93"/>
      <c r="H157" s="93"/>
      <c r="I157" s="93"/>
      <c r="J157" s="93"/>
      <c r="K157" s="93"/>
      <c r="L157" s="93"/>
      <c r="M157" s="93"/>
      <c r="N157" s="93"/>
      <c r="O157" s="102"/>
      <c r="P157" s="78"/>
      <c r="Q157" s="78"/>
      <c r="R157" s="93"/>
      <c r="S157" s="93"/>
      <c r="T157" s="93"/>
      <c r="U157" s="96"/>
    </row>
    <row r="158" spans="1:21" x14ac:dyDescent="0.25">
      <c r="A158" s="93"/>
      <c r="B158" s="93"/>
      <c r="C158" s="93"/>
      <c r="D158" s="93"/>
      <c r="E158" s="93"/>
      <c r="F158" s="79"/>
      <c r="G158" s="93"/>
      <c r="H158" s="93"/>
      <c r="I158" s="93"/>
      <c r="J158" s="93"/>
      <c r="K158" s="93"/>
      <c r="L158" s="93"/>
      <c r="M158" s="93"/>
      <c r="N158" s="93"/>
      <c r="O158" s="93"/>
      <c r="P158" s="78"/>
      <c r="Q158" s="78"/>
      <c r="R158" s="93"/>
      <c r="S158" s="93"/>
      <c r="T158" s="93"/>
      <c r="U158" s="96"/>
    </row>
    <row r="159" spans="1:21" x14ac:dyDescent="0.25">
      <c r="A159" s="93"/>
      <c r="B159" s="93"/>
      <c r="C159" s="93"/>
      <c r="D159" s="93"/>
      <c r="E159" s="93"/>
      <c r="F159" s="105"/>
      <c r="G159" s="93"/>
      <c r="H159" s="93"/>
      <c r="I159" s="93"/>
      <c r="J159" s="93"/>
      <c r="K159" s="93"/>
      <c r="L159" s="93"/>
      <c r="M159" s="93"/>
      <c r="N159" s="93"/>
      <c r="O159" s="93"/>
      <c r="P159" s="78"/>
      <c r="Q159" s="78"/>
      <c r="R159" s="93"/>
      <c r="S159" s="93"/>
      <c r="T159" s="93"/>
      <c r="U159" s="96"/>
    </row>
    <row r="160" spans="1:21" x14ac:dyDescent="0.25">
      <c r="A160" s="93"/>
      <c r="B160" s="93"/>
      <c r="C160" s="93"/>
      <c r="D160" s="93"/>
      <c r="E160" s="93"/>
      <c r="F160" s="79"/>
      <c r="G160" s="93"/>
      <c r="H160" s="93"/>
      <c r="I160" s="93"/>
      <c r="J160" s="93"/>
      <c r="K160" s="93"/>
      <c r="L160" s="93"/>
      <c r="M160" s="93"/>
      <c r="N160" s="93"/>
      <c r="O160" s="93"/>
      <c r="P160" s="78"/>
      <c r="Q160" s="78"/>
      <c r="R160" s="93"/>
      <c r="S160" s="93"/>
      <c r="T160" s="93"/>
      <c r="U160" s="96"/>
    </row>
    <row r="161" spans="1:21" x14ac:dyDescent="0.25">
      <c r="A161" s="93"/>
      <c r="B161" s="93"/>
      <c r="C161" s="93"/>
      <c r="D161" s="93"/>
      <c r="E161" s="93"/>
      <c r="F161" s="79"/>
      <c r="G161" s="93"/>
      <c r="H161" s="93"/>
      <c r="I161" s="93"/>
      <c r="J161" s="93"/>
      <c r="K161" s="93"/>
      <c r="L161" s="93"/>
      <c r="M161" s="93"/>
      <c r="N161" s="93"/>
      <c r="O161" s="102"/>
      <c r="P161" s="78"/>
      <c r="Q161" s="78"/>
      <c r="R161" s="93"/>
      <c r="S161" s="93"/>
      <c r="T161" s="93"/>
      <c r="U161" s="96"/>
    </row>
    <row r="162" spans="1:21" x14ac:dyDescent="0.25">
      <c r="A162" s="93"/>
      <c r="B162" s="93"/>
      <c r="C162" s="93"/>
      <c r="D162" s="93"/>
      <c r="E162" s="93"/>
      <c r="F162" s="93"/>
      <c r="G162" s="93"/>
      <c r="H162" s="93"/>
      <c r="I162" s="93"/>
      <c r="J162" s="93"/>
      <c r="K162" s="93"/>
      <c r="L162" s="93"/>
      <c r="M162" s="93"/>
      <c r="N162" s="93"/>
      <c r="O162" s="93"/>
      <c r="P162" s="78"/>
      <c r="Q162" s="78"/>
      <c r="R162" s="93"/>
      <c r="S162" s="93"/>
      <c r="T162" s="93"/>
      <c r="U162" s="96"/>
    </row>
    <row r="163" spans="1:21" x14ac:dyDescent="0.25">
      <c r="A163" s="93"/>
      <c r="B163" s="93"/>
      <c r="C163" s="93"/>
      <c r="D163" s="93"/>
      <c r="E163" s="93"/>
      <c r="F163" s="93"/>
      <c r="G163" s="93"/>
      <c r="H163" s="93"/>
      <c r="I163" s="93"/>
      <c r="J163" s="93"/>
      <c r="K163" s="93"/>
      <c r="L163" s="93"/>
      <c r="M163" s="93"/>
      <c r="N163" s="93"/>
      <c r="O163" s="93"/>
      <c r="P163" s="78"/>
      <c r="Q163" s="78"/>
      <c r="R163" s="93"/>
      <c r="S163" s="93"/>
      <c r="T163" s="93"/>
      <c r="U163" s="96"/>
    </row>
    <row r="164" spans="1:21" x14ac:dyDescent="0.25">
      <c r="A164" s="93"/>
      <c r="B164" s="93"/>
      <c r="C164" s="93"/>
      <c r="D164" s="93"/>
      <c r="E164" s="93"/>
      <c r="F164" s="108"/>
      <c r="G164" s="93"/>
      <c r="H164" s="93"/>
      <c r="I164" s="93"/>
      <c r="J164" s="93"/>
      <c r="K164" s="93"/>
      <c r="L164" s="93"/>
      <c r="M164" s="93"/>
      <c r="N164" s="93"/>
      <c r="O164" s="93"/>
      <c r="P164" s="78"/>
      <c r="Q164" s="78"/>
      <c r="R164" s="93"/>
      <c r="S164" s="93"/>
      <c r="T164" s="93"/>
      <c r="U164" s="96"/>
    </row>
    <row r="165" spans="1:21" x14ac:dyDescent="0.25">
      <c r="A165" s="93"/>
      <c r="B165" s="93"/>
      <c r="C165" s="93"/>
      <c r="D165" s="93"/>
      <c r="E165" s="93"/>
      <c r="F165" s="93"/>
      <c r="G165" s="93"/>
      <c r="H165" s="93"/>
      <c r="I165" s="93"/>
      <c r="J165" s="93"/>
      <c r="K165" s="93"/>
      <c r="L165" s="93"/>
      <c r="M165" s="93"/>
      <c r="N165" s="93"/>
      <c r="O165" s="93"/>
      <c r="P165" s="78"/>
      <c r="Q165" s="78"/>
      <c r="R165" s="93"/>
      <c r="S165" s="93"/>
      <c r="T165" s="93"/>
      <c r="U165" s="96"/>
    </row>
    <row r="166" spans="1:21" x14ac:dyDescent="0.25">
      <c r="A166" s="93"/>
      <c r="B166" s="93"/>
      <c r="C166" s="93"/>
      <c r="D166" s="93"/>
      <c r="E166" s="93"/>
      <c r="F166" s="93"/>
      <c r="G166" s="93"/>
      <c r="H166" s="93"/>
      <c r="I166" s="93"/>
      <c r="J166" s="93"/>
      <c r="K166" s="93"/>
      <c r="L166" s="93"/>
      <c r="M166" s="93"/>
      <c r="N166" s="93"/>
      <c r="O166" s="93"/>
      <c r="P166" s="78"/>
      <c r="Q166" s="78"/>
      <c r="R166" s="93"/>
      <c r="S166" s="93"/>
      <c r="T166" s="93"/>
      <c r="U166" s="96"/>
    </row>
    <row r="167" spans="1:21" x14ac:dyDescent="0.25">
      <c r="A167" s="93"/>
      <c r="B167" s="93"/>
      <c r="C167" s="93"/>
      <c r="D167" s="93"/>
      <c r="E167" s="93"/>
      <c r="F167" s="93"/>
      <c r="G167" s="93"/>
      <c r="H167" s="93"/>
      <c r="I167" s="93"/>
      <c r="J167" s="93"/>
      <c r="K167" s="93"/>
      <c r="L167" s="93"/>
      <c r="M167" s="93"/>
      <c r="N167" s="93"/>
      <c r="O167" s="93"/>
      <c r="P167" s="78"/>
      <c r="Q167" s="78"/>
      <c r="R167" s="93"/>
      <c r="S167" s="93"/>
      <c r="T167" s="93"/>
      <c r="U167" s="96"/>
    </row>
    <row r="168" spans="1:21" x14ac:dyDescent="0.25">
      <c r="A168" s="93"/>
      <c r="B168" s="93"/>
      <c r="C168" s="93"/>
      <c r="D168" s="93"/>
      <c r="E168" s="93"/>
      <c r="F168" s="93"/>
      <c r="G168" s="93"/>
      <c r="H168" s="93"/>
      <c r="I168" s="93"/>
      <c r="J168" s="93"/>
      <c r="K168" s="93"/>
      <c r="L168" s="93"/>
      <c r="M168" s="93"/>
      <c r="N168" s="93"/>
      <c r="O168" s="93"/>
      <c r="P168" s="78"/>
      <c r="Q168" s="78"/>
      <c r="R168" s="93"/>
      <c r="S168" s="93"/>
      <c r="T168" s="93"/>
      <c r="U168" s="96"/>
    </row>
    <row r="169" spans="1:21" x14ac:dyDescent="0.25">
      <c r="A169" s="93"/>
      <c r="B169" s="93"/>
      <c r="C169" s="93"/>
      <c r="D169" s="93"/>
      <c r="E169" s="93"/>
      <c r="F169" s="93"/>
      <c r="G169" s="93"/>
      <c r="H169" s="93"/>
      <c r="I169" s="93"/>
      <c r="J169" s="93"/>
      <c r="K169" s="93"/>
      <c r="L169" s="93"/>
      <c r="M169" s="93"/>
      <c r="N169" s="93"/>
      <c r="O169" s="93"/>
      <c r="P169" s="78"/>
      <c r="Q169" s="78"/>
      <c r="R169" s="93"/>
      <c r="S169" s="93"/>
      <c r="T169" s="93"/>
      <c r="U169" s="96"/>
    </row>
    <row r="170" spans="1:21" x14ac:dyDescent="0.25">
      <c r="A170" s="93"/>
      <c r="B170" s="93"/>
      <c r="C170" s="93"/>
      <c r="D170" s="93"/>
      <c r="E170" s="93"/>
      <c r="F170" s="93"/>
      <c r="G170" s="93"/>
      <c r="H170" s="93"/>
      <c r="I170" s="93"/>
      <c r="J170" s="93"/>
      <c r="K170" s="93"/>
      <c r="L170" s="93"/>
      <c r="M170" s="93"/>
      <c r="N170" s="93"/>
      <c r="O170" s="93"/>
      <c r="P170" s="78"/>
      <c r="Q170" s="95"/>
      <c r="R170" s="93"/>
      <c r="S170" s="94"/>
      <c r="T170" s="94"/>
      <c r="U170" s="96"/>
    </row>
    <row r="171" spans="1:21" x14ac:dyDescent="0.25">
      <c r="A171" s="93"/>
      <c r="B171" s="93"/>
      <c r="C171" s="93"/>
      <c r="D171" s="93"/>
      <c r="E171" s="93"/>
      <c r="F171" s="93"/>
      <c r="G171" s="93"/>
      <c r="H171" s="93"/>
      <c r="I171" s="93"/>
      <c r="J171" s="93"/>
      <c r="K171" s="93"/>
      <c r="L171" s="93"/>
      <c r="M171" s="93"/>
      <c r="N171" s="93"/>
      <c r="O171" s="93"/>
      <c r="P171" s="78"/>
      <c r="Q171" s="96"/>
      <c r="R171" s="93"/>
      <c r="S171" s="93"/>
      <c r="T171" s="93"/>
      <c r="U171" s="96"/>
    </row>
    <row r="172" spans="1:21" x14ac:dyDescent="0.25">
      <c r="A172" s="93"/>
      <c r="B172" s="93"/>
      <c r="C172" s="93"/>
      <c r="D172" s="93"/>
      <c r="E172" s="93"/>
      <c r="F172" s="93"/>
      <c r="G172" s="93"/>
      <c r="H172" s="93"/>
      <c r="I172" s="93"/>
      <c r="J172" s="93"/>
      <c r="K172" s="93"/>
      <c r="L172" s="93"/>
      <c r="M172" s="93"/>
      <c r="N172" s="93"/>
      <c r="O172" s="93"/>
      <c r="P172" s="78"/>
      <c r="Q172" s="96"/>
      <c r="R172" s="93"/>
      <c r="S172" s="93"/>
      <c r="T172" s="93"/>
      <c r="U172" s="96"/>
    </row>
    <row r="173" spans="1:21" x14ac:dyDescent="0.25">
      <c r="A173" s="93"/>
      <c r="B173" s="93"/>
      <c r="C173" s="93"/>
      <c r="D173" s="93"/>
      <c r="E173" s="93"/>
      <c r="F173" s="93"/>
      <c r="G173" s="93"/>
      <c r="H173" s="93"/>
      <c r="I173" s="93"/>
      <c r="J173" s="93"/>
      <c r="K173" s="93"/>
      <c r="L173" s="93"/>
      <c r="M173" s="93"/>
      <c r="N173" s="93"/>
      <c r="O173" s="93"/>
      <c r="P173" s="78"/>
      <c r="Q173" s="78"/>
      <c r="R173" s="93"/>
      <c r="S173" s="93"/>
      <c r="T173" s="93"/>
      <c r="U173" s="96"/>
    </row>
    <row r="174" spans="1:21" x14ac:dyDescent="0.25">
      <c r="A174" s="93"/>
      <c r="B174" s="93"/>
      <c r="C174" s="93"/>
      <c r="D174" s="93"/>
      <c r="E174" s="93"/>
      <c r="F174" s="93"/>
      <c r="G174" s="93"/>
      <c r="H174" s="93"/>
      <c r="I174" s="93"/>
      <c r="J174" s="93"/>
      <c r="K174" s="93"/>
      <c r="L174" s="93"/>
      <c r="M174" s="93"/>
      <c r="N174" s="93"/>
      <c r="O174" s="103"/>
      <c r="P174" s="78"/>
      <c r="Q174" s="96"/>
      <c r="R174" s="96"/>
      <c r="S174" s="93"/>
      <c r="T174" s="93"/>
      <c r="U174" s="96"/>
    </row>
    <row r="175" spans="1:21" x14ac:dyDescent="0.25">
      <c r="A175" s="93"/>
      <c r="B175" s="93"/>
      <c r="C175" s="93"/>
      <c r="D175" s="93"/>
      <c r="E175" s="93"/>
      <c r="F175" s="96"/>
      <c r="G175" s="93"/>
      <c r="H175" s="93"/>
      <c r="I175" s="93"/>
      <c r="J175" s="93"/>
      <c r="K175" s="93"/>
      <c r="L175" s="93"/>
      <c r="M175" s="93"/>
      <c r="N175" s="93"/>
      <c r="O175" s="93"/>
      <c r="P175" s="78"/>
      <c r="Q175" s="96"/>
      <c r="R175" s="96"/>
      <c r="S175" s="93"/>
      <c r="T175" s="93"/>
      <c r="U175" s="96"/>
    </row>
    <row r="176" spans="1:21" x14ac:dyDescent="0.25">
      <c r="A176" s="93"/>
      <c r="B176" s="93"/>
      <c r="C176" s="93"/>
      <c r="D176" s="93"/>
      <c r="E176" s="93"/>
      <c r="F176" s="93"/>
      <c r="G176" s="93"/>
      <c r="H176" s="93"/>
      <c r="I176" s="93"/>
      <c r="J176" s="93"/>
      <c r="K176" s="93"/>
      <c r="L176" s="93"/>
      <c r="M176" s="93"/>
      <c r="N176" s="93"/>
      <c r="O176" s="93"/>
      <c r="P176" s="78"/>
      <c r="Q176" s="96"/>
      <c r="R176" s="96"/>
      <c r="S176" s="93"/>
      <c r="T176" s="93"/>
      <c r="U176" s="96"/>
    </row>
    <row r="177" spans="1:21" x14ac:dyDescent="0.25">
      <c r="A177" s="93"/>
      <c r="B177" s="93"/>
      <c r="C177" s="93"/>
      <c r="D177" s="93"/>
      <c r="E177" s="93"/>
      <c r="F177" s="93"/>
      <c r="G177" s="93"/>
      <c r="H177" s="93"/>
      <c r="I177" s="93"/>
      <c r="J177" s="93"/>
      <c r="K177" s="93"/>
      <c r="L177" s="93"/>
      <c r="M177" s="93"/>
      <c r="N177" s="93"/>
      <c r="O177" s="93"/>
      <c r="P177" s="78"/>
      <c r="Q177" s="96"/>
      <c r="R177" s="96"/>
      <c r="S177" s="93"/>
      <c r="T177" s="93"/>
      <c r="U177" s="96"/>
    </row>
    <row r="178" spans="1:21" x14ac:dyDescent="0.25">
      <c r="A178" s="93"/>
      <c r="B178" s="93"/>
      <c r="C178" s="93"/>
      <c r="D178" s="93"/>
      <c r="E178" s="93"/>
      <c r="F178" s="93"/>
      <c r="G178" s="93"/>
      <c r="H178" s="93"/>
      <c r="I178" s="93"/>
      <c r="J178" s="93"/>
      <c r="K178" s="93"/>
      <c r="L178" s="93"/>
      <c r="M178" s="93"/>
      <c r="N178" s="93"/>
      <c r="O178" s="93"/>
      <c r="P178" s="78"/>
      <c r="Q178" s="101"/>
      <c r="R178" s="93"/>
      <c r="S178" s="93"/>
      <c r="T178" s="93"/>
      <c r="U178" s="96"/>
    </row>
    <row r="179" spans="1:21" x14ac:dyDescent="0.25">
      <c r="A179" s="93"/>
      <c r="B179" s="93"/>
      <c r="C179" s="93"/>
      <c r="D179" s="93"/>
      <c r="E179" s="93"/>
      <c r="F179" s="93"/>
      <c r="G179" s="93"/>
      <c r="H179" s="93"/>
      <c r="I179" s="93"/>
      <c r="J179" s="93"/>
      <c r="K179" s="93"/>
      <c r="L179" s="93"/>
      <c r="M179" s="93"/>
      <c r="N179" s="93"/>
      <c r="O179" s="96"/>
      <c r="P179" s="78"/>
      <c r="Q179" s="78"/>
      <c r="R179" s="93"/>
      <c r="S179" s="93"/>
      <c r="T179" s="93"/>
      <c r="U179" s="96"/>
    </row>
    <row r="180" spans="1:21" x14ac:dyDescent="0.25">
      <c r="A180" s="93"/>
      <c r="B180" s="93"/>
      <c r="C180" s="93"/>
      <c r="D180" s="93"/>
      <c r="E180" s="93"/>
      <c r="F180" s="93"/>
      <c r="G180" s="93"/>
      <c r="H180" s="93"/>
      <c r="I180" s="93"/>
      <c r="J180" s="93"/>
      <c r="K180" s="93"/>
      <c r="L180" s="93"/>
      <c r="M180" s="93"/>
      <c r="N180" s="93"/>
      <c r="O180" s="93"/>
      <c r="P180" s="78"/>
      <c r="Q180" s="96"/>
      <c r="R180" s="93"/>
      <c r="S180" s="93"/>
      <c r="T180" s="93"/>
      <c r="U180" s="96"/>
    </row>
    <row r="181" spans="1:21" x14ac:dyDescent="0.25">
      <c r="A181" s="93"/>
      <c r="B181" s="93"/>
      <c r="C181" s="93"/>
      <c r="D181" s="93"/>
      <c r="E181" s="93"/>
      <c r="F181" s="93"/>
      <c r="G181" s="93"/>
      <c r="H181" s="93"/>
      <c r="I181" s="93"/>
      <c r="J181" s="93"/>
      <c r="K181" s="93"/>
      <c r="L181" s="93"/>
      <c r="M181" s="93"/>
      <c r="N181" s="93"/>
      <c r="O181" s="93"/>
      <c r="P181" s="78"/>
      <c r="Q181" s="96"/>
      <c r="R181" s="93"/>
      <c r="S181" s="93"/>
      <c r="T181" s="93"/>
      <c r="U181" s="96"/>
    </row>
    <row r="182" spans="1:21" x14ac:dyDescent="0.25">
      <c r="A182" s="93"/>
      <c r="B182" s="93"/>
      <c r="C182" s="93"/>
      <c r="D182" s="93"/>
      <c r="E182" s="93"/>
      <c r="F182" s="93"/>
      <c r="G182" s="93"/>
      <c r="H182" s="93"/>
      <c r="I182" s="93"/>
      <c r="J182" s="93"/>
      <c r="K182" s="93"/>
      <c r="L182" s="93"/>
      <c r="M182" s="93"/>
      <c r="N182" s="93"/>
      <c r="O182" s="96"/>
      <c r="P182" s="78"/>
      <c r="Q182" s="96"/>
      <c r="R182" s="93"/>
      <c r="S182" s="93"/>
      <c r="T182" s="93"/>
      <c r="U182" s="96"/>
    </row>
    <row r="183" spans="1:21" x14ac:dyDescent="0.25">
      <c r="A183" s="93"/>
      <c r="B183" s="93"/>
      <c r="C183" s="93"/>
      <c r="D183" s="93"/>
      <c r="E183" s="93"/>
      <c r="F183" s="93"/>
      <c r="G183" s="93"/>
      <c r="H183" s="93"/>
      <c r="I183" s="93"/>
      <c r="J183" s="93"/>
      <c r="K183" s="93"/>
      <c r="L183" s="93"/>
      <c r="M183" s="93"/>
      <c r="N183" s="93"/>
      <c r="O183" s="102"/>
      <c r="P183" s="78"/>
      <c r="Q183" s="96"/>
      <c r="R183" s="93"/>
      <c r="S183" s="93"/>
      <c r="T183" s="93"/>
      <c r="U183" s="96"/>
    </row>
    <row r="184" spans="1:21" x14ac:dyDescent="0.25">
      <c r="A184" s="93"/>
      <c r="B184" s="93"/>
      <c r="C184" s="93"/>
      <c r="D184" s="93"/>
      <c r="E184" s="93"/>
      <c r="F184" s="93"/>
      <c r="G184" s="93"/>
      <c r="H184" s="93"/>
      <c r="I184" s="93"/>
      <c r="J184" s="93"/>
      <c r="K184" s="93"/>
      <c r="L184" s="93"/>
      <c r="M184" s="93"/>
      <c r="N184" s="93"/>
      <c r="O184" s="93"/>
      <c r="P184" s="78"/>
      <c r="Q184" s="96"/>
      <c r="R184" s="93"/>
      <c r="S184" s="93"/>
      <c r="T184" s="93"/>
      <c r="U184" s="96"/>
    </row>
    <row r="185" spans="1:21" x14ac:dyDescent="0.25">
      <c r="A185" s="93"/>
      <c r="B185" s="93"/>
      <c r="C185" s="93"/>
      <c r="D185" s="93"/>
      <c r="E185" s="93"/>
      <c r="F185" s="93"/>
      <c r="G185" s="93"/>
      <c r="H185" s="93"/>
      <c r="I185" s="93"/>
      <c r="J185" s="93"/>
      <c r="K185" s="93"/>
      <c r="L185" s="93"/>
      <c r="M185" s="93"/>
      <c r="N185" s="93"/>
      <c r="O185" s="102"/>
      <c r="P185" s="78"/>
      <c r="Q185" s="96"/>
      <c r="R185" s="93"/>
      <c r="S185" s="93"/>
      <c r="T185" s="93"/>
      <c r="U185" s="96"/>
    </row>
    <row r="186" spans="1:21" x14ac:dyDescent="0.25">
      <c r="A186" s="93"/>
      <c r="B186" s="93"/>
      <c r="C186" s="93"/>
      <c r="D186" s="93"/>
      <c r="E186" s="93"/>
      <c r="F186" s="93"/>
      <c r="G186" s="93"/>
      <c r="H186" s="93"/>
      <c r="I186" s="93"/>
      <c r="J186" s="93"/>
      <c r="K186" s="93"/>
      <c r="L186" s="93"/>
      <c r="M186" s="93"/>
      <c r="N186" s="93"/>
      <c r="O186" s="102"/>
      <c r="P186" s="78"/>
      <c r="Q186" s="96"/>
      <c r="R186" s="93"/>
      <c r="S186" s="93"/>
      <c r="T186" s="93"/>
      <c r="U186" s="96"/>
    </row>
    <row r="187" spans="1:21" x14ac:dyDescent="0.25">
      <c r="A187" s="93"/>
      <c r="B187" s="93"/>
      <c r="C187" s="93"/>
      <c r="D187" s="93"/>
      <c r="E187" s="93"/>
      <c r="F187" s="93"/>
      <c r="G187" s="93"/>
      <c r="H187" s="93"/>
      <c r="I187" s="93"/>
      <c r="J187" s="93"/>
      <c r="K187" s="93"/>
      <c r="L187" s="93"/>
      <c r="M187" s="93"/>
      <c r="N187" s="93"/>
      <c r="O187" s="93"/>
      <c r="P187" s="78"/>
      <c r="Q187" s="96"/>
      <c r="R187" s="93"/>
      <c r="S187" s="93"/>
      <c r="T187" s="93"/>
      <c r="U187" s="96"/>
    </row>
    <row r="188" spans="1:21" x14ac:dyDescent="0.25">
      <c r="A188" s="93"/>
      <c r="B188" s="93"/>
      <c r="C188" s="93"/>
      <c r="D188" s="93"/>
      <c r="E188" s="93"/>
      <c r="F188" s="93"/>
      <c r="G188" s="93"/>
      <c r="H188" s="93"/>
      <c r="I188" s="93"/>
      <c r="J188" s="93"/>
      <c r="K188" s="93"/>
      <c r="L188" s="93"/>
      <c r="M188" s="93"/>
      <c r="N188" s="93"/>
      <c r="O188" s="93"/>
      <c r="P188" s="78"/>
      <c r="Q188" s="96"/>
      <c r="R188" s="93"/>
      <c r="S188" s="93"/>
      <c r="T188" s="93"/>
      <c r="U188" s="96"/>
    </row>
    <row r="189" spans="1:21" x14ac:dyDescent="0.25">
      <c r="A189" s="93"/>
      <c r="B189" s="93"/>
      <c r="C189" s="93"/>
      <c r="D189" s="93"/>
      <c r="E189" s="93"/>
      <c r="F189" s="93"/>
      <c r="G189" s="93"/>
      <c r="H189" s="93"/>
      <c r="I189" s="93"/>
      <c r="J189" s="93"/>
      <c r="K189" s="93"/>
      <c r="L189" s="93"/>
      <c r="M189" s="93"/>
      <c r="N189" s="93"/>
      <c r="O189" s="96"/>
      <c r="P189" s="78"/>
      <c r="Q189" s="96"/>
      <c r="R189" s="93"/>
      <c r="S189" s="93"/>
      <c r="T189" s="93"/>
      <c r="U189" s="96"/>
    </row>
    <row r="190" spans="1:21" x14ac:dyDescent="0.25">
      <c r="A190" s="93"/>
      <c r="B190" s="93"/>
      <c r="C190" s="93"/>
      <c r="D190" s="93"/>
      <c r="E190" s="93"/>
      <c r="F190" s="93"/>
      <c r="G190" s="93"/>
      <c r="H190" s="93"/>
      <c r="I190" s="93"/>
      <c r="J190" s="93"/>
      <c r="K190" s="93"/>
      <c r="L190" s="93"/>
      <c r="M190" s="93"/>
      <c r="N190" s="93"/>
      <c r="O190" s="96"/>
      <c r="P190" s="78"/>
      <c r="Q190" s="96"/>
      <c r="R190" s="93"/>
      <c r="S190" s="93"/>
      <c r="T190" s="93"/>
      <c r="U190" s="96"/>
    </row>
    <row r="191" spans="1:21" x14ac:dyDescent="0.25">
      <c r="A191" s="93"/>
      <c r="B191" s="93"/>
      <c r="C191" s="93"/>
      <c r="D191" s="93"/>
      <c r="E191" s="93"/>
      <c r="F191" s="93"/>
      <c r="G191" s="93"/>
      <c r="H191" s="93"/>
      <c r="I191" s="93"/>
      <c r="J191" s="93"/>
      <c r="K191" s="93"/>
      <c r="L191" s="93"/>
      <c r="M191" s="93"/>
      <c r="N191" s="93"/>
      <c r="O191" s="93"/>
      <c r="P191" s="78"/>
      <c r="Q191" s="96"/>
      <c r="R191" s="93"/>
      <c r="S191" s="93"/>
      <c r="T191" s="93"/>
      <c r="U191" s="96"/>
    </row>
    <row r="192" spans="1:21" x14ac:dyDescent="0.25">
      <c r="A192" s="93"/>
      <c r="B192" s="93"/>
      <c r="C192" s="93"/>
      <c r="D192" s="93"/>
      <c r="E192" s="93"/>
      <c r="F192" s="93"/>
      <c r="G192" s="93"/>
      <c r="H192" s="93"/>
      <c r="I192" s="93"/>
      <c r="J192" s="93"/>
      <c r="K192" s="93"/>
      <c r="L192" s="93"/>
      <c r="M192" s="93"/>
      <c r="N192" s="93"/>
      <c r="O192" s="93"/>
      <c r="P192" s="78"/>
      <c r="Q192" s="78"/>
      <c r="R192" s="93"/>
      <c r="S192" s="93"/>
      <c r="T192" s="93"/>
      <c r="U192" s="96"/>
    </row>
    <row r="193" spans="1:21" x14ac:dyDescent="0.25">
      <c r="A193" s="93"/>
      <c r="B193" s="93"/>
      <c r="C193" s="93"/>
      <c r="D193" s="93"/>
      <c r="E193" s="93"/>
      <c r="F193" s="93"/>
      <c r="G193" s="93"/>
      <c r="H193" s="93"/>
      <c r="I193" s="93"/>
      <c r="J193" s="93"/>
      <c r="K193" s="93"/>
      <c r="L193" s="93"/>
      <c r="M193" s="93"/>
      <c r="N193" s="93"/>
      <c r="O193" s="93"/>
      <c r="P193" s="78"/>
      <c r="Q193" s="78"/>
      <c r="R193" s="93"/>
      <c r="S193" s="93"/>
      <c r="T193" s="93"/>
      <c r="U193" s="96"/>
    </row>
    <row r="194" spans="1:21" x14ac:dyDescent="0.25">
      <c r="A194" s="93"/>
      <c r="B194" s="93"/>
      <c r="C194" s="93"/>
      <c r="D194" s="93"/>
      <c r="E194" s="93"/>
      <c r="F194" s="104"/>
      <c r="G194" s="93"/>
      <c r="H194" s="93"/>
      <c r="I194" s="93"/>
      <c r="J194" s="93"/>
      <c r="K194" s="93"/>
      <c r="L194" s="93"/>
      <c r="M194" s="93"/>
      <c r="N194" s="93"/>
      <c r="O194" s="103"/>
      <c r="P194" s="78"/>
      <c r="Q194" s="78"/>
      <c r="R194" s="93"/>
      <c r="S194" s="104"/>
      <c r="T194" s="104"/>
      <c r="U194" s="96"/>
    </row>
    <row r="195" spans="1:21" x14ac:dyDescent="0.25">
      <c r="A195" s="93"/>
      <c r="B195" s="93"/>
      <c r="C195" s="93"/>
      <c r="D195" s="93"/>
      <c r="E195" s="93"/>
      <c r="F195" s="104"/>
      <c r="G195" s="93"/>
      <c r="H195" s="93"/>
      <c r="I195" s="93"/>
      <c r="J195" s="93"/>
      <c r="K195" s="93"/>
      <c r="L195" s="93"/>
      <c r="M195" s="93"/>
      <c r="N195" s="93"/>
      <c r="O195" s="103"/>
      <c r="P195" s="78"/>
      <c r="Q195" s="78"/>
      <c r="R195" s="93"/>
      <c r="S195" s="104"/>
      <c r="T195" s="104"/>
      <c r="U195" s="96"/>
    </row>
    <row r="196" spans="1:21" x14ac:dyDescent="0.25">
      <c r="A196" s="93"/>
      <c r="B196" s="93"/>
      <c r="C196" s="93"/>
      <c r="D196" s="93"/>
      <c r="E196" s="93"/>
      <c r="F196" s="93"/>
      <c r="G196" s="93"/>
      <c r="H196" s="93"/>
      <c r="I196" s="93"/>
      <c r="J196" s="93"/>
      <c r="K196" s="93"/>
      <c r="L196" s="93"/>
      <c r="M196" s="93"/>
      <c r="N196" s="93"/>
      <c r="O196" s="93"/>
      <c r="P196" s="78"/>
      <c r="Q196" s="78"/>
      <c r="R196" s="93"/>
      <c r="S196" s="93"/>
      <c r="T196" s="93"/>
      <c r="U196" s="96"/>
    </row>
    <row r="197" spans="1:21" x14ac:dyDescent="0.25">
      <c r="A197" s="93"/>
      <c r="B197" s="93"/>
      <c r="C197" s="93"/>
      <c r="D197" s="93"/>
      <c r="E197" s="93"/>
      <c r="F197" s="93"/>
      <c r="G197" s="93"/>
      <c r="H197" s="93"/>
      <c r="I197" s="93"/>
      <c r="J197" s="93"/>
      <c r="K197" s="93"/>
      <c r="L197" s="93"/>
      <c r="M197" s="93"/>
      <c r="N197" s="93"/>
      <c r="O197" s="93"/>
      <c r="P197" s="78"/>
      <c r="Q197" s="78"/>
      <c r="R197" s="93"/>
      <c r="S197" s="93"/>
      <c r="T197" s="93"/>
      <c r="U197" s="96"/>
    </row>
    <row r="198" spans="1:21" x14ac:dyDescent="0.25">
      <c r="A198" s="93"/>
      <c r="B198" s="93"/>
      <c r="C198" s="93"/>
      <c r="D198" s="93"/>
      <c r="E198" s="93"/>
      <c r="F198" s="93"/>
      <c r="G198" s="93"/>
      <c r="H198" s="93"/>
      <c r="I198" s="93"/>
      <c r="J198" s="93"/>
      <c r="K198" s="93"/>
      <c r="L198" s="93"/>
      <c r="M198" s="93"/>
      <c r="N198" s="93"/>
      <c r="O198" s="93"/>
      <c r="P198" s="78"/>
      <c r="Q198" s="78"/>
      <c r="R198" s="93"/>
      <c r="S198" s="93"/>
      <c r="T198" s="93"/>
      <c r="U198" s="96"/>
    </row>
    <row r="199" spans="1:21" x14ac:dyDescent="0.25">
      <c r="A199" s="93"/>
      <c r="B199" s="93"/>
      <c r="C199" s="93"/>
      <c r="D199" s="93"/>
      <c r="E199" s="93"/>
      <c r="F199" s="104"/>
      <c r="G199" s="93"/>
      <c r="H199" s="93"/>
      <c r="I199" s="93"/>
      <c r="J199" s="93"/>
      <c r="K199" s="93"/>
      <c r="L199" s="93"/>
      <c r="M199" s="93"/>
      <c r="N199" s="93"/>
      <c r="O199" s="93"/>
      <c r="P199" s="78"/>
      <c r="Q199" s="78"/>
      <c r="R199" s="93"/>
      <c r="S199" s="93"/>
      <c r="T199" s="93"/>
      <c r="U199" s="96"/>
    </row>
    <row r="200" spans="1:21" x14ac:dyDescent="0.25">
      <c r="A200" s="93"/>
      <c r="B200" s="93"/>
      <c r="C200" s="93"/>
      <c r="D200" s="93"/>
      <c r="E200" s="93"/>
      <c r="F200" s="104"/>
      <c r="G200" s="93"/>
      <c r="H200" s="93"/>
      <c r="I200" s="93"/>
      <c r="J200" s="93"/>
      <c r="K200" s="93"/>
      <c r="L200" s="93"/>
      <c r="M200" s="93"/>
      <c r="N200" s="96"/>
      <c r="O200" s="93"/>
      <c r="P200" s="78"/>
      <c r="Q200" s="78"/>
      <c r="R200" s="93"/>
      <c r="S200" s="93"/>
      <c r="T200" s="93"/>
      <c r="U200" s="96"/>
    </row>
    <row r="201" spans="1:21" x14ac:dyDescent="0.25">
      <c r="A201" s="93"/>
      <c r="B201" s="93"/>
      <c r="C201" s="93"/>
      <c r="D201" s="93"/>
      <c r="E201" s="93"/>
      <c r="F201" s="104"/>
      <c r="G201" s="93"/>
      <c r="H201" s="93"/>
      <c r="I201" s="93"/>
      <c r="J201" s="93"/>
      <c r="K201" s="93"/>
      <c r="L201" s="93"/>
      <c r="M201" s="93"/>
      <c r="N201" s="96"/>
      <c r="O201" s="93"/>
      <c r="P201" s="78"/>
      <c r="Q201" s="78"/>
      <c r="R201" s="93"/>
      <c r="S201" s="93"/>
      <c r="T201" s="93"/>
      <c r="U201" s="96"/>
    </row>
    <row r="202" spans="1:21" x14ac:dyDescent="0.25">
      <c r="A202" s="93"/>
      <c r="B202" s="93"/>
      <c r="C202" s="93"/>
      <c r="D202" s="93"/>
      <c r="E202" s="93"/>
      <c r="F202" s="104"/>
      <c r="G202" s="93"/>
      <c r="H202" s="93"/>
      <c r="I202" s="93"/>
      <c r="J202" s="93"/>
      <c r="K202" s="93"/>
      <c r="L202" s="93"/>
      <c r="M202" s="93"/>
      <c r="N202" s="96"/>
      <c r="O202" s="93"/>
      <c r="P202" s="78"/>
      <c r="Q202" s="78"/>
      <c r="R202" s="93"/>
      <c r="S202" s="93"/>
      <c r="T202" s="93"/>
      <c r="U202" s="96"/>
    </row>
    <row r="203" spans="1:21" x14ac:dyDescent="0.25">
      <c r="A203" s="93"/>
      <c r="B203" s="93"/>
      <c r="C203" s="93"/>
      <c r="D203" s="93"/>
      <c r="E203" s="93"/>
      <c r="F203" s="104"/>
      <c r="G203" s="93"/>
      <c r="H203" s="93"/>
      <c r="I203" s="93"/>
      <c r="J203" s="93"/>
      <c r="K203" s="93"/>
      <c r="L203" s="93"/>
      <c r="M203" s="93"/>
      <c r="N203" s="93"/>
      <c r="O203" s="93"/>
      <c r="P203" s="78"/>
      <c r="Q203" s="96"/>
      <c r="R203" s="93"/>
      <c r="S203" s="93"/>
      <c r="T203" s="93"/>
      <c r="U203" s="96"/>
    </row>
    <row r="204" spans="1:21" x14ac:dyDescent="0.25">
      <c r="A204" s="93"/>
      <c r="B204" s="93"/>
      <c r="C204" s="93"/>
      <c r="D204" s="93"/>
      <c r="E204" s="93"/>
      <c r="F204" s="104"/>
      <c r="G204" s="93"/>
      <c r="H204" s="93"/>
      <c r="I204" s="93"/>
      <c r="J204" s="93"/>
      <c r="K204" s="93"/>
      <c r="L204" s="93"/>
      <c r="M204" s="93"/>
      <c r="N204" s="93"/>
      <c r="O204" s="93"/>
      <c r="P204" s="78"/>
      <c r="Q204" s="96"/>
      <c r="R204" s="93"/>
      <c r="S204" s="93"/>
      <c r="T204" s="93"/>
      <c r="U204" s="96"/>
    </row>
    <row r="205" spans="1:21" x14ac:dyDescent="0.25">
      <c r="A205" s="93"/>
      <c r="B205" s="93"/>
      <c r="C205" s="93"/>
      <c r="D205" s="93"/>
      <c r="E205" s="93"/>
      <c r="F205" s="104"/>
      <c r="G205" s="93"/>
      <c r="H205" s="93"/>
      <c r="I205" s="93"/>
      <c r="J205" s="93"/>
      <c r="K205" s="93"/>
      <c r="L205" s="93"/>
      <c r="M205" s="93"/>
      <c r="N205" s="93"/>
      <c r="O205" s="103"/>
      <c r="P205" s="78"/>
      <c r="Q205" s="96"/>
      <c r="R205" s="93"/>
      <c r="S205" s="93"/>
      <c r="T205" s="93"/>
      <c r="U205" s="96"/>
    </row>
    <row r="206" spans="1:21" x14ac:dyDescent="0.25">
      <c r="A206" s="93"/>
      <c r="B206" s="93"/>
      <c r="C206" s="93"/>
      <c r="D206" s="93"/>
      <c r="E206" s="93"/>
      <c r="F206" s="104"/>
      <c r="G206" s="93"/>
      <c r="H206" s="93"/>
      <c r="I206" s="93"/>
      <c r="J206" s="93"/>
      <c r="K206" s="93"/>
      <c r="L206" s="93"/>
      <c r="M206" s="93"/>
      <c r="N206" s="93"/>
      <c r="O206" s="103"/>
      <c r="P206" s="78"/>
      <c r="Q206" s="78"/>
      <c r="R206" s="93"/>
      <c r="S206" s="93"/>
      <c r="T206" s="93"/>
      <c r="U206" s="96"/>
    </row>
    <row r="207" spans="1:21" x14ac:dyDescent="0.25">
      <c r="A207" s="93"/>
      <c r="B207" s="93"/>
      <c r="C207" s="93"/>
      <c r="D207" s="93"/>
      <c r="E207" s="93"/>
      <c r="F207" s="104"/>
      <c r="G207" s="93"/>
      <c r="H207" s="93"/>
      <c r="I207" s="93"/>
      <c r="J207" s="93"/>
      <c r="K207" s="93"/>
      <c r="L207" s="93"/>
      <c r="M207" s="93"/>
      <c r="N207" s="93"/>
      <c r="O207" s="93"/>
      <c r="P207" s="78"/>
      <c r="Q207" s="96"/>
      <c r="R207" s="93"/>
      <c r="S207" s="93"/>
      <c r="T207" s="93"/>
      <c r="U207" s="96"/>
    </row>
    <row r="208" spans="1:21" x14ac:dyDescent="0.25">
      <c r="A208" s="93"/>
      <c r="B208" s="93"/>
      <c r="C208" s="93"/>
      <c r="D208" s="93"/>
      <c r="E208" s="93"/>
      <c r="F208" s="104"/>
      <c r="G208" s="93"/>
      <c r="H208" s="93"/>
      <c r="I208" s="93"/>
      <c r="J208" s="93"/>
      <c r="K208" s="93"/>
      <c r="L208" s="93"/>
      <c r="M208" s="93"/>
      <c r="N208" s="93"/>
      <c r="O208" s="103"/>
      <c r="P208" s="78"/>
      <c r="Q208" s="78"/>
      <c r="R208" s="93"/>
      <c r="S208" s="93"/>
      <c r="T208" s="93"/>
      <c r="U208" s="96"/>
    </row>
    <row r="209" spans="1:21" x14ac:dyDescent="0.25">
      <c r="A209" s="93"/>
      <c r="B209" s="93"/>
      <c r="C209" s="93"/>
      <c r="D209" s="93"/>
      <c r="E209" s="93"/>
      <c r="F209" s="93"/>
      <c r="G209" s="93"/>
      <c r="H209" s="93"/>
      <c r="I209" s="93"/>
      <c r="J209" s="93"/>
      <c r="K209" s="93"/>
      <c r="L209" s="93"/>
      <c r="M209" s="93"/>
      <c r="N209" s="93"/>
      <c r="O209" s="93"/>
      <c r="P209" s="78"/>
      <c r="Q209" s="78"/>
      <c r="R209" s="93"/>
      <c r="S209" s="93"/>
      <c r="T209" s="93"/>
      <c r="U209" s="96"/>
    </row>
    <row r="210" spans="1:21" x14ac:dyDescent="0.25">
      <c r="A210" s="93"/>
      <c r="B210" s="93"/>
      <c r="C210" s="93"/>
      <c r="D210" s="93"/>
      <c r="E210" s="93"/>
      <c r="F210" s="93"/>
      <c r="G210" s="93"/>
      <c r="H210" s="93"/>
      <c r="I210" s="93"/>
      <c r="J210" s="93"/>
      <c r="K210" s="93"/>
      <c r="L210" s="93"/>
      <c r="M210" s="93"/>
      <c r="N210" s="93"/>
      <c r="O210" s="93"/>
      <c r="P210" s="78"/>
      <c r="Q210" s="96"/>
      <c r="R210" s="93"/>
      <c r="S210" s="93"/>
      <c r="T210" s="93"/>
      <c r="U210" s="96"/>
    </row>
    <row r="211" spans="1:21" x14ac:dyDescent="0.25">
      <c r="A211" s="93"/>
      <c r="B211" s="93"/>
      <c r="C211" s="93"/>
      <c r="D211" s="93"/>
      <c r="E211" s="93"/>
      <c r="F211" s="94"/>
      <c r="G211" s="93"/>
      <c r="H211" s="93"/>
      <c r="I211" s="93"/>
      <c r="J211" s="93"/>
      <c r="K211" s="93"/>
      <c r="L211" s="93"/>
      <c r="M211" s="93"/>
      <c r="N211" s="93"/>
      <c r="O211" s="93"/>
      <c r="P211" s="78"/>
      <c r="Q211" s="96"/>
      <c r="R211" s="93"/>
      <c r="S211" s="93"/>
      <c r="T211" s="93"/>
      <c r="U211" s="96"/>
    </row>
    <row r="212" spans="1:21" x14ac:dyDescent="0.25">
      <c r="A212" s="93"/>
      <c r="B212" s="93"/>
      <c r="C212" s="93"/>
      <c r="D212" s="93"/>
      <c r="E212" s="93"/>
      <c r="F212" s="94"/>
      <c r="G212" s="93"/>
      <c r="H212" s="93"/>
      <c r="I212" s="93"/>
      <c r="J212" s="93"/>
      <c r="K212" s="93"/>
      <c r="L212" s="93"/>
      <c r="M212" s="93"/>
      <c r="N212" s="93"/>
      <c r="O212" s="93"/>
      <c r="P212" s="78"/>
      <c r="Q212" s="96"/>
      <c r="R212" s="93"/>
      <c r="S212" s="93"/>
      <c r="T212" s="93"/>
      <c r="U212" s="96"/>
    </row>
    <row r="213" spans="1:21" x14ac:dyDescent="0.25">
      <c r="A213" s="93"/>
      <c r="B213" s="94"/>
      <c r="C213" s="94"/>
      <c r="D213" s="94"/>
      <c r="E213" s="94"/>
      <c r="F213" s="94"/>
      <c r="G213" s="94"/>
      <c r="H213" s="93"/>
      <c r="I213" s="93"/>
      <c r="J213" s="93"/>
      <c r="K213" s="93"/>
      <c r="L213" s="93"/>
      <c r="M213" s="93"/>
      <c r="N213" s="93"/>
      <c r="O213" s="93"/>
      <c r="P213" s="78"/>
      <c r="Q213" s="78"/>
      <c r="R213" s="93"/>
      <c r="S213" s="93"/>
      <c r="T213" s="93"/>
      <c r="U213" s="96"/>
    </row>
    <row r="214" spans="1:21" x14ac:dyDescent="0.25">
      <c r="A214" s="93"/>
      <c r="B214" s="93"/>
      <c r="C214" s="93"/>
      <c r="D214" s="93"/>
      <c r="E214" s="93"/>
      <c r="F214" s="105"/>
      <c r="G214" s="93"/>
      <c r="H214" s="93"/>
      <c r="I214" s="93"/>
      <c r="J214" s="93"/>
      <c r="K214" s="93"/>
      <c r="L214" s="93"/>
      <c r="M214" s="93"/>
      <c r="N214" s="93"/>
      <c r="O214" s="93"/>
      <c r="P214" s="78"/>
      <c r="Q214" s="96"/>
      <c r="R214" s="93"/>
      <c r="S214" s="93"/>
      <c r="T214" s="93"/>
      <c r="U214" s="96"/>
    </row>
    <row r="215" spans="1:21" s="80" customFormat="1" x14ac:dyDescent="0.25">
      <c r="A215" s="93"/>
      <c r="B215" s="93"/>
      <c r="C215" s="93"/>
      <c r="D215" s="93"/>
      <c r="E215" s="93"/>
      <c r="F215" s="105"/>
      <c r="G215" s="93"/>
      <c r="H215" s="93"/>
      <c r="I215" s="93"/>
      <c r="J215" s="93"/>
      <c r="K215" s="93"/>
      <c r="L215" s="93"/>
      <c r="M215" s="93"/>
      <c r="N215" s="93"/>
      <c r="O215" s="105"/>
      <c r="P215" s="78"/>
      <c r="Q215" s="96"/>
      <c r="R215" s="93"/>
      <c r="S215" s="93"/>
      <c r="T215" s="93"/>
      <c r="U215" s="96"/>
    </row>
    <row r="216" spans="1:21" s="80" customFormat="1" x14ac:dyDescent="0.25">
      <c r="A216" s="93"/>
      <c r="B216" s="93"/>
      <c r="C216" s="93"/>
      <c r="D216" s="93"/>
      <c r="E216" s="93"/>
      <c r="F216" s="105"/>
      <c r="G216" s="93"/>
      <c r="H216" s="93"/>
      <c r="I216" s="93"/>
      <c r="J216" s="93"/>
      <c r="K216" s="93"/>
      <c r="L216" s="93"/>
      <c r="M216" s="93"/>
      <c r="N216" s="93"/>
      <c r="O216" s="96"/>
      <c r="P216" s="78"/>
      <c r="Q216" s="78"/>
      <c r="R216" s="93"/>
      <c r="S216" s="93"/>
      <c r="T216" s="93"/>
      <c r="U216" s="96"/>
    </row>
    <row r="217" spans="1:21" s="80" customFormat="1" x14ac:dyDescent="0.25">
      <c r="A217" s="93"/>
      <c r="B217" s="93"/>
      <c r="C217" s="93"/>
      <c r="D217" s="93"/>
      <c r="E217" s="93"/>
      <c r="F217" s="105"/>
      <c r="G217" s="93"/>
      <c r="H217" s="93"/>
      <c r="I217" s="93"/>
      <c r="J217" s="93"/>
      <c r="K217" s="93"/>
      <c r="L217" s="93"/>
      <c r="M217" s="93"/>
      <c r="N217" s="93"/>
      <c r="O217" s="93"/>
      <c r="P217" s="78"/>
      <c r="Q217" s="96"/>
      <c r="R217" s="93"/>
      <c r="S217" s="93"/>
      <c r="T217" s="93"/>
      <c r="U217" s="96"/>
    </row>
    <row r="218" spans="1:21" s="80" customFormat="1" x14ac:dyDescent="0.25">
      <c r="A218" s="93"/>
      <c r="B218" s="93"/>
      <c r="C218" s="93"/>
      <c r="D218" s="93"/>
      <c r="E218" s="93"/>
      <c r="F218" s="105"/>
      <c r="G218" s="93"/>
      <c r="H218" s="93"/>
      <c r="I218" s="93"/>
      <c r="J218" s="93"/>
      <c r="K218" s="93"/>
      <c r="L218" s="93"/>
      <c r="M218" s="93"/>
      <c r="N218" s="93"/>
      <c r="O218" s="93"/>
      <c r="P218" s="78"/>
      <c r="Q218" s="78"/>
      <c r="R218" s="93"/>
      <c r="S218" s="93"/>
      <c r="T218" s="93"/>
      <c r="U218" s="96"/>
    </row>
    <row r="219" spans="1:21" s="80" customFormat="1" x14ac:dyDescent="0.25">
      <c r="A219" s="93"/>
      <c r="B219" s="93"/>
      <c r="C219" s="93"/>
      <c r="D219" s="93"/>
      <c r="E219" s="93"/>
      <c r="F219" s="105"/>
      <c r="G219" s="93"/>
      <c r="H219" s="93"/>
      <c r="I219" s="93"/>
      <c r="J219" s="93"/>
      <c r="K219" s="93"/>
      <c r="L219" s="93"/>
      <c r="M219" s="93"/>
      <c r="N219" s="93"/>
      <c r="O219" s="93"/>
      <c r="P219" s="78"/>
      <c r="Q219" s="78"/>
      <c r="R219" s="93"/>
      <c r="S219" s="93"/>
      <c r="T219" s="93"/>
      <c r="U219" s="96"/>
    </row>
    <row r="220" spans="1:21" s="80" customFormat="1" x14ac:dyDescent="0.25">
      <c r="A220" s="93"/>
      <c r="B220" s="93"/>
      <c r="C220" s="93"/>
      <c r="D220" s="93"/>
      <c r="E220" s="93"/>
      <c r="F220" s="105"/>
      <c r="G220" s="93"/>
      <c r="H220" s="93"/>
      <c r="I220" s="93"/>
      <c r="J220" s="93"/>
      <c r="K220" s="93"/>
      <c r="L220" s="93"/>
      <c r="M220" s="93"/>
      <c r="N220" s="93"/>
      <c r="O220" s="93"/>
      <c r="P220" s="78"/>
      <c r="Q220" s="78"/>
      <c r="R220" s="93"/>
      <c r="S220" s="93"/>
      <c r="T220" s="93"/>
      <c r="U220" s="96"/>
    </row>
    <row r="221" spans="1:21" s="80" customFormat="1" x14ac:dyDescent="0.25">
      <c r="A221" s="93"/>
      <c r="B221" s="93"/>
      <c r="C221" s="93"/>
      <c r="D221" s="93"/>
      <c r="E221" s="93"/>
      <c r="F221" s="105"/>
      <c r="G221" s="93"/>
      <c r="H221" s="93"/>
      <c r="I221" s="93"/>
      <c r="J221" s="93"/>
      <c r="K221" s="93"/>
      <c r="L221" s="93"/>
      <c r="M221" s="93"/>
      <c r="N221" s="93"/>
      <c r="O221" s="93"/>
      <c r="P221" s="78"/>
      <c r="Q221" s="78"/>
      <c r="R221" s="93"/>
      <c r="S221" s="93"/>
      <c r="T221" s="93"/>
      <c r="U221" s="96"/>
    </row>
    <row r="222" spans="1:21" s="80" customFormat="1" x14ac:dyDescent="0.25">
      <c r="A222" s="93"/>
      <c r="B222" s="93"/>
      <c r="C222" s="93"/>
      <c r="D222" s="93"/>
      <c r="E222" s="93"/>
      <c r="F222" s="105"/>
      <c r="G222" s="93"/>
      <c r="H222" s="93"/>
      <c r="I222" s="93"/>
      <c r="J222" s="93"/>
      <c r="K222" s="93"/>
      <c r="L222" s="93"/>
      <c r="M222" s="93"/>
      <c r="N222" s="93"/>
      <c r="O222" s="93"/>
      <c r="P222" s="78"/>
      <c r="Q222" s="78"/>
      <c r="R222" s="93"/>
      <c r="S222" s="93"/>
      <c r="T222" s="93"/>
      <c r="U222" s="96"/>
    </row>
    <row r="223" spans="1:21" x14ac:dyDescent="0.25">
      <c r="A223" s="93"/>
      <c r="B223" s="93"/>
      <c r="C223" s="93"/>
      <c r="D223" s="93"/>
      <c r="E223" s="93"/>
      <c r="F223" s="105"/>
      <c r="G223" s="93"/>
      <c r="H223" s="93"/>
      <c r="I223" s="93"/>
      <c r="J223" s="93"/>
      <c r="K223" s="93"/>
      <c r="L223" s="93"/>
      <c r="M223" s="93"/>
      <c r="N223" s="93"/>
      <c r="O223" s="93"/>
      <c r="P223" s="78"/>
      <c r="Q223" s="78"/>
      <c r="R223" s="93"/>
      <c r="S223" s="93"/>
      <c r="T223" s="93"/>
      <c r="U223" s="96"/>
    </row>
    <row r="224" spans="1:21" x14ac:dyDescent="0.25">
      <c r="A224" s="93"/>
      <c r="B224" s="93"/>
      <c r="C224" s="93"/>
      <c r="D224" s="93"/>
      <c r="E224" s="93"/>
      <c r="F224" s="105"/>
      <c r="G224" s="93"/>
      <c r="H224" s="93"/>
      <c r="I224" s="93"/>
      <c r="J224" s="93"/>
      <c r="K224" s="93"/>
      <c r="L224" s="93"/>
      <c r="M224" s="93"/>
      <c r="N224" s="93"/>
      <c r="O224" s="93"/>
      <c r="P224" s="78"/>
      <c r="Q224" s="78"/>
      <c r="R224" s="93"/>
      <c r="S224" s="93"/>
      <c r="T224" s="93"/>
      <c r="U224" s="96"/>
    </row>
    <row r="225" spans="1:21" x14ac:dyDescent="0.25">
      <c r="A225" s="93"/>
      <c r="B225" s="94"/>
      <c r="C225" s="94"/>
      <c r="D225" s="94"/>
      <c r="E225" s="94"/>
      <c r="F225" s="94"/>
      <c r="G225" s="94"/>
      <c r="H225" s="93"/>
      <c r="I225" s="93"/>
      <c r="J225" s="93"/>
      <c r="K225" s="93"/>
      <c r="L225" s="93"/>
      <c r="M225" s="93"/>
      <c r="N225" s="93"/>
      <c r="O225" s="93"/>
      <c r="P225" s="78"/>
      <c r="Q225" s="78"/>
      <c r="R225" s="93"/>
      <c r="S225" s="93"/>
      <c r="T225" s="93"/>
      <c r="U225" s="96"/>
    </row>
    <row r="226" spans="1:21" x14ac:dyDescent="0.25">
      <c r="A226" s="93"/>
      <c r="B226" s="94"/>
      <c r="C226" s="94"/>
      <c r="D226" s="94"/>
      <c r="E226" s="94"/>
      <c r="F226" s="94"/>
      <c r="G226" s="94"/>
      <c r="H226" s="93"/>
      <c r="I226" s="93"/>
      <c r="J226" s="93"/>
      <c r="K226" s="93"/>
      <c r="L226" s="93"/>
      <c r="M226" s="93"/>
      <c r="N226" s="93"/>
      <c r="O226" s="93"/>
      <c r="P226" s="78"/>
      <c r="Q226" s="78"/>
      <c r="R226" s="93"/>
      <c r="S226" s="93"/>
      <c r="T226" s="93"/>
      <c r="U226" s="96"/>
    </row>
    <row r="227" spans="1:21" x14ac:dyDescent="0.25">
      <c r="A227" s="93"/>
      <c r="B227" s="93"/>
      <c r="C227" s="93"/>
      <c r="D227" s="93"/>
      <c r="E227" s="93"/>
      <c r="F227" s="105"/>
      <c r="G227" s="93"/>
      <c r="H227" s="93"/>
      <c r="I227" s="93"/>
      <c r="J227" s="93"/>
      <c r="K227" s="93"/>
      <c r="L227" s="93"/>
      <c r="M227" s="93"/>
      <c r="N227" s="93"/>
      <c r="O227" s="93"/>
      <c r="P227" s="78"/>
      <c r="Q227" s="78"/>
      <c r="R227" s="93"/>
      <c r="S227" s="93"/>
      <c r="T227" s="93"/>
      <c r="U227" s="96"/>
    </row>
    <row r="228" spans="1:21" x14ac:dyDescent="0.25">
      <c r="A228" s="93"/>
      <c r="B228" s="94"/>
      <c r="C228" s="94"/>
      <c r="D228" s="94"/>
      <c r="E228" s="94"/>
      <c r="F228" s="94"/>
      <c r="G228" s="94"/>
      <c r="H228" s="93"/>
      <c r="I228" s="93"/>
      <c r="J228" s="93"/>
      <c r="K228" s="93"/>
      <c r="L228" s="93"/>
      <c r="M228" s="93"/>
      <c r="N228" s="93"/>
      <c r="O228" s="93"/>
      <c r="P228" s="78"/>
      <c r="Q228" s="78"/>
      <c r="R228" s="93"/>
      <c r="S228" s="93"/>
      <c r="T228" s="93"/>
      <c r="U228" s="96"/>
    </row>
    <row r="229" spans="1:21" x14ac:dyDescent="0.25">
      <c r="A229" s="93"/>
      <c r="B229" s="93"/>
      <c r="C229" s="93"/>
      <c r="D229" s="93"/>
      <c r="E229" s="93"/>
      <c r="F229" s="105"/>
      <c r="G229" s="93"/>
      <c r="H229" s="93"/>
      <c r="I229" s="93"/>
      <c r="J229" s="93"/>
      <c r="K229" s="93"/>
      <c r="L229" s="93"/>
      <c r="M229" s="93"/>
      <c r="N229" s="93"/>
      <c r="O229" s="93"/>
      <c r="P229" s="78"/>
      <c r="Q229" s="78"/>
      <c r="R229" s="93"/>
      <c r="S229" s="93"/>
      <c r="T229" s="93"/>
      <c r="U229" s="96"/>
    </row>
    <row r="230" spans="1:21" x14ac:dyDescent="0.25">
      <c r="A230" s="93"/>
      <c r="B230" s="94"/>
      <c r="C230" s="94"/>
      <c r="D230" s="94"/>
      <c r="E230" s="94"/>
      <c r="F230" s="94"/>
      <c r="G230" s="94"/>
      <c r="H230" s="93"/>
      <c r="I230" s="93"/>
      <c r="J230" s="93"/>
      <c r="K230" s="93"/>
      <c r="L230" s="93"/>
      <c r="M230" s="93"/>
      <c r="N230" s="93"/>
      <c r="O230" s="93"/>
      <c r="P230" s="78"/>
      <c r="Q230" s="78"/>
      <c r="R230" s="93"/>
      <c r="S230" s="93"/>
      <c r="T230" s="93"/>
      <c r="U230" s="96"/>
    </row>
    <row r="231" spans="1:21" x14ac:dyDescent="0.25">
      <c r="A231" s="93"/>
      <c r="B231" s="93"/>
      <c r="C231" s="93"/>
      <c r="D231" s="93"/>
      <c r="E231" s="93"/>
      <c r="F231" s="105"/>
      <c r="G231" s="93"/>
      <c r="H231" s="93"/>
      <c r="I231" s="93"/>
      <c r="J231" s="93"/>
      <c r="K231" s="93"/>
      <c r="L231" s="93"/>
      <c r="M231" s="93"/>
      <c r="N231" s="93"/>
      <c r="O231" s="93"/>
      <c r="P231" s="78"/>
      <c r="Q231" s="78"/>
      <c r="R231" s="93"/>
      <c r="S231" s="93"/>
      <c r="T231" s="93"/>
      <c r="U231" s="96"/>
    </row>
    <row r="232" spans="1:21" x14ac:dyDescent="0.25">
      <c r="A232" s="93"/>
      <c r="B232" s="94"/>
      <c r="C232" s="94"/>
      <c r="D232" s="94"/>
      <c r="E232" s="94"/>
      <c r="F232" s="94"/>
      <c r="G232" s="94"/>
      <c r="H232" s="93"/>
      <c r="I232" s="93"/>
      <c r="J232" s="93"/>
      <c r="K232" s="93"/>
      <c r="L232" s="93"/>
      <c r="M232" s="93"/>
      <c r="N232" s="93"/>
      <c r="O232" s="93"/>
      <c r="P232" s="78"/>
      <c r="Q232" s="78"/>
      <c r="R232" s="93"/>
      <c r="S232" s="93"/>
      <c r="T232" s="93"/>
      <c r="U232" s="96"/>
    </row>
    <row r="233" spans="1:21" x14ac:dyDescent="0.25">
      <c r="A233" s="93"/>
      <c r="B233" s="94"/>
      <c r="C233" s="94"/>
      <c r="D233" s="94"/>
      <c r="E233" s="94"/>
      <c r="F233" s="94"/>
      <c r="G233" s="94"/>
      <c r="H233" s="93"/>
      <c r="I233" s="93"/>
      <c r="J233" s="93"/>
      <c r="K233" s="93"/>
      <c r="L233" s="93"/>
      <c r="M233" s="93"/>
      <c r="N233" s="93"/>
      <c r="O233" s="93"/>
      <c r="P233" s="78"/>
      <c r="Q233" s="78"/>
      <c r="R233" s="93"/>
      <c r="S233" s="93"/>
      <c r="T233" s="93"/>
      <c r="U233" s="96"/>
    </row>
    <row r="234" spans="1:21" x14ac:dyDescent="0.25">
      <c r="A234" s="93"/>
      <c r="B234" s="94"/>
      <c r="C234" s="94"/>
      <c r="D234" s="94"/>
      <c r="E234" s="94"/>
      <c r="F234" s="94"/>
      <c r="G234" s="94"/>
      <c r="H234" s="93"/>
      <c r="I234" s="93"/>
      <c r="J234" s="93"/>
      <c r="K234" s="93"/>
      <c r="L234" s="93"/>
      <c r="M234" s="93"/>
      <c r="N234" s="93"/>
      <c r="O234" s="93"/>
      <c r="P234" s="78"/>
      <c r="Q234" s="78"/>
      <c r="R234" s="93"/>
      <c r="S234" s="93"/>
      <c r="T234" s="93"/>
      <c r="U234" s="96"/>
    </row>
    <row r="235" spans="1:21" x14ac:dyDescent="0.25">
      <c r="A235" s="93"/>
      <c r="B235" s="94"/>
      <c r="C235" s="94"/>
      <c r="D235" s="94"/>
      <c r="E235" s="94"/>
      <c r="F235" s="94"/>
      <c r="G235" s="94"/>
      <c r="H235" s="93"/>
      <c r="I235" s="93"/>
      <c r="J235" s="93"/>
      <c r="K235" s="93"/>
      <c r="L235" s="93"/>
      <c r="M235" s="93"/>
      <c r="N235" s="93"/>
      <c r="O235" s="93"/>
      <c r="P235" s="78"/>
      <c r="Q235" s="78"/>
      <c r="R235" s="93"/>
      <c r="S235" s="93"/>
      <c r="T235" s="93"/>
      <c r="U235" s="96"/>
    </row>
    <row r="236" spans="1:21" x14ac:dyDescent="0.25">
      <c r="A236" s="93"/>
      <c r="B236" s="94"/>
      <c r="C236" s="94"/>
      <c r="D236" s="94"/>
      <c r="E236" s="94"/>
      <c r="F236" s="94"/>
      <c r="G236" s="94"/>
      <c r="H236" s="93"/>
      <c r="I236" s="93"/>
      <c r="J236" s="93"/>
      <c r="K236" s="93"/>
      <c r="L236" s="93"/>
      <c r="M236" s="93"/>
      <c r="N236" s="93"/>
      <c r="O236" s="93"/>
      <c r="P236" s="78"/>
      <c r="Q236" s="78"/>
      <c r="R236" s="93"/>
      <c r="S236" s="93"/>
      <c r="T236" s="93"/>
      <c r="U236" s="96"/>
    </row>
    <row r="237" spans="1:21" x14ac:dyDescent="0.25">
      <c r="A237" s="93"/>
      <c r="B237" s="94"/>
      <c r="C237" s="94"/>
      <c r="D237" s="94"/>
      <c r="E237" s="94"/>
      <c r="F237" s="94"/>
      <c r="G237" s="94"/>
      <c r="H237" s="93"/>
      <c r="I237" s="93"/>
      <c r="J237" s="93"/>
      <c r="K237" s="93"/>
      <c r="L237" s="93"/>
      <c r="M237" s="93"/>
      <c r="N237" s="93"/>
      <c r="O237" s="93"/>
      <c r="P237" s="78"/>
      <c r="Q237" s="78"/>
      <c r="R237" s="93"/>
      <c r="S237" s="93"/>
      <c r="T237" s="93"/>
      <c r="U237" s="96"/>
    </row>
    <row r="238" spans="1:21" x14ac:dyDescent="0.25">
      <c r="A238" s="93"/>
      <c r="B238" s="94"/>
      <c r="C238" s="94"/>
      <c r="D238" s="94"/>
      <c r="E238" s="94"/>
      <c r="F238" s="94"/>
      <c r="G238" s="94"/>
      <c r="H238" s="93"/>
      <c r="I238" s="93"/>
      <c r="J238" s="93"/>
      <c r="K238" s="93"/>
      <c r="L238" s="93"/>
      <c r="M238" s="93"/>
      <c r="N238" s="93"/>
      <c r="O238" s="93"/>
      <c r="P238" s="78"/>
      <c r="Q238" s="78"/>
      <c r="R238" s="93"/>
      <c r="S238" s="93"/>
      <c r="T238" s="93"/>
      <c r="U238" s="96"/>
    </row>
    <row r="239" spans="1:21" x14ac:dyDescent="0.25">
      <c r="A239" s="93"/>
      <c r="B239" s="94"/>
      <c r="C239" s="94"/>
      <c r="D239" s="94"/>
      <c r="E239" s="94"/>
      <c r="F239" s="94"/>
      <c r="G239" s="94"/>
      <c r="H239" s="93"/>
      <c r="I239" s="93"/>
      <c r="J239" s="93"/>
      <c r="K239" s="93"/>
      <c r="L239" s="93"/>
      <c r="M239" s="93"/>
      <c r="N239" s="93"/>
      <c r="O239" s="93"/>
      <c r="P239" s="78"/>
      <c r="Q239" s="78"/>
      <c r="R239" s="93"/>
      <c r="S239" s="93"/>
      <c r="T239" s="93"/>
      <c r="U239" s="96"/>
    </row>
    <row r="240" spans="1:21" x14ac:dyDescent="0.25">
      <c r="A240" s="93"/>
      <c r="B240" s="94"/>
      <c r="C240" s="94"/>
      <c r="D240" s="94"/>
      <c r="E240" s="94"/>
      <c r="F240" s="94"/>
      <c r="G240" s="94"/>
      <c r="H240" s="93"/>
      <c r="I240" s="93"/>
      <c r="J240" s="93"/>
      <c r="K240" s="93"/>
      <c r="L240" s="93"/>
      <c r="M240" s="93"/>
      <c r="N240" s="93"/>
      <c r="O240" s="93"/>
      <c r="P240" s="78"/>
      <c r="Q240" s="78"/>
      <c r="R240" s="93"/>
      <c r="S240" s="93"/>
      <c r="T240" s="93"/>
      <c r="U240" s="96"/>
    </row>
    <row r="241" spans="1:21" x14ac:dyDescent="0.25">
      <c r="A241" s="93"/>
      <c r="B241" s="93"/>
      <c r="C241" s="93"/>
      <c r="D241" s="93"/>
      <c r="E241" s="93"/>
      <c r="F241" s="105"/>
      <c r="G241" s="93"/>
      <c r="H241" s="93"/>
      <c r="I241" s="93"/>
      <c r="J241" s="93"/>
      <c r="K241" s="93"/>
      <c r="L241" s="93"/>
      <c r="M241" s="93"/>
      <c r="N241" s="93"/>
      <c r="O241" s="96"/>
      <c r="P241" s="78"/>
      <c r="Q241" s="78"/>
      <c r="R241" s="93"/>
      <c r="S241" s="93"/>
      <c r="T241" s="93"/>
      <c r="U241" s="96"/>
    </row>
    <row r="242" spans="1:21" x14ac:dyDescent="0.25">
      <c r="A242" s="93"/>
      <c r="B242" s="93"/>
      <c r="C242" s="93"/>
      <c r="D242" s="93"/>
      <c r="E242" s="93"/>
      <c r="F242" s="104"/>
      <c r="G242" s="93"/>
      <c r="H242" s="93"/>
      <c r="I242" s="93"/>
      <c r="J242" s="93"/>
      <c r="K242" s="93"/>
      <c r="L242" s="93"/>
      <c r="M242" s="93"/>
      <c r="N242" s="93"/>
      <c r="O242" s="103"/>
      <c r="P242" s="78"/>
      <c r="Q242" s="78"/>
      <c r="R242" s="93"/>
      <c r="S242" s="93"/>
      <c r="T242" s="93"/>
      <c r="U242" s="96"/>
    </row>
    <row r="243" spans="1:21" x14ac:dyDescent="0.25">
      <c r="A243" s="93"/>
      <c r="B243" s="93"/>
      <c r="C243" s="93"/>
      <c r="D243" s="93"/>
      <c r="E243" s="93"/>
      <c r="F243" s="93"/>
      <c r="G243" s="93"/>
      <c r="H243" s="93"/>
      <c r="I243" s="93"/>
      <c r="J243" s="93"/>
      <c r="K243" s="93"/>
      <c r="L243" s="93"/>
      <c r="M243" s="93"/>
      <c r="N243" s="93"/>
      <c r="O243" s="93"/>
      <c r="P243" s="78"/>
      <c r="Q243" s="78"/>
      <c r="R243" s="93"/>
      <c r="S243" s="93"/>
      <c r="T243" s="93"/>
      <c r="U243" s="96"/>
    </row>
    <row r="244" spans="1:21" x14ac:dyDescent="0.25">
      <c r="A244" s="93"/>
      <c r="B244" s="93"/>
      <c r="C244" s="93"/>
      <c r="D244" s="93"/>
      <c r="E244" s="93"/>
      <c r="F244" s="104"/>
      <c r="G244" s="93"/>
      <c r="H244" s="93"/>
      <c r="I244" s="93"/>
      <c r="J244" s="93"/>
      <c r="K244" s="93"/>
      <c r="L244" s="93"/>
      <c r="M244" s="93"/>
      <c r="N244" s="93"/>
      <c r="O244" s="93"/>
      <c r="P244" s="78"/>
      <c r="Q244" s="78"/>
      <c r="R244" s="93"/>
      <c r="S244" s="93"/>
      <c r="T244" s="93"/>
      <c r="U244" s="96"/>
    </row>
    <row r="245" spans="1:21" x14ac:dyDescent="0.25">
      <c r="A245" s="93"/>
      <c r="B245" s="93"/>
      <c r="C245" s="93"/>
      <c r="D245" s="93"/>
      <c r="E245" s="93"/>
      <c r="F245" s="104"/>
      <c r="G245" s="93"/>
      <c r="H245" s="93"/>
      <c r="I245" s="93"/>
      <c r="J245" s="93"/>
      <c r="K245" s="93"/>
      <c r="L245" s="93"/>
      <c r="M245" s="93"/>
      <c r="N245" s="93"/>
      <c r="O245" s="93"/>
      <c r="P245" s="78"/>
      <c r="Q245" s="78"/>
      <c r="R245" s="93"/>
      <c r="S245" s="93"/>
      <c r="T245" s="93"/>
      <c r="U245" s="96"/>
    </row>
    <row r="246" spans="1:21" x14ac:dyDescent="0.25">
      <c r="A246" s="93"/>
      <c r="B246" s="93"/>
      <c r="C246" s="93"/>
      <c r="D246" s="93"/>
      <c r="E246" s="93"/>
      <c r="F246" s="93"/>
      <c r="G246" s="93"/>
      <c r="H246" s="93"/>
      <c r="I246" s="93"/>
      <c r="J246" s="93"/>
      <c r="K246" s="93"/>
      <c r="L246" s="93"/>
      <c r="M246" s="93"/>
      <c r="N246" s="93"/>
      <c r="O246" s="93"/>
      <c r="P246" s="78"/>
      <c r="Q246" s="78"/>
      <c r="R246" s="93"/>
      <c r="S246" s="93"/>
      <c r="T246" s="93"/>
      <c r="U246" s="96"/>
    </row>
    <row r="247" spans="1:21" x14ac:dyDescent="0.25">
      <c r="A247" s="93"/>
      <c r="B247" s="93"/>
      <c r="C247" s="93"/>
      <c r="D247" s="93"/>
      <c r="E247" s="93"/>
      <c r="F247" s="93"/>
      <c r="G247" s="93"/>
      <c r="H247" s="93"/>
      <c r="I247" s="93"/>
      <c r="J247" s="93"/>
      <c r="K247" s="93"/>
      <c r="L247" s="93"/>
      <c r="M247" s="93"/>
      <c r="N247" s="93"/>
      <c r="O247" s="93"/>
      <c r="P247" s="107"/>
      <c r="Q247" s="107"/>
      <c r="R247" s="96"/>
      <c r="S247" s="93"/>
      <c r="T247" s="93"/>
      <c r="U247" s="96"/>
    </row>
    <row r="248" spans="1:21" x14ac:dyDescent="0.25">
      <c r="A248" s="93"/>
      <c r="B248" s="93"/>
      <c r="C248" s="93"/>
      <c r="D248" s="93"/>
      <c r="E248" s="93"/>
      <c r="F248" s="93"/>
      <c r="G248" s="93"/>
      <c r="H248" s="93"/>
      <c r="I248" s="93"/>
      <c r="J248" s="93"/>
      <c r="K248" s="93"/>
      <c r="L248" s="93"/>
      <c r="M248" s="93"/>
      <c r="N248" s="93"/>
      <c r="O248" s="93"/>
      <c r="P248" s="107"/>
      <c r="Q248" s="107"/>
      <c r="R248" s="96"/>
      <c r="S248" s="93"/>
      <c r="T248" s="93"/>
      <c r="U248" s="96"/>
    </row>
    <row r="249" spans="1:21" x14ac:dyDescent="0.25">
      <c r="A249" s="93"/>
      <c r="B249" s="93"/>
      <c r="C249" s="93"/>
      <c r="D249" s="93"/>
      <c r="E249" s="93"/>
      <c r="F249" s="93"/>
      <c r="G249" s="93"/>
      <c r="H249" s="93"/>
      <c r="I249" s="93"/>
      <c r="J249" s="93"/>
      <c r="K249" s="93"/>
      <c r="L249" s="93"/>
      <c r="M249" s="93"/>
      <c r="N249" s="93"/>
      <c r="O249" s="93"/>
      <c r="P249" s="107"/>
      <c r="Q249" s="107"/>
      <c r="R249" s="96"/>
      <c r="S249" s="93"/>
      <c r="T249" s="93"/>
      <c r="U249" s="96"/>
    </row>
    <row r="250" spans="1:21" x14ac:dyDescent="0.25">
      <c r="A250" s="93"/>
      <c r="B250" s="93"/>
      <c r="C250" s="93"/>
      <c r="D250" s="93"/>
      <c r="E250" s="93"/>
      <c r="F250" s="93"/>
      <c r="G250" s="93"/>
      <c r="H250" s="93"/>
      <c r="I250" s="93"/>
      <c r="J250" s="93"/>
      <c r="K250" s="93"/>
      <c r="L250" s="93"/>
      <c r="M250" s="93"/>
      <c r="N250" s="93"/>
      <c r="O250" s="93"/>
      <c r="P250" s="107"/>
      <c r="Q250" s="107"/>
      <c r="R250" s="96"/>
      <c r="S250" s="93"/>
      <c r="T250" s="93"/>
      <c r="U250" s="96"/>
    </row>
    <row r="251" spans="1:21" x14ac:dyDescent="0.25">
      <c r="A251" s="93"/>
      <c r="B251" s="93"/>
      <c r="C251" s="93"/>
      <c r="D251" s="93"/>
      <c r="E251" s="93"/>
      <c r="F251" s="93"/>
      <c r="G251" s="93"/>
      <c r="H251" s="93"/>
      <c r="I251" s="93"/>
      <c r="J251" s="93"/>
      <c r="K251" s="93"/>
      <c r="L251" s="93"/>
      <c r="M251" s="93"/>
      <c r="N251" s="93"/>
      <c r="O251" s="93"/>
      <c r="P251" s="78"/>
      <c r="Q251" s="96"/>
      <c r="R251" s="96"/>
      <c r="S251" s="93"/>
      <c r="T251" s="93"/>
      <c r="U251" s="96"/>
    </row>
    <row r="252" spans="1:21" x14ac:dyDescent="0.25">
      <c r="A252" s="93"/>
      <c r="B252" s="93"/>
      <c r="C252" s="93"/>
      <c r="D252" s="93"/>
      <c r="E252" s="93"/>
      <c r="F252" s="93"/>
      <c r="G252" s="93"/>
      <c r="H252" s="93"/>
      <c r="I252" s="93"/>
      <c r="J252" s="93"/>
      <c r="K252" s="93"/>
      <c r="L252" s="93"/>
      <c r="M252" s="93"/>
      <c r="N252" s="93"/>
      <c r="O252" s="93"/>
      <c r="P252" s="78"/>
      <c r="Q252" s="96"/>
      <c r="R252" s="96"/>
      <c r="S252" s="93"/>
      <c r="T252" s="93"/>
      <c r="U252" s="96"/>
    </row>
    <row r="253" spans="1:21" x14ac:dyDescent="0.25">
      <c r="A253" s="93"/>
      <c r="B253" s="93"/>
      <c r="C253" s="93"/>
      <c r="D253" s="93"/>
      <c r="E253" s="93"/>
      <c r="F253" s="104"/>
      <c r="G253" s="93"/>
      <c r="H253" s="93"/>
      <c r="I253" s="93"/>
      <c r="J253" s="93"/>
      <c r="K253" s="93"/>
      <c r="L253" s="93"/>
      <c r="M253" s="93"/>
      <c r="N253" s="93"/>
      <c r="O253" s="103"/>
      <c r="P253" s="78"/>
      <c r="Q253" s="78"/>
      <c r="R253" s="93"/>
      <c r="S253" s="104"/>
      <c r="T253" s="104"/>
      <c r="U253" s="96"/>
    </row>
    <row r="254" spans="1:21" x14ac:dyDescent="0.25">
      <c r="A254" s="93"/>
      <c r="B254" s="93"/>
      <c r="C254" s="93"/>
      <c r="D254" s="93"/>
      <c r="E254" s="93"/>
      <c r="F254" s="104"/>
      <c r="G254" s="93"/>
      <c r="H254" s="93"/>
      <c r="I254" s="93"/>
      <c r="J254" s="93"/>
      <c r="K254" s="93"/>
      <c r="L254" s="93"/>
      <c r="M254" s="93"/>
      <c r="N254" s="93"/>
      <c r="O254" s="103"/>
      <c r="P254" s="78"/>
      <c r="Q254" s="96"/>
      <c r="R254" s="93"/>
      <c r="S254" s="93"/>
      <c r="T254" s="93"/>
      <c r="U254" s="96"/>
    </row>
    <row r="255" spans="1:21" x14ac:dyDescent="0.25">
      <c r="A255" s="93"/>
      <c r="B255" s="93"/>
      <c r="C255" s="93"/>
      <c r="D255" s="93"/>
      <c r="E255" s="93"/>
      <c r="F255" s="104"/>
      <c r="G255" s="93"/>
      <c r="H255" s="93"/>
      <c r="I255" s="93"/>
      <c r="J255" s="93"/>
      <c r="K255" s="93"/>
      <c r="L255" s="93"/>
      <c r="M255" s="93"/>
      <c r="N255" s="93"/>
      <c r="O255" s="93"/>
      <c r="P255" s="78"/>
      <c r="Q255" s="78"/>
      <c r="R255" s="93"/>
      <c r="S255" s="93"/>
      <c r="T255" s="93"/>
      <c r="U255" s="96"/>
    </row>
    <row r="256" spans="1:21" x14ac:dyDescent="0.25">
      <c r="A256" s="93"/>
      <c r="B256" s="93"/>
      <c r="C256" s="93"/>
      <c r="D256" s="93"/>
      <c r="E256" s="93"/>
      <c r="F256" s="104"/>
      <c r="G256" s="93"/>
      <c r="H256" s="93"/>
      <c r="I256" s="93"/>
      <c r="J256" s="93"/>
      <c r="K256" s="93"/>
      <c r="L256" s="93"/>
      <c r="M256" s="93"/>
      <c r="N256" s="93"/>
      <c r="O256" s="96"/>
      <c r="P256" s="78"/>
      <c r="Q256" s="78"/>
      <c r="R256" s="93"/>
      <c r="S256" s="93"/>
      <c r="T256" s="93"/>
      <c r="U256" s="96"/>
    </row>
    <row r="257" spans="1:21" x14ac:dyDescent="0.25">
      <c r="A257" s="93"/>
      <c r="B257" s="93"/>
      <c r="C257" s="93"/>
      <c r="D257" s="93"/>
      <c r="E257" s="93"/>
      <c r="F257" s="104"/>
      <c r="G257" s="93"/>
      <c r="H257" s="93"/>
      <c r="I257" s="93"/>
      <c r="J257" s="93"/>
      <c r="K257" s="93"/>
      <c r="L257" s="93"/>
      <c r="M257" s="93"/>
      <c r="N257" s="93"/>
      <c r="O257" s="93"/>
      <c r="P257" s="78"/>
      <c r="Q257" s="96"/>
      <c r="R257" s="93"/>
      <c r="S257" s="93"/>
      <c r="T257" s="93"/>
      <c r="U257" s="96"/>
    </row>
    <row r="258" spans="1:21" x14ac:dyDescent="0.25">
      <c r="A258" s="93"/>
      <c r="B258" s="93"/>
      <c r="C258" s="93"/>
      <c r="D258" s="93"/>
      <c r="E258" s="93"/>
      <c r="F258" s="104"/>
      <c r="G258" s="104"/>
      <c r="H258" s="93"/>
      <c r="I258" s="93"/>
      <c r="J258" s="93"/>
      <c r="K258" s="93"/>
      <c r="L258" s="93"/>
      <c r="M258" s="93"/>
      <c r="N258" s="93"/>
      <c r="O258" s="93"/>
      <c r="P258" s="78"/>
      <c r="Q258" s="96"/>
      <c r="R258" s="93"/>
      <c r="S258" s="93"/>
      <c r="T258" s="93"/>
      <c r="U258" s="96"/>
    </row>
    <row r="259" spans="1:21" x14ac:dyDescent="0.25">
      <c r="A259" s="93"/>
      <c r="B259" s="93"/>
      <c r="C259" s="93"/>
      <c r="D259" s="93"/>
      <c r="E259" s="93"/>
      <c r="F259" s="93"/>
      <c r="G259" s="93"/>
      <c r="H259" s="93"/>
      <c r="I259" s="93"/>
      <c r="J259" s="93"/>
      <c r="K259" s="93"/>
      <c r="L259" s="93"/>
      <c r="M259" s="93"/>
      <c r="N259" s="93"/>
      <c r="O259" s="93"/>
      <c r="P259" s="78"/>
      <c r="Q259" s="78"/>
      <c r="R259" s="96"/>
      <c r="S259" s="93"/>
      <c r="T259" s="93"/>
      <c r="U259" s="96"/>
    </row>
    <row r="260" spans="1:21" x14ac:dyDescent="0.25">
      <c r="A260" s="93"/>
      <c r="B260" s="93"/>
      <c r="C260" s="93"/>
      <c r="D260" s="93"/>
      <c r="E260" s="93"/>
      <c r="F260" s="93"/>
      <c r="G260" s="93"/>
      <c r="H260" s="93"/>
      <c r="I260" s="93"/>
      <c r="J260" s="93"/>
      <c r="K260" s="93"/>
      <c r="L260" s="93"/>
      <c r="M260" s="93"/>
      <c r="N260" s="93"/>
      <c r="O260" s="103"/>
      <c r="P260" s="78"/>
      <c r="Q260" s="78"/>
      <c r="R260" s="96"/>
      <c r="S260" s="93"/>
      <c r="T260" s="93"/>
      <c r="U260" s="96"/>
    </row>
    <row r="261" spans="1:21" x14ac:dyDescent="0.25">
      <c r="A261" s="93"/>
      <c r="B261" s="93"/>
      <c r="C261" s="93"/>
      <c r="D261" s="93"/>
      <c r="E261" s="93"/>
      <c r="F261" s="93"/>
      <c r="G261" s="93"/>
      <c r="H261" s="93"/>
      <c r="I261" s="93"/>
      <c r="J261" s="93"/>
      <c r="K261" s="93"/>
      <c r="L261" s="93"/>
      <c r="M261" s="93"/>
      <c r="N261" s="93"/>
      <c r="O261" s="93"/>
      <c r="P261" s="78"/>
      <c r="Q261" s="78"/>
      <c r="R261" s="96"/>
      <c r="S261" s="93"/>
      <c r="T261" s="93"/>
      <c r="U261" s="96"/>
    </row>
    <row r="262" spans="1:21" x14ac:dyDescent="0.25">
      <c r="A262" s="93"/>
      <c r="B262" s="93"/>
      <c r="C262" s="93"/>
      <c r="D262" s="93"/>
      <c r="E262" s="93"/>
      <c r="F262" s="93"/>
      <c r="G262" s="93"/>
      <c r="H262" s="93"/>
      <c r="I262" s="93"/>
      <c r="J262" s="93"/>
      <c r="K262" s="93"/>
      <c r="L262" s="93"/>
      <c r="M262" s="93"/>
      <c r="N262" s="93"/>
      <c r="O262" s="93"/>
      <c r="P262" s="78"/>
      <c r="Q262" s="96"/>
      <c r="R262" s="96"/>
      <c r="S262" s="93"/>
      <c r="T262" s="93"/>
      <c r="U262" s="96"/>
    </row>
    <row r="263" spans="1:21" x14ac:dyDescent="0.25">
      <c r="A263" s="93"/>
      <c r="B263" s="93"/>
      <c r="C263" s="93"/>
      <c r="D263" s="93"/>
      <c r="E263" s="93"/>
      <c r="F263" s="93"/>
      <c r="G263" s="93"/>
      <c r="H263" s="93"/>
      <c r="I263" s="93"/>
      <c r="J263" s="93"/>
      <c r="K263" s="93"/>
      <c r="L263" s="93"/>
      <c r="M263" s="93"/>
      <c r="N263" s="93"/>
      <c r="O263" s="93"/>
      <c r="P263" s="78"/>
      <c r="Q263" s="96"/>
      <c r="R263" s="96"/>
      <c r="S263" s="93"/>
      <c r="T263" s="93"/>
      <c r="U263" s="96"/>
    </row>
    <row r="264" spans="1:21" x14ac:dyDescent="0.25">
      <c r="A264" s="93"/>
      <c r="B264" s="93"/>
      <c r="C264" s="93"/>
      <c r="D264" s="93"/>
      <c r="E264" s="93"/>
      <c r="F264" s="93"/>
      <c r="G264" s="93"/>
      <c r="H264" s="93"/>
      <c r="I264" s="93"/>
      <c r="J264" s="93"/>
      <c r="K264" s="93"/>
      <c r="L264" s="93"/>
      <c r="M264" s="93"/>
      <c r="N264" s="93"/>
      <c r="O264" s="93"/>
      <c r="P264" s="78"/>
      <c r="Q264" s="96"/>
      <c r="R264" s="96"/>
      <c r="S264" s="93"/>
      <c r="T264" s="93"/>
      <c r="U264" s="96"/>
    </row>
    <row r="265" spans="1:21" x14ac:dyDescent="0.25">
      <c r="A265" s="93"/>
      <c r="B265" s="93"/>
      <c r="C265" s="93"/>
      <c r="D265" s="93"/>
      <c r="E265" s="93"/>
      <c r="F265" s="93"/>
      <c r="G265" s="93"/>
      <c r="H265" s="93"/>
      <c r="I265" s="93"/>
      <c r="J265" s="93"/>
      <c r="K265" s="93"/>
      <c r="L265" s="93"/>
      <c r="M265" s="93"/>
      <c r="N265" s="93"/>
      <c r="O265" s="93"/>
      <c r="P265" s="78"/>
      <c r="Q265" s="78"/>
      <c r="R265" s="96"/>
      <c r="S265" s="93"/>
      <c r="T265" s="93"/>
      <c r="U265" s="96"/>
    </row>
    <row r="266" spans="1:21" x14ac:dyDescent="0.25">
      <c r="A266" s="93"/>
      <c r="B266" s="93"/>
      <c r="C266" s="93"/>
      <c r="D266" s="93"/>
      <c r="E266" s="93"/>
      <c r="F266" s="93"/>
      <c r="G266" s="93"/>
      <c r="H266" s="93"/>
      <c r="I266" s="93"/>
      <c r="J266" s="93"/>
      <c r="K266" s="93"/>
      <c r="L266" s="93"/>
      <c r="M266" s="93"/>
      <c r="N266" s="93"/>
      <c r="O266" s="93"/>
      <c r="P266" s="78"/>
      <c r="Q266" s="78"/>
      <c r="R266" s="96"/>
      <c r="S266" s="93"/>
      <c r="T266" s="93"/>
      <c r="U266" s="96"/>
    </row>
    <row r="267" spans="1:21" x14ac:dyDescent="0.25">
      <c r="A267" s="93"/>
      <c r="B267" s="93"/>
      <c r="C267" s="93"/>
      <c r="D267" s="93"/>
      <c r="E267" s="93"/>
      <c r="F267" s="93"/>
      <c r="G267" s="93"/>
      <c r="H267" s="93"/>
      <c r="I267" s="93"/>
      <c r="J267" s="93"/>
      <c r="K267" s="93"/>
      <c r="L267" s="93"/>
      <c r="M267" s="93"/>
      <c r="N267" s="93"/>
      <c r="O267" s="93"/>
      <c r="P267" s="78"/>
      <c r="Q267" s="78"/>
      <c r="R267" s="96"/>
      <c r="S267" s="93"/>
      <c r="T267" s="93"/>
      <c r="U267" s="96"/>
    </row>
    <row r="268" spans="1:21" x14ac:dyDescent="0.25">
      <c r="A268" s="93"/>
      <c r="B268" s="93"/>
      <c r="C268" s="93"/>
      <c r="D268" s="93"/>
      <c r="E268" s="93"/>
      <c r="F268" s="93"/>
      <c r="G268" s="93"/>
      <c r="H268" s="93"/>
      <c r="I268" s="93"/>
      <c r="J268" s="93"/>
      <c r="K268" s="93"/>
      <c r="L268" s="93"/>
      <c r="M268" s="93"/>
      <c r="N268" s="93"/>
      <c r="O268" s="102"/>
      <c r="P268" s="78"/>
      <c r="Q268" s="78"/>
      <c r="R268" s="96"/>
      <c r="S268" s="93"/>
      <c r="T268" s="93"/>
      <c r="U268" s="96"/>
    </row>
    <row r="269" spans="1:21" x14ac:dyDescent="0.25">
      <c r="A269" s="93"/>
      <c r="B269" s="93"/>
      <c r="C269" s="93"/>
      <c r="D269" s="93"/>
      <c r="E269" s="93"/>
      <c r="F269" s="93"/>
      <c r="G269" s="93"/>
      <c r="H269" s="93"/>
      <c r="I269" s="93"/>
      <c r="J269" s="93"/>
      <c r="K269" s="93"/>
      <c r="L269" s="93"/>
      <c r="M269" s="93"/>
      <c r="N269" s="93"/>
      <c r="O269" s="102"/>
      <c r="P269" s="78"/>
      <c r="Q269" s="78"/>
      <c r="R269" s="96"/>
      <c r="S269" s="93"/>
      <c r="T269" s="93"/>
      <c r="U269" s="96"/>
    </row>
    <row r="270" spans="1:21" x14ac:dyDescent="0.25">
      <c r="A270" s="93"/>
      <c r="B270" s="93"/>
      <c r="C270" s="93"/>
      <c r="D270" s="93"/>
      <c r="E270" s="93"/>
      <c r="F270" s="93"/>
      <c r="G270" s="93"/>
      <c r="H270" s="93"/>
      <c r="I270" s="93"/>
      <c r="J270" s="93"/>
      <c r="K270" s="93"/>
      <c r="L270" s="93"/>
      <c r="M270" s="93"/>
      <c r="N270" s="93"/>
      <c r="O270" s="103"/>
      <c r="P270" s="78"/>
      <c r="Q270" s="78"/>
      <c r="R270" s="96"/>
      <c r="S270" s="93"/>
      <c r="T270" s="93"/>
      <c r="U270" s="96"/>
    </row>
    <row r="271" spans="1:21" x14ac:dyDescent="0.25">
      <c r="A271" s="93"/>
      <c r="B271" s="93"/>
      <c r="C271" s="93"/>
      <c r="D271" s="93"/>
      <c r="E271" s="93"/>
      <c r="F271" s="93"/>
      <c r="G271" s="93"/>
      <c r="H271" s="93"/>
      <c r="I271" s="93"/>
      <c r="J271" s="93"/>
      <c r="K271" s="93"/>
      <c r="L271" s="93"/>
      <c r="M271" s="93"/>
      <c r="N271" s="93"/>
      <c r="O271" s="93"/>
      <c r="P271" s="78"/>
      <c r="Q271" s="82"/>
      <c r="R271" s="96"/>
      <c r="S271" s="93"/>
      <c r="T271" s="93"/>
      <c r="U271" s="96"/>
    </row>
    <row r="272" spans="1:21" x14ac:dyDescent="0.25">
      <c r="A272" s="93"/>
      <c r="B272" s="93"/>
      <c r="C272" s="93"/>
      <c r="D272" s="93"/>
      <c r="E272" s="93"/>
      <c r="F272" s="93"/>
      <c r="G272" s="93"/>
      <c r="H272" s="93"/>
      <c r="I272" s="93"/>
      <c r="J272" s="93"/>
      <c r="K272" s="93"/>
      <c r="L272" s="93"/>
      <c r="M272" s="93"/>
      <c r="N272" s="93"/>
      <c r="O272" s="103"/>
      <c r="P272" s="78"/>
      <c r="Q272" s="96"/>
      <c r="R272" s="96"/>
      <c r="S272" s="93"/>
      <c r="T272" s="93"/>
      <c r="U272" s="96"/>
    </row>
    <row r="273" spans="1:21" x14ac:dyDescent="0.25">
      <c r="A273" s="93"/>
      <c r="B273" s="93"/>
      <c r="C273" s="93"/>
      <c r="D273" s="93"/>
      <c r="E273" s="93"/>
      <c r="F273" s="93"/>
      <c r="G273" s="93"/>
      <c r="H273" s="93"/>
      <c r="I273" s="93"/>
      <c r="J273" s="93"/>
      <c r="K273" s="93"/>
      <c r="L273" s="93"/>
      <c r="M273" s="93"/>
      <c r="N273" s="93"/>
      <c r="O273" s="93"/>
      <c r="P273" s="78"/>
      <c r="Q273" s="78"/>
      <c r="R273" s="93"/>
      <c r="S273" s="93"/>
      <c r="T273" s="93"/>
      <c r="U273" s="96"/>
    </row>
    <row r="274" spans="1:21" x14ac:dyDescent="0.25">
      <c r="A274" s="93"/>
      <c r="B274" s="93"/>
      <c r="C274" s="93"/>
      <c r="D274" s="93"/>
      <c r="E274" s="93"/>
      <c r="F274" s="93"/>
      <c r="G274" s="93"/>
      <c r="H274" s="93"/>
      <c r="I274" s="93"/>
      <c r="J274" s="93"/>
      <c r="K274" s="93"/>
      <c r="L274" s="93"/>
      <c r="M274" s="93"/>
      <c r="N274" s="93"/>
      <c r="O274" s="93"/>
      <c r="P274" s="78"/>
      <c r="Q274" s="78"/>
      <c r="R274" s="93"/>
      <c r="S274" s="93"/>
      <c r="T274" s="93"/>
      <c r="U274" s="96"/>
    </row>
    <row r="275" spans="1:21" x14ac:dyDescent="0.25">
      <c r="A275" s="93"/>
      <c r="B275" s="93"/>
      <c r="C275" s="93"/>
      <c r="D275" s="93"/>
      <c r="E275" s="93"/>
      <c r="F275" s="105"/>
      <c r="G275" s="105"/>
      <c r="H275" s="93"/>
      <c r="I275" s="93"/>
      <c r="J275" s="93"/>
      <c r="K275" s="93"/>
      <c r="L275" s="93"/>
      <c r="M275" s="93"/>
      <c r="N275" s="93"/>
      <c r="O275" s="93"/>
      <c r="P275" s="78"/>
      <c r="Q275" s="78"/>
      <c r="R275" s="93"/>
      <c r="S275" s="93"/>
      <c r="T275" s="93"/>
      <c r="U275" s="96"/>
    </row>
    <row r="276" spans="1:21" x14ac:dyDescent="0.25">
      <c r="A276" s="93"/>
      <c r="B276" s="93"/>
      <c r="C276" s="93"/>
      <c r="D276" s="93"/>
      <c r="E276" s="93"/>
      <c r="F276" s="105"/>
      <c r="G276" s="105"/>
      <c r="H276" s="93"/>
      <c r="I276" s="93"/>
      <c r="J276" s="93"/>
      <c r="K276" s="93"/>
      <c r="L276" s="93"/>
      <c r="M276" s="93"/>
      <c r="N276" s="93"/>
      <c r="O276" s="93"/>
      <c r="P276" s="78"/>
      <c r="Q276" s="78"/>
      <c r="R276" s="93"/>
      <c r="S276" s="93"/>
      <c r="T276" s="93"/>
      <c r="U276" s="96"/>
    </row>
    <row r="277" spans="1:21" x14ac:dyDescent="0.25">
      <c r="A277" s="93"/>
      <c r="B277" s="93"/>
      <c r="C277" s="93"/>
      <c r="D277" s="93"/>
      <c r="E277" s="93"/>
      <c r="F277" s="105"/>
      <c r="G277" s="105"/>
      <c r="H277" s="93"/>
      <c r="I277" s="93"/>
      <c r="J277" s="93"/>
      <c r="K277" s="93"/>
      <c r="L277" s="93"/>
      <c r="M277" s="93"/>
      <c r="N277" s="93"/>
      <c r="O277" s="96"/>
      <c r="P277" s="78"/>
      <c r="Q277" s="78"/>
      <c r="R277" s="93"/>
      <c r="S277" s="93"/>
      <c r="T277" s="93"/>
      <c r="U277" s="96"/>
    </row>
    <row r="278" spans="1:21" x14ac:dyDescent="0.25">
      <c r="A278" s="93"/>
      <c r="B278" s="93"/>
      <c r="C278" s="93"/>
      <c r="D278" s="93"/>
      <c r="E278" s="93"/>
      <c r="F278" s="105"/>
      <c r="G278" s="105"/>
      <c r="H278" s="93"/>
      <c r="I278" s="93"/>
      <c r="J278" s="93"/>
      <c r="K278" s="93"/>
      <c r="L278" s="93"/>
      <c r="M278" s="93"/>
      <c r="N278" s="93"/>
      <c r="O278" s="96"/>
      <c r="P278" s="78"/>
      <c r="Q278" s="78"/>
      <c r="R278" s="93"/>
      <c r="S278" s="93"/>
      <c r="T278" s="93"/>
      <c r="U278" s="96"/>
    </row>
    <row r="279" spans="1:21" x14ac:dyDescent="0.25">
      <c r="A279" s="93"/>
      <c r="B279" s="93"/>
      <c r="C279" s="93"/>
      <c r="D279" s="93"/>
      <c r="E279" s="93"/>
      <c r="F279" s="109"/>
      <c r="G279" s="109"/>
      <c r="H279" s="93"/>
      <c r="I279" s="93"/>
      <c r="J279" s="93"/>
      <c r="K279" s="93"/>
      <c r="L279" s="93"/>
      <c r="M279" s="93"/>
      <c r="N279" s="93"/>
      <c r="O279" s="96"/>
      <c r="P279" s="78"/>
      <c r="Q279" s="78"/>
      <c r="R279" s="93"/>
      <c r="S279" s="93"/>
      <c r="T279" s="93"/>
      <c r="U279" s="96"/>
    </row>
    <row r="280" spans="1:21" x14ac:dyDescent="0.25">
      <c r="A280" s="93"/>
      <c r="B280" s="93"/>
      <c r="C280" s="93"/>
      <c r="D280" s="93"/>
      <c r="E280" s="93"/>
      <c r="F280" s="93"/>
      <c r="G280" s="93"/>
      <c r="H280" s="93"/>
      <c r="I280" s="93"/>
      <c r="J280" s="93"/>
      <c r="K280" s="93"/>
      <c r="L280" s="93"/>
      <c r="M280" s="93"/>
      <c r="N280" s="93"/>
      <c r="O280" s="93"/>
      <c r="P280" s="78"/>
      <c r="Q280" s="78"/>
      <c r="R280" s="93"/>
      <c r="S280" s="93"/>
      <c r="T280" s="93"/>
      <c r="U280" s="96"/>
    </row>
    <row r="281" spans="1:21" x14ac:dyDescent="0.25">
      <c r="A281" s="93"/>
      <c r="B281" s="93"/>
      <c r="C281" s="93"/>
      <c r="D281" s="93"/>
      <c r="E281" s="93"/>
      <c r="F281" s="105"/>
      <c r="G281" s="93"/>
      <c r="H281" s="93"/>
      <c r="I281" s="93"/>
      <c r="J281" s="93"/>
      <c r="K281" s="93"/>
      <c r="L281" s="93"/>
      <c r="M281" s="93"/>
      <c r="N281" s="93"/>
      <c r="O281" s="103"/>
      <c r="P281" s="78"/>
      <c r="Q281" s="78"/>
      <c r="R281" s="93"/>
      <c r="S281" s="93"/>
      <c r="T281" s="93"/>
      <c r="U281" s="96"/>
    </row>
    <row r="282" spans="1:21" x14ac:dyDescent="0.25">
      <c r="A282" s="93"/>
      <c r="B282" s="93"/>
      <c r="C282" s="93"/>
      <c r="D282" s="93"/>
      <c r="E282" s="93"/>
      <c r="F282" s="105"/>
      <c r="G282" s="93"/>
      <c r="H282" s="93"/>
      <c r="I282" s="93"/>
      <c r="J282" s="93"/>
      <c r="K282" s="93"/>
      <c r="L282" s="93"/>
      <c r="M282" s="93"/>
      <c r="N282" s="93"/>
      <c r="O282" s="93"/>
      <c r="P282" s="78"/>
      <c r="Q282" s="78"/>
      <c r="R282" s="93"/>
      <c r="S282" s="93"/>
      <c r="T282" s="93"/>
      <c r="U282" s="96"/>
    </row>
    <row r="283" spans="1:21" x14ac:dyDescent="0.25">
      <c r="A283" s="93"/>
      <c r="B283" s="93"/>
      <c r="C283" s="93"/>
      <c r="D283" s="93"/>
      <c r="E283" s="93"/>
      <c r="F283" s="105"/>
      <c r="G283" s="93"/>
      <c r="H283" s="93"/>
      <c r="I283" s="93"/>
      <c r="J283" s="93"/>
      <c r="K283" s="93"/>
      <c r="L283" s="93"/>
      <c r="M283" s="93"/>
      <c r="N283" s="93"/>
      <c r="O283" s="103"/>
      <c r="P283" s="78"/>
      <c r="Q283" s="78"/>
      <c r="R283" s="93"/>
      <c r="S283" s="93"/>
      <c r="T283" s="93"/>
      <c r="U283" s="96"/>
    </row>
    <row r="284" spans="1:21" x14ac:dyDescent="0.25">
      <c r="A284" s="93"/>
      <c r="B284" s="93"/>
      <c r="C284" s="93"/>
      <c r="D284" s="93"/>
      <c r="E284" s="93"/>
      <c r="F284" s="105"/>
      <c r="G284" s="93"/>
      <c r="H284" s="93"/>
      <c r="I284" s="93"/>
      <c r="J284" s="93"/>
      <c r="K284" s="93"/>
      <c r="L284" s="93"/>
      <c r="M284" s="93"/>
      <c r="N284" s="93"/>
      <c r="O284" s="93"/>
      <c r="P284" s="78"/>
      <c r="Q284" s="78"/>
      <c r="R284" s="93"/>
      <c r="S284" s="93"/>
      <c r="T284" s="93"/>
      <c r="U284" s="96"/>
    </row>
    <row r="285" spans="1:21" x14ac:dyDescent="0.25">
      <c r="A285" s="93"/>
      <c r="B285" s="93"/>
      <c r="C285" s="93"/>
      <c r="D285" s="93"/>
      <c r="E285" s="93"/>
      <c r="F285" s="105"/>
      <c r="G285" s="93"/>
      <c r="H285" s="93"/>
      <c r="I285" s="93"/>
      <c r="J285" s="93"/>
      <c r="K285" s="93"/>
      <c r="L285" s="93"/>
      <c r="M285" s="93"/>
      <c r="N285" s="93"/>
      <c r="O285" s="93"/>
      <c r="P285" s="78"/>
      <c r="Q285" s="78"/>
      <c r="R285" s="93"/>
      <c r="S285" s="93"/>
      <c r="T285" s="93"/>
      <c r="U285" s="96"/>
    </row>
    <row r="286" spans="1:21" x14ac:dyDescent="0.25">
      <c r="A286" s="93"/>
      <c r="B286" s="93"/>
      <c r="C286" s="93"/>
      <c r="D286" s="93"/>
      <c r="E286" s="93"/>
      <c r="F286" s="105"/>
      <c r="G286" s="93"/>
      <c r="H286" s="93"/>
      <c r="I286" s="93"/>
      <c r="J286" s="93"/>
      <c r="K286" s="93"/>
      <c r="L286" s="93"/>
      <c r="M286" s="93"/>
      <c r="N286" s="93"/>
      <c r="O286" s="93"/>
      <c r="P286" s="78"/>
      <c r="Q286" s="78"/>
      <c r="R286" s="93"/>
      <c r="S286" s="93"/>
      <c r="T286" s="93"/>
      <c r="U286" s="96"/>
    </row>
    <row r="287" spans="1:21" x14ac:dyDescent="0.25">
      <c r="A287" s="93"/>
      <c r="B287" s="93"/>
      <c r="C287" s="93"/>
      <c r="D287" s="93"/>
      <c r="E287" s="93"/>
      <c r="F287" s="105"/>
      <c r="G287" s="93"/>
      <c r="H287" s="93"/>
      <c r="I287" s="93"/>
      <c r="J287" s="93"/>
      <c r="K287" s="93"/>
      <c r="L287" s="93"/>
      <c r="M287" s="93"/>
      <c r="N287" s="93"/>
      <c r="O287" s="93"/>
      <c r="P287" s="78"/>
      <c r="Q287" s="78"/>
      <c r="R287" s="93"/>
      <c r="S287" s="93"/>
      <c r="T287" s="93"/>
      <c r="U287" s="96"/>
    </row>
    <row r="288" spans="1:21" x14ac:dyDescent="0.25">
      <c r="A288" s="93"/>
      <c r="B288" s="93"/>
      <c r="C288" s="93"/>
      <c r="D288" s="93"/>
      <c r="E288" s="93"/>
      <c r="F288" s="105"/>
      <c r="G288" s="93"/>
      <c r="H288" s="93"/>
      <c r="I288" s="93"/>
      <c r="J288" s="93"/>
      <c r="K288" s="93"/>
      <c r="L288" s="93"/>
      <c r="M288" s="93"/>
      <c r="N288" s="93"/>
      <c r="O288" s="93"/>
      <c r="P288" s="78"/>
      <c r="Q288" s="78"/>
      <c r="R288" s="93"/>
      <c r="S288" s="93"/>
      <c r="T288" s="93"/>
      <c r="U288" s="96"/>
    </row>
    <row r="289" spans="1:21" x14ac:dyDescent="0.25">
      <c r="A289" s="93"/>
      <c r="B289" s="93"/>
      <c r="C289" s="93"/>
      <c r="D289" s="93"/>
      <c r="E289" s="93"/>
      <c r="F289" s="105"/>
      <c r="G289" s="93"/>
      <c r="H289" s="93"/>
      <c r="I289" s="93"/>
      <c r="J289" s="93"/>
      <c r="K289" s="93"/>
      <c r="L289" s="93"/>
      <c r="M289" s="93"/>
      <c r="N289" s="93"/>
      <c r="O289" s="103"/>
      <c r="P289" s="78"/>
      <c r="Q289" s="78"/>
      <c r="R289" s="93"/>
      <c r="S289" s="93"/>
      <c r="T289" s="93"/>
      <c r="U289" s="96"/>
    </row>
    <row r="290" spans="1:21" x14ac:dyDescent="0.25">
      <c r="A290" s="93"/>
      <c r="B290" s="93"/>
      <c r="C290" s="93"/>
      <c r="D290" s="93"/>
      <c r="E290" s="93"/>
      <c r="F290" s="105"/>
      <c r="G290" s="93"/>
      <c r="H290" s="93"/>
      <c r="I290" s="93"/>
      <c r="J290" s="93"/>
      <c r="K290" s="93"/>
      <c r="L290" s="93"/>
      <c r="M290" s="93"/>
      <c r="N290" s="93"/>
      <c r="O290" s="93"/>
      <c r="P290" s="78"/>
      <c r="Q290" s="78"/>
      <c r="R290" s="93"/>
      <c r="S290" s="93"/>
      <c r="T290" s="93"/>
      <c r="U290" s="96"/>
    </row>
    <row r="291" spans="1:21" x14ac:dyDescent="0.25">
      <c r="A291" s="93"/>
      <c r="B291" s="93"/>
      <c r="C291" s="93"/>
      <c r="D291" s="93"/>
      <c r="E291" s="93"/>
      <c r="F291" s="105"/>
      <c r="G291" s="93"/>
      <c r="H291" s="93"/>
      <c r="I291" s="93"/>
      <c r="J291" s="93"/>
      <c r="K291" s="93"/>
      <c r="L291" s="93"/>
      <c r="M291" s="93"/>
      <c r="N291" s="93"/>
      <c r="O291" s="93"/>
      <c r="P291" s="78"/>
      <c r="Q291" s="78"/>
      <c r="R291" s="93"/>
      <c r="S291" s="93"/>
      <c r="T291" s="93"/>
      <c r="U291" s="96"/>
    </row>
    <row r="292" spans="1:21" x14ac:dyDescent="0.25">
      <c r="A292" s="93"/>
      <c r="B292" s="93"/>
      <c r="C292" s="93"/>
      <c r="D292" s="93"/>
      <c r="E292" s="93"/>
      <c r="F292" s="105"/>
      <c r="G292" s="93"/>
      <c r="H292" s="93"/>
      <c r="I292" s="93"/>
      <c r="J292" s="93"/>
      <c r="K292" s="93"/>
      <c r="L292" s="93"/>
      <c r="M292" s="93"/>
      <c r="N292" s="93"/>
      <c r="O292" s="93"/>
      <c r="P292" s="78"/>
      <c r="Q292" s="78"/>
      <c r="R292" s="93"/>
      <c r="S292" s="93"/>
      <c r="T292" s="93"/>
      <c r="U292" s="96"/>
    </row>
    <row r="293" spans="1:21" x14ac:dyDescent="0.25">
      <c r="A293" s="93"/>
      <c r="B293" s="93"/>
      <c r="C293" s="93"/>
      <c r="D293" s="93"/>
      <c r="E293" s="93"/>
      <c r="F293" s="105"/>
      <c r="G293" s="93"/>
      <c r="H293" s="93"/>
      <c r="I293" s="93"/>
      <c r="J293" s="93"/>
      <c r="K293" s="93"/>
      <c r="L293" s="93"/>
      <c r="M293" s="93"/>
      <c r="N293" s="93"/>
      <c r="O293" s="103"/>
      <c r="P293" s="78"/>
      <c r="Q293" s="78"/>
      <c r="R293" s="93"/>
      <c r="S293" s="93"/>
      <c r="T293" s="93"/>
      <c r="U293" s="96"/>
    </row>
    <row r="294" spans="1:21" x14ac:dyDescent="0.25">
      <c r="A294" s="93"/>
      <c r="B294" s="93"/>
      <c r="C294" s="93"/>
      <c r="D294" s="93"/>
      <c r="E294" s="93"/>
      <c r="F294" s="104"/>
      <c r="G294" s="93"/>
      <c r="H294" s="93"/>
      <c r="I294" s="93"/>
      <c r="J294" s="93"/>
      <c r="K294" s="93"/>
      <c r="L294" s="93"/>
      <c r="M294" s="93"/>
      <c r="N294" s="93"/>
      <c r="O294" s="103"/>
      <c r="P294" s="78"/>
      <c r="Q294" s="78"/>
      <c r="R294" s="93"/>
      <c r="S294" s="93"/>
      <c r="T294" s="93"/>
      <c r="U294" s="96"/>
    </row>
    <row r="295" spans="1:21" x14ac:dyDescent="0.25">
      <c r="A295" s="93"/>
      <c r="B295" s="93"/>
      <c r="C295" s="93"/>
      <c r="D295" s="93"/>
      <c r="E295" s="93"/>
      <c r="F295" s="104"/>
      <c r="G295" s="93"/>
      <c r="H295" s="93"/>
      <c r="I295" s="93"/>
      <c r="J295" s="93"/>
      <c r="K295" s="93"/>
      <c r="L295" s="93"/>
      <c r="M295" s="93"/>
      <c r="N295" s="93"/>
      <c r="O295" s="93"/>
      <c r="P295" s="78"/>
      <c r="Q295" s="78"/>
      <c r="R295" s="93"/>
      <c r="S295" s="93"/>
      <c r="T295" s="93"/>
      <c r="U295" s="96"/>
    </row>
    <row r="296" spans="1:21" x14ac:dyDescent="0.25">
      <c r="A296" s="93"/>
      <c r="B296" s="93"/>
      <c r="C296" s="93"/>
      <c r="D296" s="93"/>
      <c r="E296" s="93"/>
      <c r="F296" s="104"/>
      <c r="G296" s="93"/>
      <c r="H296" s="93"/>
      <c r="I296" s="93"/>
      <c r="J296" s="93"/>
      <c r="K296" s="93"/>
      <c r="L296" s="93"/>
      <c r="M296" s="93"/>
      <c r="N296" s="93"/>
      <c r="O296" s="93"/>
      <c r="P296" s="78"/>
      <c r="Q296" s="78"/>
      <c r="R296" s="93"/>
      <c r="S296" s="93"/>
      <c r="T296" s="93"/>
      <c r="U296" s="96"/>
    </row>
    <row r="297" spans="1:21" x14ac:dyDescent="0.25">
      <c r="A297" s="93"/>
      <c r="B297" s="93"/>
      <c r="C297" s="93"/>
      <c r="D297" s="93"/>
      <c r="E297" s="93"/>
      <c r="F297" s="104"/>
      <c r="G297" s="93"/>
      <c r="H297" s="93"/>
      <c r="I297" s="93"/>
      <c r="J297" s="93"/>
      <c r="K297" s="93"/>
      <c r="L297" s="93"/>
      <c r="M297" s="93"/>
      <c r="N297" s="93"/>
      <c r="O297" s="93"/>
      <c r="P297" s="78"/>
      <c r="Q297" s="78"/>
      <c r="R297" s="93"/>
      <c r="S297" s="93"/>
      <c r="T297" s="93"/>
      <c r="U297" s="96"/>
    </row>
    <row r="298" spans="1:21" x14ac:dyDescent="0.25">
      <c r="A298" s="93"/>
      <c r="B298" s="93"/>
      <c r="C298" s="93"/>
      <c r="D298" s="93"/>
      <c r="E298" s="93"/>
      <c r="F298" s="104"/>
      <c r="G298" s="93"/>
      <c r="H298" s="93"/>
      <c r="I298" s="93"/>
      <c r="J298" s="93"/>
      <c r="K298" s="93"/>
      <c r="L298" s="93"/>
      <c r="M298" s="93"/>
      <c r="N298" s="93"/>
      <c r="O298" s="93"/>
      <c r="P298" s="78"/>
      <c r="Q298" s="78"/>
      <c r="R298" s="93"/>
      <c r="S298" s="93"/>
      <c r="T298" s="93"/>
      <c r="U298" s="96"/>
    </row>
    <row r="299" spans="1:21" x14ac:dyDescent="0.25">
      <c r="A299" s="93"/>
      <c r="B299" s="93"/>
      <c r="C299" s="93"/>
      <c r="D299" s="93"/>
      <c r="E299" s="93"/>
      <c r="F299" s="104"/>
      <c r="G299" s="93"/>
      <c r="H299" s="93"/>
      <c r="I299" s="93"/>
      <c r="J299" s="93"/>
      <c r="K299" s="93"/>
      <c r="L299" s="93"/>
      <c r="M299" s="93"/>
      <c r="N299" s="93"/>
      <c r="O299" s="93"/>
      <c r="P299" s="78"/>
      <c r="Q299" s="78"/>
      <c r="R299" s="93"/>
      <c r="S299" s="93"/>
      <c r="T299" s="93"/>
      <c r="U299" s="96"/>
    </row>
    <row r="300" spans="1:21" x14ac:dyDescent="0.25">
      <c r="A300" s="93"/>
      <c r="B300" s="93"/>
      <c r="C300" s="93"/>
      <c r="D300" s="93"/>
      <c r="E300" s="93"/>
      <c r="F300" s="104"/>
      <c r="G300" s="93"/>
      <c r="H300" s="93"/>
      <c r="I300" s="93"/>
      <c r="J300" s="93"/>
      <c r="K300" s="93"/>
      <c r="L300" s="93"/>
      <c r="M300" s="93"/>
      <c r="N300" s="93"/>
      <c r="O300" s="93"/>
      <c r="P300" s="78"/>
      <c r="Q300" s="78"/>
      <c r="R300" s="93"/>
      <c r="S300" s="93"/>
      <c r="T300" s="93"/>
      <c r="U300" s="96"/>
    </row>
    <row r="301" spans="1:21" x14ac:dyDescent="0.25">
      <c r="A301" s="93"/>
      <c r="B301" s="93"/>
      <c r="C301" s="93"/>
      <c r="D301" s="93"/>
      <c r="E301" s="93"/>
      <c r="F301" s="104"/>
      <c r="G301" s="93"/>
      <c r="H301" s="93"/>
      <c r="I301" s="93"/>
      <c r="J301" s="93"/>
      <c r="K301" s="93"/>
      <c r="L301" s="93"/>
      <c r="M301" s="93"/>
      <c r="N301" s="93"/>
      <c r="O301" s="93"/>
      <c r="P301" s="78"/>
      <c r="Q301" s="78"/>
      <c r="R301" s="93"/>
      <c r="S301" s="93"/>
      <c r="T301" s="93"/>
      <c r="U301" s="96"/>
    </row>
    <row r="302" spans="1:21" x14ac:dyDescent="0.25">
      <c r="A302" s="93"/>
      <c r="B302" s="93"/>
      <c r="C302" s="93"/>
      <c r="D302" s="93"/>
      <c r="E302" s="93"/>
      <c r="F302" s="104"/>
      <c r="G302" s="93"/>
      <c r="H302" s="93"/>
      <c r="I302" s="93"/>
      <c r="J302" s="93"/>
      <c r="K302" s="93"/>
      <c r="L302" s="93"/>
      <c r="M302" s="93"/>
      <c r="N302" s="93"/>
      <c r="O302" s="93"/>
      <c r="P302" s="78"/>
      <c r="Q302" s="78"/>
      <c r="R302" s="93"/>
      <c r="S302" s="93"/>
      <c r="T302" s="93"/>
      <c r="U302" s="96"/>
    </row>
    <row r="303" spans="1:21" x14ac:dyDescent="0.25">
      <c r="A303" s="93"/>
      <c r="B303" s="93"/>
      <c r="C303" s="93"/>
      <c r="D303" s="93"/>
      <c r="E303" s="93"/>
      <c r="F303" s="104"/>
      <c r="G303" s="93"/>
      <c r="H303" s="93"/>
      <c r="I303" s="93"/>
      <c r="J303" s="93"/>
      <c r="K303" s="93"/>
      <c r="L303" s="93"/>
      <c r="M303" s="93"/>
      <c r="N303" s="93"/>
      <c r="O303" s="93"/>
      <c r="P303" s="78"/>
      <c r="Q303" s="78"/>
      <c r="R303" s="93"/>
      <c r="S303" s="93"/>
      <c r="T303" s="93"/>
      <c r="U303" s="96"/>
    </row>
    <row r="304" spans="1:21" x14ac:dyDescent="0.25">
      <c r="A304" s="93"/>
      <c r="B304" s="93"/>
      <c r="C304" s="93"/>
      <c r="D304" s="93"/>
      <c r="E304" s="93"/>
      <c r="F304" s="93"/>
      <c r="G304" s="93"/>
      <c r="H304" s="93"/>
      <c r="I304" s="93"/>
      <c r="J304" s="93"/>
      <c r="K304" s="93"/>
      <c r="L304" s="93"/>
      <c r="M304" s="93"/>
      <c r="N304" s="93"/>
      <c r="O304" s="93"/>
      <c r="P304" s="78"/>
      <c r="Q304" s="78"/>
      <c r="R304" s="93"/>
      <c r="S304" s="93"/>
      <c r="T304" s="93"/>
      <c r="U304" s="96"/>
    </row>
    <row r="305" spans="1:21" x14ac:dyDescent="0.25">
      <c r="A305" s="93"/>
      <c r="B305" s="93"/>
      <c r="C305" s="93"/>
      <c r="D305" s="93"/>
      <c r="E305" s="93"/>
      <c r="F305" s="93"/>
      <c r="G305" s="93"/>
      <c r="H305" s="93"/>
      <c r="I305" s="93"/>
      <c r="J305" s="93"/>
      <c r="K305" s="93"/>
      <c r="L305" s="93"/>
      <c r="M305" s="93"/>
      <c r="N305" s="93"/>
      <c r="O305" s="93"/>
      <c r="P305" s="78"/>
      <c r="Q305" s="78"/>
      <c r="R305" s="93"/>
      <c r="S305" s="93"/>
      <c r="T305" s="93"/>
      <c r="U305" s="96"/>
    </row>
    <row r="306" spans="1:21" x14ac:dyDescent="0.25">
      <c r="A306" s="93"/>
      <c r="B306" s="93"/>
      <c r="C306" s="93"/>
      <c r="D306" s="93"/>
      <c r="E306" s="93"/>
      <c r="F306" s="93"/>
      <c r="G306" s="93"/>
      <c r="H306" s="93"/>
      <c r="I306" s="93"/>
      <c r="J306" s="93"/>
      <c r="K306" s="93"/>
      <c r="L306" s="93"/>
      <c r="M306" s="93"/>
      <c r="N306" s="93"/>
      <c r="O306" s="102"/>
      <c r="P306" s="78"/>
      <c r="Q306" s="78"/>
      <c r="R306" s="93"/>
      <c r="S306" s="93"/>
      <c r="T306" s="93"/>
      <c r="U306" s="96"/>
    </row>
    <row r="307" spans="1:21" x14ac:dyDescent="0.25">
      <c r="A307" s="93"/>
      <c r="B307" s="93"/>
      <c r="C307" s="93"/>
      <c r="D307" s="93"/>
      <c r="E307" s="93"/>
      <c r="F307" s="93"/>
      <c r="G307" s="93"/>
      <c r="H307" s="93"/>
      <c r="I307" s="93"/>
      <c r="J307" s="93"/>
      <c r="K307" s="93"/>
      <c r="L307" s="93"/>
      <c r="M307" s="93"/>
      <c r="N307" s="93"/>
      <c r="O307" s="93"/>
      <c r="P307" s="78"/>
      <c r="Q307" s="78"/>
      <c r="R307" s="93"/>
      <c r="S307" s="93"/>
      <c r="T307" s="93"/>
      <c r="U307" s="96"/>
    </row>
    <row r="308" spans="1:21" x14ac:dyDescent="0.25">
      <c r="A308" s="93"/>
      <c r="B308" s="93"/>
      <c r="C308" s="93"/>
      <c r="D308" s="93"/>
      <c r="E308" s="93"/>
      <c r="F308" s="93"/>
      <c r="G308" s="93"/>
      <c r="H308" s="93"/>
      <c r="I308" s="93"/>
      <c r="J308" s="93"/>
      <c r="K308" s="93"/>
      <c r="L308" s="93"/>
      <c r="M308" s="93"/>
      <c r="N308" s="93"/>
      <c r="O308" s="103"/>
      <c r="P308" s="78"/>
      <c r="Q308" s="96"/>
      <c r="R308" s="93"/>
      <c r="S308" s="93"/>
      <c r="T308" s="93"/>
      <c r="U308" s="96"/>
    </row>
    <row r="309" spans="1:21" x14ac:dyDescent="0.25">
      <c r="A309" s="93"/>
      <c r="B309" s="93"/>
      <c r="C309" s="93"/>
      <c r="D309" s="93"/>
      <c r="E309" s="93"/>
      <c r="F309" s="93"/>
      <c r="G309" s="93"/>
      <c r="H309" s="93"/>
      <c r="I309" s="93"/>
      <c r="J309" s="93"/>
      <c r="K309" s="93"/>
      <c r="L309" s="93"/>
      <c r="M309" s="93"/>
      <c r="N309" s="93"/>
      <c r="O309" s="93"/>
      <c r="P309" s="78"/>
      <c r="Q309" s="96"/>
      <c r="R309" s="93"/>
      <c r="S309" s="93"/>
      <c r="T309" s="93"/>
      <c r="U309" s="96"/>
    </row>
    <row r="310" spans="1:21" x14ac:dyDescent="0.25">
      <c r="A310" s="93"/>
      <c r="B310" s="93"/>
      <c r="C310" s="93"/>
      <c r="D310" s="93"/>
      <c r="E310" s="93"/>
      <c r="F310" s="93"/>
      <c r="G310" s="93"/>
      <c r="H310" s="93"/>
      <c r="I310" s="93"/>
      <c r="J310" s="93"/>
      <c r="K310" s="93"/>
      <c r="L310" s="93"/>
      <c r="M310" s="93"/>
      <c r="N310" s="93"/>
      <c r="O310" s="103"/>
      <c r="P310" s="78"/>
      <c r="Q310" s="78"/>
      <c r="R310" s="93"/>
      <c r="S310" s="93"/>
      <c r="T310" s="93"/>
      <c r="U310" s="96"/>
    </row>
    <row r="311" spans="1:21" x14ac:dyDescent="0.25">
      <c r="A311" s="93"/>
      <c r="B311" s="93"/>
      <c r="C311" s="93"/>
      <c r="D311" s="93"/>
      <c r="E311" s="93"/>
      <c r="F311" s="93"/>
      <c r="G311" s="94"/>
      <c r="H311" s="94"/>
      <c r="I311" s="94"/>
      <c r="J311" s="94"/>
      <c r="K311" s="94"/>
      <c r="L311" s="94"/>
      <c r="M311" s="94"/>
      <c r="N311" s="94"/>
      <c r="O311" s="106"/>
      <c r="P311" s="78"/>
      <c r="Q311" s="81"/>
      <c r="R311" s="94"/>
      <c r="S311" s="94"/>
      <c r="T311" s="94"/>
      <c r="U311" s="96"/>
    </row>
    <row r="312" spans="1:21" x14ac:dyDescent="0.25">
      <c r="A312" s="93"/>
      <c r="B312" s="93"/>
      <c r="C312" s="93"/>
      <c r="D312" s="93"/>
      <c r="E312" s="93"/>
      <c r="F312" s="93"/>
      <c r="G312" s="93"/>
      <c r="H312" s="93"/>
      <c r="I312" s="93"/>
      <c r="J312" s="93"/>
      <c r="K312" s="93"/>
      <c r="L312" s="93"/>
      <c r="M312" s="93"/>
      <c r="N312" s="93"/>
      <c r="O312" s="93"/>
      <c r="P312" s="78"/>
      <c r="Q312" s="96"/>
      <c r="R312" s="93"/>
      <c r="S312" s="93"/>
      <c r="T312" s="93"/>
      <c r="U312" s="96"/>
    </row>
    <row r="313" spans="1:21" x14ac:dyDescent="0.25">
      <c r="A313" s="93"/>
      <c r="B313" s="93"/>
      <c r="C313" s="93"/>
      <c r="D313" s="93"/>
      <c r="E313" s="93"/>
      <c r="F313" s="96"/>
      <c r="G313" s="93"/>
      <c r="H313" s="93"/>
      <c r="I313" s="93"/>
      <c r="J313" s="93"/>
      <c r="K313" s="93"/>
      <c r="L313" s="93"/>
      <c r="M313" s="93"/>
      <c r="N313" s="93"/>
      <c r="O313" s="93"/>
      <c r="P313" s="78"/>
      <c r="Q313" s="78"/>
      <c r="R313" s="93"/>
      <c r="S313" s="93"/>
      <c r="T313" s="93"/>
      <c r="U313" s="96"/>
    </row>
    <row r="314" spans="1:21" x14ac:dyDescent="0.25">
      <c r="A314" s="93"/>
      <c r="B314" s="93"/>
      <c r="C314" s="93"/>
      <c r="D314" s="93"/>
      <c r="E314" s="93"/>
      <c r="F314" s="96"/>
      <c r="G314" s="93"/>
      <c r="H314" s="93"/>
      <c r="I314" s="93"/>
      <c r="J314" s="93"/>
      <c r="K314" s="93"/>
      <c r="L314" s="93"/>
      <c r="M314" s="93"/>
      <c r="N314" s="93"/>
      <c r="O314" s="93"/>
      <c r="P314" s="78"/>
      <c r="Q314" s="96"/>
      <c r="R314" s="93"/>
      <c r="S314" s="93"/>
      <c r="T314" s="93"/>
      <c r="U314" s="96"/>
    </row>
    <row r="315" spans="1:21" x14ac:dyDescent="0.25">
      <c r="A315" s="93"/>
      <c r="B315" s="93"/>
      <c r="C315" s="93"/>
      <c r="D315" s="93"/>
      <c r="E315" s="93"/>
      <c r="F315" s="96"/>
      <c r="G315" s="93"/>
      <c r="H315" s="93"/>
      <c r="I315" s="93"/>
      <c r="J315" s="93"/>
      <c r="K315" s="93"/>
      <c r="L315" s="93"/>
      <c r="M315" s="93"/>
      <c r="N315" s="93"/>
      <c r="O315" s="93"/>
      <c r="P315" s="78"/>
      <c r="Q315" s="78"/>
      <c r="R315" s="93"/>
      <c r="S315" s="93"/>
      <c r="T315" s="93"/>
      <c r="U315" s="96"/>
    </row>
    <row r="316" spans="1:21" x14ac:dyDescent="0.25">
      <c r="A316" s="93"/>
      <c r="B316" s="93"/>
      <c r="C316" s="93"/>
      <c r="D316" s="93"/>
      <c r="E316" s="93"/>
      <c r="F316" s="93"/>
      <c r="G316" s="93"/>
      <c r="H316" s="93"/>
      <c r="I316" s="93"/>
      <c r="J316" s="93"/>
      <c r="K316" s="93"/>
      <c r="L316" s="93"/>
      <c r="M316" s="93"/>
      <c r="N316" s="93"/>
      <c r="O316" s="93"/>
      <c r="P316" s="78"/>
      <c r="Q316" s="96"/>
      <c r="R316" s="93"/>
      <c r="S316" s="93"/>
      <c r="T316" s="93"/>
      <c r="U316" s="96"/>
    </row>
    <row r="317" spans="1:21" x14ac:dyDescent="0.25">
      <c r="A317" s="93"/>
      <c r="B317" s="93"/>
      <c r="C317" s="93"/>
      <c r="D317" s="93"/>
      <c r="E317" s="93"/>
      <c r="F317" s="93"/>
      <c r="G317" s="93"/>
      <c r="H317" s="93"/>
      <c r="I317" s="93"/>
      <c r="J317" s="93"/>
      <c r="K317" s="93"/>
      <c r="L317" s="93"/>
      <c r="M317" s="93"/>
      <c r="N317" s="93"/>
      <c r="O317" s="93"/>
      <c r="P317" s="78"/>
      <c r="Q317" s="78"/>
      <c r="R317" s="93"/>
      <c r="S317" s="93"/>
      <c r="T317" s="93"/>
      <c r="U317" s="96"/>
    </row>
    <row r="318" spans="1:21" x14ac:dyDescent="0.25">
      <c r="A318" s="93"/>
      <c r="B318" s="93"/>
      <c r="C318" s="93"/>
      <c r="D318" s="93"/>
      <c r="E318" s="93"/>
      <c r="F318" s="93"/>
      <c r="G318" s="93"/>
      <c r="H318" s="93"/>
      <c r="I318" s="93"/>
      <c r="J318" s="93"/>
      <c r="K318" s="93"/>
      <c r="L318" s="93"/>
      <c r="M318" s="93"/>
      <c r="N318" s="93"/>
      <c r="O318" s="93"/>
      <c r="P318" s="78"/>
      <c r="Q318" s="78"/>
      <c r="R318" s="93"/>
      <c r="S318" s="93"/>
      <c r="T318" s="93"/>
      <c r="U318" s="96"/>
    </row>
    <row r="319" spans="1:21" x14ac:dyDescent="0.25">
      <c r="A319" s="93"/>
      <c r="B319" s="93"/>
      <c r="C319" s="93"/>
      <c r="D319" s="93"/>
      <c r="E319" s="93"/>
      <c r="F319" s="93"/>
      <c r="G319" s="93"/>
      <c r="H319" s="93"/>
      <c r="I319" s="93"/>
      <c r="J319" s="93"/>
      <c r="K319" s="93"/>
      <c r="L319" s="93"/>
      <c r="M319" s="93"/>
      <c r="N319" s="93"/>
      <c r="O319" s="93"/>
      <c r="P319" s="78"/>
      <c r="Q319" s="96"/>
      <c r="R319" s="93"/>
      <c r="S319" s="93"/>
      <c r="T319" s="93"/>
      <c r="U319" s="96"/>
    </row>
    <row r="320" spans="1:21" x14ac:dyDescent="0.25">
      <c r="A320" s="93"/>
      <c r="B320" s="93"/>
      <c r="C320" s="93"/>
      <c r="D320" s="93"/>
      <c r="E320" s="93"/>
      <c r="F320" s="93"/>
      <c r="G320" s="93"/>
      <c r="H320" s="93"/>
      <c r="I320" s="93"/>
      <c r="J320" s="93"/>
      <c r="K320" s="93"/>
      <c r="L320" s="93"/>
      <c r="M320" s="93"/>
      <c r="N320" s="93"/>
      <c r="O320" s="93"/>
      <c r="P320" s="78"/>
      <c r="Q320" s="96"/>
      <c r="R320" s="93"/>
      <c r="S320" s="93"/>
      <c r="T320" s="93"/>
      <c r="U320" s="96"/>
    </row>
    <row r="321" spans="1:21" x14ac:dyDescent="0.25">
      <c r="A321" s="93"/>
      <c r="B321" s="93"/>
      <c r="C321" s="93"/>
      <c r="D321" s="93"/>
      <c r="E321" s="93"/>
      <c r="F321" s="93"/>
      <c r="G321" s="93"/>
      <c r="H321" s="93"/>
      <c r="I321" s="93"/>
      <c r="J321" s="93"/>
      <c r="K321" s="93"/>
      <c r="L321" s="93"/>
      <c r="M321" s="93"/>
      <c r="N321" s="93"/>
      <c r="O321" s="93"/>
      <c r="P321" s="78"/>
      <c r="Q321" s="96"/>
      <c r="R321" s="93"/>
      <c r="S321" s="93"/>
      <c r="T321" s="93"/>
      <c r="U321" s="96"/>
    </row>
    <row r="322" spans="1:21" x14ac:dyDescent="0.25">
      <c r="A322" s="93"/>
      <c r="B322" s="93"/>
      <c r="C322" s="93"/>
      <c r="D322" s="93"/>
      <c r="E322" s="93"/>
      <c r="F322" s="93"/>
      <c r="G322" s="93"/>
      <c r="H322" s="93"/>
      <c r="I322" s="93"/>
      <c r="J322" s="93"/>
      <c r="K322" s="93"/>
      <c r="L322" s="93"/>
      <c r="M322" s="93"/>
      <c r="N322" s="93"/>
      <c r="O322" s="93"/>
      <c r="P322" s="78"/>
      <c r="Q322" s="96"/>
      <c r="R322" s="93"/>
      <c r="S322" s="93"/>
      <c r="T322" s="93"/>
      <c r="U322" s="96"/>
    </row>
    <row r="323" spans="1:21" x14ac:dyDescent="0.25">
      <c r="A323" s="93"/>
      <c r="B323" s="93"/>
      <c r="C323" s="93"/>
      <c r="D323" s="93"/>
      <c r="E323" s="93"/>
      <c r="F323" s="105"/>
      <c r="G323" s="93"/>
      <c r="H323" s="93"/>
      <c r="I323" s="93"/>
      <c r="J323" s="93"/>
      <c r="K323" s="93"/>
      <c r="L323" s="93"/>
      <c r="M323" s="93"/>
      <c r="N323" s="93"/>
      <c r="O323" s="93"/>
      <c r="P323" s="78"/>
      <c r="Q323" s="78"/>
      <c r="R323" s="93"/>
      <c r="S323" s="93"/>
      <c r="T323" s="93"/>
      <c r="U323" s="96"/>
    </row>
    <row r="324" spans="1:21" x14ac:dyDescent="0.25">
      <c r="A324" s="93"/>
      <c r="B324" s="93"/>
      <c r="C324" s="93"/>
      <c r="D324" s="93"/>
      <c r="E324" s="93"/>
      <c r="F324" s="105"/>
      <c r="G324" s="93"/>
      <c r="H324" s="93"/>
      <c r="I324" s="93"/>
      <c r="J324" s="93"/>
      <c r="K324" s="93"/>
      <c r="L324" s="93"/>
      <c r="M324" s="93"/>
      <c r="N324" s="93"/>
      <c r="O324" s="93"/>
      <c r="P324" s="78"/>
      <c r="Q324" s="78"/>
      <c r="R324" s="93"/>
      <c r="S324" s="93"/>
      <c r="T324" s="93"/>
      <c r="U324" s="96"/>
    </row>
    <row r="325" spans="1:21" x14ac:dyDescent="0.25">
      <c r="A325" s="93"/>
      <c r="B325" s="93"/>
      <c r="C325" s="93"/>
      <c r="D325" s="93"/>
      <c r="E325" s="93"/>
      <c r="F325" s="105"/>
      <c r="G325" s="93"/>
      <c r="H325" s="93"/>
      <c r="I325" s="93"/>
      <c r="J325" s="93"/>
      <c r="K325" s="93"/>
      <c r="L325" s="93"/>
      <c r="M325" s="93"/>
      <c r="N325" s="93"/>
      <c r="O325" s="93"/>
      <c r="P325" s="78"/>
      <c r="Q325" s="78"/>
      <c r="R325" s="93"/>
      <c r="S325" s="93"/>
      <c r="T325" s="93"/>
      <c r="U325" s="96"/>
    </row>
    <row r="326" spans="1:21" x14ac:dyDescent="0.25">
      <c r="A326" s="93"/>
      <c r="B326" s="93"/>
      <c r="C326" s="93"/>
      <c r="D326" s="93"/>
      <c r="E326" s="93"/>
      <c r="F326" s="105"/>
      <c r="G326" s="93"/>
      <c r="H326" s="93"/>
      <c r="I326" s="93"/>
      <c r="J326" s="93"/>
      <c r="K326" s="93"/>
      <c r="L326" s="93"/>
      <c r="M326" s="93"/>
      <c r="N326" s="93"/>
      <c r="O326" s="93"/>
      <c r="P326" s="78"/>
      <c r="Q326" s="78"/>
      <c r="R326" s="93"/>
      <c r="S326" s="93"/>
      <c r="T326" s="93"/>
      <c r="U326" s="96"/>
    </row>
    <row r="327" spans="1:21" x14ac:dyDescent="0.25">
      <c r="A327" s="93"/>
      <c r="B327" s="93"/>
      <c r="C327" s="93"/>
      <c r="D327" s="93"/>
      <c r="E327" s="93"/>
      <c r="F327" s="105"/>
      <c r="G327" s="93"/>
      <c r="H327" s="93"/>
      <c r="I327" s="93"/>
      <c r="J327" s="93"/>
      <c r="K327" s="93"/>
      <c r="L327" s="93"/>
      <c r="M327" s="93"/>
      <c r="N327" s="93"/>
      <c r="O327" s="93"/>
      <c r="P327" s="78"/>
      <c r="Q327" s="78"/>
      <c r="R327" s="93"/>
      <c r="S327" s="93"/>
      <c r="T327" s="93"/>
      <c r="U327" s="96"/>
    </row>
    <row r="328" spans="1:21" x14ac:dyDescent="0.25">
      <c r="A328" s="93"/>
      <c r="B328" s="93"/>
      <c r="C328" s="93"/>
      <c r="D328" s="93"/>
      <c r="E328" s="93"/>
      <c r="F328" s="105"/>
      <c r="G328" s="93"/>
      <c r="H328" s="93"/>
      <c r="I328" s="93"/>
      <c r="J328" s="93"/>
      <c r="K328" s="93"/>
      <c r="L328" s="93"/>
      <c r="M328" s="93"/>
      <c r="N328" s="93"/>
      <c r="O328" s="93"/>
      <c r="P328" s="78"/>
      <c r="Q328" s="78"/>
      <c r="R328" s="93"/>
      <c r="S328" s="93"/>
      <c r="T328" s="93"/>
      <c r="U328" s="96"/>
    </row>
    <row r="329" spans="1:21" x14ac:dyDescent="0.25">
      <c r="A329" s="93"/>
      <c r="B329" s="93"/>
      <c r="C329" s="93"/>
      <c r="D329" s="93"/>
      <c r="E329" s="93"/>
      <c r="F329" s="105"/>
      <c r="G329" s="93"/>
      <c r="H329" s="93"/>
      <c r="I329" s="93"/>
      <c r="J329" s="93"/>
      <c r="K329" s="93"/>
      <c r="L329" s="93"/>
      <c r="M329" s="93"/>
      <c r="N329" s="93"/>
      <c r="O329" s="93"/>
      <c r="P329" s="78"/>
      <c r="Q329" s="78"/>
      <c r="R329" s="93"/>
      <c r="S329" s="93"/>
      <c r="T329" s="93"/>
      <c r="U329" s="96"/>
    </row>
    <row r="330" spans="1:21" x14ac:dyDescent="0.25">
      <c r="A330" s="93"/>
      <c r="B330" s="93"/>
      <c r="C330" s="93"/>
      <c r="D330" s="93"/>
      <c r="E330" s="93"/>
      <c r="F330" s="105"/>
      <c r="G330" s="93"/>
      <c r="H330" s="93"/>
      <c r="I330" s="93"/>
      <c r="J330" s="93"/>
      <c r="K330" s="93"/>
      <c r="L330" s="93"/>
      <c r="M330" s="93"/>
      <c r="N330" s="93"/>
      <c r="O330" s="93"/>
      <c r="P330" s="78"/>
      <c r="Q330" s="78"/>
      <c r="R330" s="93"/>
      <c r="S330" s="93"/>
      <c r="T330" s="93"/>
      <c r="U330" s="96"/>
    </row>
    <row r="331" spans="1:21" x14ac:dyDescent="0.25">
      <c r="A331" s="93"/>
      <c r="B331" s="93"/>
      <c r="C331" s="93"/>
      <c r="D331" s="93"/>
      <c r="E331" s="93"/>
      <c r="F331" s="105"/>
      <c r="G331" s="93"/>
      <c r="H331" s="93"/>
      <c r="I331" s="93"/>
      <c r="J331" s="93"/>
      <c r="K331" s="93"/>
      <c r="L331" s="93"/>
      <c r="M331" s="93"/>
      <c r="N331" s="93"/>
      <c r="O331" s="93"/>
      <c r="P331" s="78"/>
      <c r="Q331" s="78"/>
      <c r="R331" s="93"/>
      <c r="S331" s="93"/>
      <c r="T331" s="93"/>
      <c r="U331" s="96"/>
    </row>
    <row r="332" spans="1:21" x14ac:dyDescent="0.25">
      <c r="A332" s="93"/>
      <c r="B332" s="93"/>
      <c r="C332" s="93"/>
      <c r="D332" s="93"/>
      <c r="E332" s="93"/>
      <c r="F332" s="105"/>
      <c r="G332" s="93"/>
      <c r="H332" s="93"/>
      <c r="I332" s="93"/>
      <c r="J332" s="93"/>
      <c r="K332" s="93"/>
      <c r="L332" s="93"/>
      <c r="M332" s="93"/>
      <c r="N332" s="93"/>
      <c r="O332" s="93"/>
      <c r="P332" s="78"/>
      <c r="Q332" s="78"/>
      <c r="R332" s="93"/>
      <c r="S332" s="93"/>
      <c r="T332" s="93"/>
      <c r="U332" s="96"/>
    </row>
    <row r="333" spans="1:21" x14ac:dyDescent="0.25">
      <c r="A333" s="93"/>
      <c r="B333" s="93"/>
      <c r="C333" s="93"/>
      <c r="D333" s="93"/>
      <c r="E333" s="93"/>
      <c r="F333" s="93"/>
      <c r="G333" s="93"/>
      <c r="H333" s="93"/>
      <c r="I333" s="93"/>
      <c r="J333" s="93"/>
      <c r="K333" s="93"/>
      <c r="L333" s="93"/>
      <c r="M333" s="93"/>
      <c r="N333" s="93"/>
      <c r="O333" s="93"/>
      <c r="P333" s="78"/>
      <c r="Q333" s="78"/>
      <c r="R333" s="93"/>
      <c r="S333" s="93"/>
      <c r="T333" s="93"/>
      <c r="U333" s="96"/>
    </row>
    <row r="334" spans="1:21" x14ac:dyDescent="0.25">
      <c r="A334" s="93"/>
      <c r="B334" s="93"/>
      <c r="C334" s="93"/>
      <c r="D334" s="93"/>
      <c r="E334" s="93"/>
      <c r="F334" s="93"/>
      <c r="G334" s="93"/>
      <c r="H334" s="93"/>
      <c r="I334" s="93"/>
      <c r="J334" s="93"/>
      <c r="K334" s="93"/>
      <c r="L334" s="93"/>
      <c r="M334" s="93"/>
      <c r="N334" s="93"/>
      <c r="O334" s="93"/>
      <c r="P334" s="78"/>
      <c r="Q334" s="78"/>
      <c r="R334" s="93"/>
      <c r="S334" s="93"/>
      <c r="T334" s="93"/>
      <c r="U334" s="96"/>
    </row>
    <row r="335" spans="1:21" x14ac:dyDescent="0.25">
      <c r="A335" s="93"/>
      <c r="B335" s="93"/>
      <c r="C335" s="93"/>
      <c r="D335" s="93"/>
      <c r="E335" s="93"/>
      <c r="F335" s="93"/>
      <c r="G335" s="93"/>
      <c r="H335" s="93"/>
      <c r="I335" s="93"/>
      <c r="J335" s="93"/>
      <c r="K335" s="93"/>
      <c r="L335" s="93"/>
      <c r="M335" s="93"/>
      <c r="N335" s="93"/>
      <c r="O335" s="93"/>
      <c r="P335" s="78"/>
      <c r="Q335" s="78"/>
      <c r="R335" s="93"/>
      <c r="S335" s="93"/>
      <c r="T335" s="93"/>
      <c r="U335" s="96"/>
    </row>
    <row r="336" spans="1:21" x14ac:dyDescent="0.25">
      <c r="A336" s="93"/>
      <c r="B336" s="93"/>
      <c r="C336" s="93"/>
      <c r="D336" s="93"/>
      <c r="E336" s="93"/>
      <c r="F336" s="93"/>
      <c r="G336" s="93"/>
      <c r="H336" s="93"/>
      <c r="I336" s="93"/>
      <c r="J336" s="93"/>
      <c r="K336" s="93"/>
      <c r="L336" s="93"/>
      <c r="M336" s="93"/>
      <c r="N336" s="93"/>
      <c r="O336" s="93"/>
      <c r="P336" s="78"/>
      <c r="Q336" s="78"/>
      <c r="R336" s="93"/>
      <c r="S336" s="93"/>
      <c r="T336" s="93"/>
      <c r="U336" s="96"/>
    </row>
    <row r="337" spans="1:21" x14ac:dyDescent="0.25">
      <c r="A337" s="93"/>
      <c r="B337" s="93"/>
      <c r="C337" s="93"/>
      <c r="D337" s="93"/>
      <c r="E337" s="93"/>
      <c r="F337" s="102"/>
      <c r="G337" s="93"/>
      <c r="H337" s="93"/>
      <c r="I337" s="93"/>
      <c r="J337" s="93"/>
      <c r="K337" s="93"/>
      <c r="L337" s="93"/>
      <c r="M337" s="93"/>
      <c r="N337" s="93"/>
      <c r="O337" s="93"/>
      <c r="P337" s="78"/>
      <c r="Q337" s="78"/>
      <c r="R337" s="93"/>
      <c r="S337" s="93"/>
      <c r="T337" s="93"/>
      <c r="U337" s="96"/>
    </row>
    <row r="338" spans="1:21" x14ac:dyDescent="0.25">
      <c r="A338" s="93"/>
      <c r="B338" s="93"/>
      <c r="C338" s="93"/>
      <c r="D338" s="93"/>
      <c r="E338" s="93"/>
      <c r="F338" s="93"/>
      <c r="G338" s="93"/>
      <c r="H338" s="93"/>
      <c r="I338" s="93"/>
      <c r="J338" s="93"/>
      <c r="K338" s="93"/>
      <c r="L338" s="93"/>
      <c r="M338" s="93"/>
      <c r="N338" s="93"/>
      <c r="O338" s="93"/>
      <c r="P338" s="78"/>
      <c r="Q338" s="96"/>
      <c r="R338" s="93"/>
      <c r="S338" s="93"/>
      <c r="T338" s="93"/>
      <c r="U338" s="96"/>
    </row>
    <row r="339" spans="1:21" x14ac:dyDescent="0.25">
      <c r="A339" s="93"/>
      <c r="B339" s="93"/>
      <c r="C339" s="93"/>
      <c r="D339" s="93"/>
      <c r="E339" s="93"/>
      <c r="F339" s="93"/>
      <c r="G339" s="93"/>
      <c r="H339" s="93"/>
      <c r="I339" s="93"/>
      <c r="J339" s="93"/>
      <c r="K339" s="93"/>
      <c r="L339" s="93"/>
      <c r="M339" s="93"/>
      <c r="N339" s="93"/>
      <c r="O339" s="93"/>
      <c r="P339" s="78"/>
      <c r="Q339" s="78"/>
      <c r="R339" s="93"/>
      <c r="S339" s="93"/>
      <c r="T339" s="93"/>
      <c r="U339" s="96"/>
    </row>
    <row r="340" spans="1:21" x14ac:dyDescent="0.25">
      <c r="A340" s="93"/>
      <c r="B340" s="93"/>
      <c r="C340" s="93"/>
      <c r="D340" s="93"/>
      <c r="E340" s="93"/>
      <c r="F340" s="93"/>
      <c r="G340" s="93"/>
      <c r="H340" s="93"/>
      <c r="I340" s="93"/>
      <c r="J340" s="93"/>
      <c r="K340" s="93"/>
      <c r="L340" s="93"/>
      <c r="M340" s="93"/>
      <c r="N340" s="93"/>
      <c r="O340" s="93"/>
      <c r="P340" s="78"/>
      <c r="Q340" s="78"/>
      <c r="R340" s="93"/>
      <c r="S340" s="93"/>
      <c r="T340" s="93"/>
      <c r="U340" s="96"/>
    </row>
    <row r="341" spans="1:21" x14ac:dyDescent="0.25">
      <c r="A341" s="93"/>
      <c r="B341" s="93"/>
      <c r="C341" s="93"/>
      <c r="D341" s="93"/>
      <c r="E341" s="93"/>
      <c r="F341" s="93"/>
      <c r="G341" s="93"/>
      <c r="H341" s="93"/>
      <c r="I341" s="93"/>
      <c r="J341" s="93"/>
      <c r="K341" s="93"/>
      <c r="L341" s="93"/>
      <c r="M341" s="93"/>
      <c r="N341" s="93"/>
      <c r="O341" s="93"/>
      <c r="P341" s="78"/>
      <c r="Q341" s="78"/>
      <c r="R341" s="93"/>
      <c r="S341" s="93"/>
      <c r="T341" s="93"/>
      <c r="U341" s="96"/>
    </row>
    <row r="342" spans="1:21" x14ac:dyDescent="0.25">
      <c r="A342" s="93"/>
      <c r="B342" s="93"/>
      <c r="C342" s="93"/>
      <c r="D342" s="93"/>
      <c r="E342" s="93"/>
      <c r="F342" s="110"/>
      <c r="G342" s="93"/>
      <c r="H342" s="93"/>
      <c r="I342" s="93"/>
      <c r="J342" s="93"/>
      <c r="K342" s="93"/>
      <c r="L342" s="93"/>
      <c r="M342" s="93"/>
      <c r="N342" s="93"/>
      <c r="O342" s="103"/>
      <c r="P342" s="78"/>
      <c r="Q342" s="78"/>
      <c r="R342" s="111"/>
      <c r="S342" s="110"/>
      <c r="T342" s="110"/>
      <c r="U342" s="96"/>
    </row>
    <row r="343" spans="1:21" x14ac:dyDescent="0.25">
      <c r="A343" s="93"/>
      <c r="B343" s="93"/>
      <c r="C343" s="93"/>
      <c r="D343" s="93"/>
      <c r="E343" s="93"/>
      <c r="F343" s="110"/>
      <c r="G343" s="93"/>
      <c r="H343" s="93"/>
      <c r="I343" s="93"/>
      <c r="J343" s="93"/>
      <c r="K343" s="93"/>
      <c r="L343" s="93"/>
      <c r="M343" s="93"/>
      <c r="N343" s="93"/>
      <c r="O343" s="103"/>
      <c r="P343" s="78"/>
      <c r="Q343" s="78"/>
      <c r="R343" s="111"/>
      <c r="S343" s="110"/>
      <c r="T343" s="110"/>
      <c r="U343" s="96"/>
    </row>
    <row r="344" spans="1:21" x14ac:dyDescent="0.25">
      <c r="A344" s="93"/>
      <c r="B344" s="93"/>
      <c r="C344" s="93"/>
      <c r="D344" s="93"/>
      <c r="E344" s="93"/>
      <c r="F344" s="110"/>
      <c r="G344" s="110"/>
      <c r="H344" s="93"/>
      <c r="I344" s="93"/>
      <c r="J344" s="93"/>
      <c r="K344" s="93"/>
      <c r="L344" s="93"/>
      <c r="M344" s="93"/>
      <c r="N344" s="93"/>
      <c r="O344" s="93"/>
      <c r="P344" s="78"/>
      <c r="Q344" s="78"/>
      <c r="R344" s="96"/>
      <c r="S344" s="93"/>
      <c r="T344" s="93"/>
      <c r="U344" s="96"/>
    </row>
    <row r="345" spans="1:21" x14ac:dyDescent="0.25">
      <c r="A345" s="93"/>
      <c r="B345" s="93"/>
      <c r="C345" s="93"/>
      <c r="D345" s="93"/>
      <c r="E345" s="93"/>
      <c r="F345" s="93"/>
      <c r="G345" s="93"/>
      <c r="H345" s="93"/>
      <c r="I345" s="93"/>
      <c r="J345" s="93"/>
      <c r="K345" s="93"/>
      <c r="L345" s="93"/>
      <c r="M345" s="93"/>
      <c r="N345" s="93"/>
      <c r="O345" s="93"/>
      <c r="P345" s="78"/>
      <c r="Q345" s="78"/>
      <c r="R345" s="93"/>
      <c r="S345" s="93"/>
      <c r="T345" s="93"/>
      <c r="U345" s="96"/>
    </row>
    <row r="346" spans="1:21" x14ac:dyDescent="0.25">
      <c r="A346" s="93"/>
      <c r="B346" s="93"/>
      <c r="C346" s="93"/>
      <c r="D346" s="93"/>
      <c r="E346" s="93"/>
      <c r="F346" s="93"/>
      <c r="G346" s="93"/>
      <c r="H346" s="93"/>
      <c r="I346" s="93"/>
      <c r="J346" s="93"/>
      <c r="K346" s="93"/>
      <c r="L346" s="93"/>
      <c r="M346" s="93"/>
      <c r="N346" s="93"/>
      <c r="O346" s="93"/>
      <c r="P346" s="78"/>
      <c r="Q346" s="78"/>
      <c r="R346" s="93"/>
      <c r="S346" s="93"/>
      <c r="T346" s="93"/>
      <c r="U346" s="96"/>
    </row>
    <row r="347" spans="1:21" x14ac:dyDescent="0.25">
      <c r="A347" s="93"/>
      <c r="B347" s="93"/>
      <c r="C347" s="93"/>
      <c r="D347" s="93"/>
      <c r="E347" s="93"/>
      <c r="F347" s="93"/>
      <c r="G347" s="93"/>
      <c r="H347" s="93"/>
      <c r="I347" s="93"/>
      <c r="J347" s="93"/>
      <c r="K347" s="93"/>
      <c r="L347" s="93"/>
      <c r="M347" s="93"/>
      <c r="N347" s="93"/>
      <c r="O347" s="93"/>
      <c r="P347" s="78"/>
      <c r="Q347" s="78"/>
      <c r="R347" s="93"/>
      <c r="S347" s="93"/>
      <c r="T347" s="93"/>
      <c r="U347" s="96"/>
    </row>
    <row r="348" spans="1:21" x14ac:dyDescent="0.25">
      <c r="A348" s="93"/>
      <c r="B348" s="93"/>
      <c r="C348" s="93"/>
      <c r="D348" s="93"/>
      <c r="E348" s="93"/>
      <c r="F348" s="93"/>
      <c r="G348" s="93"/>
      <c r="H348" s="93"/>
      <c r="I348" s="93"/>
      <c r="J348" s="93"/>
      <c r="K348" s="93"/>
      <c r="L348" s="93"/>
      <c r="M348" s="93"/>
      <c r="N348" s="93"/>
      <c r="O348" s="93"/>
      <c r="P348" s="78"/>
      <c r="Q348" s="96"/>
      <c r="R348" s="93"/>
      <c r="S348" s="93"/>
      <c r="T348" s="93"/>
      <c r="U348" s="96"/>
    </row>
    <row r="349" spans="1:21" x14ac:dyDescent="0.25">
      <c r="A349" s="93"/>
      <c r="B349" s="93"/>
      <c r="C349" s="93"/>
      <c r="D349" s="93"/>
      <c r="E349" s="93"/>
      <c r="F349" s="93"/>
      <c r="G349" s="93"/>
      <c r="H349" s="93"/>
      <c r="I349" s="93"/>
      <c r="J349" s="93"/>
      <c r="K349" s="93"/>
      <c r="L349" s="93"/>
      <c r="M349" s="93"/>
      <c r="N349" s="93"/>
      <c r="O349" s="93"/>
      <c r="P349" s="78"/>
      <c r="Q349" s="96"/>
      <c r="R349" s="93"/>
      <c r="S349" s="93"/>
      <c r="T349" s="93"/>
      <c r="U349" s="96"/>
    </row>
    <row r="350" spans="1:21" x14ac:dyDescent="0.25">
      <c r="A350" s="93"/>
      <c r="B350" s="93"/>
      <c r="C350" s="93"/>
      <c r="D350" s="93"/>
      <c r="E350" s="93"/>
      <c r="F350" s="93"/>
      <c r="G350" s="93"/>
      <c r="H350" s="93"/>
      <c r="I350" s="93"/>
      <c r="J350" s="93"/>
      <c r="K350" s="93"/>
      <c r="L350" s="93"/>
      <c r="M350" s="93"/>
      <c r="N350" s="93"/>
      <c r="O350" s="93"/>
      <c r="P350" s="78"/>
      <c r="Q350" s="96"/>
      <c r="R350" s="93"/>
      <c r="S350" s="93"/>
      <c r="T350" s="93"/>
      <c r="U350" s="96"/>
    </row>
    <row r="351" spans="1:21" x14ac:dyDescent="0.25">
      <c r="A351" s="93"/>
      <c r="B351" s="93"/>
      <c r="C351" s="93"/>
      <c r="D351" s="93"/>
      <c r="E351" s="93"/>
      <c r="F351" s="93"/>
      <c r="G351" s="93"/>
      <c r="H351" s="93"/>
      <c r="I351" s="93"/>
      <c r="J351" s="93"/>
      <c r="K351" s="93"/>
      <c r="L351" s="93"/>
      <c r="M351" s="93"/>
      <c r="N351" s="93"/>
      <c r="O351" s="93"/>
      <c r="P351" s="78"/>
      <c r="Q351" s="96"/>
      <c r="R351" s="93"/>
      <c r="S351" s="93"/>
      <c r="T351" s="93"/>
      <c r="U351" s="96"/>
    </row>
  </sheetData>
  <autoFilter ref="A1:U351" xr:uid="{6591BCF4-E93F-4796-B86C-88DDDE35F52A}"/>
  <dataValidations count="1">
    <dataValidation type="list" allowBlank="1" showInputMessage="1" showErrorMessage="1" sqref="P10 P13:P14 P22" xr:uid="{21C8F290-CC5C-490B-9A66-69D4F6C43F6A}">
      <formula1>Type</formula1>
    </dataValidation>
  </dataValidations>
  <hyperlinks>
    <hyperlink ref="Q8" r:id="rId1" xr:uid="{3F851968-84F1-49F6-9119-535FC29AF911}"/>
    <hyperlink ref="Q22" r:id="rId2" xr:uid="{76C71C49-3AE5-4EBD-80D4-4A1047BCF991}"/>
    <hyperlink ref="Q18" r:id="rId3" xr:uid="{949645BA-7A24-45F0-A1A9-352292B8BF48}"/>
    <hyperlink ref="Q21" r:id="rId4" xr:uid="{73C4B59E-0863-40C1-AC85-EAF60BF7E19E}"/>
    <hyperlink ref="Q5" r:id="rId5" xr:uid="{3216BA8B-8B16-4184-8ADC-9E329BCA8630}"/>
    <hyperlink ref="Q4" r:id="rId6" xr:uid="{786F9141-9D4D-4056-9460-DE3EAC47B994}"/>
    <hyperlink ref="Q24" r:id="rId7" xr:uid="{3BFF6366-68E1-4E95-9E53-64E0EA03484D}"/>
    <hyperlink ref="Q19" r:id="rId8" xr:uid="{DE250BC4-461D-4A12-B33E-4F2A4FD87E79}"/>
    <hyperlink ref="Q9" r:id="rId9" xr:uid="{098B0AA2-4BF8-469B-B1F8-C7EBB3F07EC4}"/>
    <hyperlink ref="Q11" r:id="rId10" xr:uid="{99EBAA49-E739-4E8B-9FCC-D847B2AB4C71}"/>
    <hyperlink ref="Q25" r:id="rId11" xr:uid="{132ED8B3-633C-45C0-AB05-5F48EAFAA159}"/>
    <hyperlink ref="Q15" r:id="rId12" xr:uid="{A52B9263-D001-4C5A-9522-AD4EF33557AA}"/>
    <hyperlink ref="Q16" r:id="rId13" xr:uid="{403BF726-5C84-4157-BC35-621EE39C34D1}"/>
    <hyperlink ref="Q14" r:id="rId14" xr:uid="{682945E8-2633-4536-AF30-D86D6987D811}"/>
    <hyperlink ref="Q3" r:id="rId15" xr:uid="{B6AB19D2-6A6E-4310-B134-C4996E64F231}"/>
    <hyperlink ref="Q17" r:id="rId16" xr:uid="{3A175041-1898-4783-B9D4-2F9A05A93347}"/>
    <hyperlink ref="Q2" r:id="rId17" xr:uid="{B7361EE6-C1B6-41D9-916F-998CE3F10D62}"/>
    <hyperlink ref="Q23" r:id="rId18" xr:uid="{1B82A707-EAC4-4BDD-8616-22335AC35BFA}"/>
    <hyperlink ref="Q6" r:id="rId19" xr:uid="{BDCBE70F-76F0-4AF1-B3A3-2F8B39BF7C16}"/>
    <hyperlink ref="Q12" r:id="rId20" xr:uid="{D994881C-3451-4A02-838A-DA09709112C1}"/>
    <hyperlink ref="Q10" r:id="rId21" xr:uid="{972B51A1-7572-4E3D-90E0-FECD9B71B0D7}"/>
    <hyperlink ref="Q13" r:id="rId22" xr:uid="{A1726161-5563-4950-AEFE-0DF5180F3A84}"/>
    <hyperlink ref="Q20" r:id="rId23" xr:uid="{2FC3CE04-E52A-4ABB-8FAB-BE6A7D9BB741}"/>
    <hyperlink ref="Q7" r:id="rId24" xr:uid="{82E9B66E-B333-4FF1-8289-09CFA6BDB3DC}"/>
    <hyperlink ref="R25" r:id="rId25" xr:uid="{0ED9247F-D0CD-4072-92A0-D30C72B0B9A8}"/>
  </hyperlinks>
  <pageMargins left="0.7" right="0.7" top="0.75" bottom="0.75" header="0.3" footer="0.3"/>
  <pageSetup paperSize="9" orientation="portrait" horizontalDpi="300" verticalDpi="300" r:id="rId26"/>
  <extLst>
    <ext xmlns:x14="http://schemas.microsoft.com/office/spreadsheetml/2009/9/main" uri="{CCE6A557-97BC-4b89-ADB6-D9C93CAAB3DF}">
      <x14:dataValidations xmlns:xm="http://schemas.microsoft.com/office/excel/2006/main" count="4">
        <x14:dataValidation type="list" allowBlank="1" showInputMessage="1" showErrorMessage="1" xr:uid="{909BEDF2-0559-427C-9507-4684296C02A3}">
          <x14:formula1>
            <xm:f>List!$A$33:$A$61</xm:f>
          </x14:formula1>
          <xm:sqref>B26:B351</xm:sqref>
        </x14:dataValidation>
        <x14:dataValidation type="list" allowBlank="1" showInputMessage="1" showErrorMessage="1" xr:uid="{3A85645E-993C-4F15-97FD-629FEB808CBF}">
          <x14:formula1>
            <xm:f>List!$C$33:$C$37</xm:f>
          </x14:formula1>
          <xm:sqref>C26:E351</xm:sqref>
        </x14:dataValidation>
        <x14:dataValidation type="list" allowBlank="1" showInputMessage="1" showErrorMessage="1" xr:uid="{B61464E0-5733-47AD-B127-91542776AF06}">
          <x14:formula1>
            <xm:f>List!$D$33:$D$35</xm:f>
          </x14:formula1>
          <xm:sqref>H26:N351</xm:sqref>
        </x14:dataValidation>
        <x14:dataValidation type="list" allowBlank="1" showInputMessage="1" showErrorMessage="1" xr:uid="{ECEDD3D6-A312-4792-AD2C-946F1C6ADC08}">
          <x14:formula1>
            <xm:f>List!$E$33:$E$43</xm:f>
          </x14:formula1>
          <xm:sqref>O26:O351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732B-5B0C-41C4-ABB3-6D916F1733E5}">
  <dimension ref="A1:T351"/>
  <sheetViews>
    <sheetView zoomScaleNormal="100" workbookViewId="0">
      <pane xSplit="4" ySplit="1" topLeftCell="E2" activePane="bottomRight" state="frozen"/>
      <selection activeCell="S264" sqref="S264"/>
      <selection pane="topRight" activeCell="S264" sqref="S264"/>
      <selection pane="bottomLeft" activeCell="S264" sqref="S264"/>
      <selection pane="bottomRight" activeCell="E1" sqref="E1"/>
    </sheetView>
  </sheetViews>
  <sheetFormatPr baseColWidth="10" defaultColWidth="8.5703125" defaultRowHeight="15" x14ac:dyDescent="0.25"/>
  <cols>
    <col min="1" max="1" width="4.5703125" style="77" customWidth="1"/>
    <col min="2" max="2" width="12.28515625" style="77" customWidth="1"/>
    <col min="3" max="3" width="10.140625" style="77" customWidth="1"/>
    <col min="4" max="5" width="27.140625" style="83" customWidth="1"/>
    <col min="6" max="6" width="20.140625" style="83" customWidth="1"/>
    <col min="7" max="7" width="9" style="77" customWidth="1"/>
    <col min="8" max="8" width="6.42578125" style="77" customWidth="1"/>
    <col min="9" max="9" width="7.140625" style="77" customWidth="1"/>
    <col min="10" max="10" width="4.42578125" style="77" bestFit="1" customWidth="1"/>
    <col min="11" max="11" width="7.5703125" style="77" customWidth="1"/>
    <col min="12" max="12" width="7" style="77" bestFit="1" customWidth="1"/>
    <col min="13" max="13" width="11.85546875" style="77" customWidth="1"/>
    <col min="14" max="14" width="12.28515625" style="77" customWidth="1"/>
    <col min="15" max="15" width="20.5703125" style="77" customWidth="1"/>
    <col min="16" max="16" width="8.85546875" style="77" bestFit="1" customWidth="1"/>
    <col min="17" max="17" width="10.140625" style="77" bestFit="1" customWidth="1"/>
    <col min="18" max="18" width="59.42578125" style="83" customWidth="1"/>
    <col min="19" max="19" width="16.140625" style="77" customWidth="1"/>
    <col min="20" max="16384" width="8.5703125" style="77"/>
  </cols>
  <sheetData>
    <row r="1" spans="1:19" ht="30" x14ac:dyDescent="0.25">
      <c r="A1" s="84" t="s">
        <v>261</v>
      </c>
      <c r="B1" s="84" t="s">
        <v>262</v>
      </c>
      <c r="C1" s="84" t="s">
        <v>263</v>
      </c>
      <c r="D1" s="84" t="s">
        <v>264</v>
      </c>
      <c r="E1" s="84" t="s">
        <v>265</v>
      </c>
      <c r="F1" s="84" t="s">
        <v>320</v>
      </c>
      <c r="G1" s="84" t="s">
        <v>321</v>
      </c>
      <c r="H1" s="84" t="s">
        <v>267</v>
      </c>
      <c r="I1" s="84" t="s">
        <v>268</v>
      </c>
      <c r="J1" s="84" t="s">
        <v>269</v>
      </c>
      <c r="K1" s="84" t="s">
        <v>322</v>
      </c>
      <c r="L1" s="84" t="s">
        <v>270</v>
      </c>
      <c r="M1" s="84" t="s">
        <v>271</v>
      </c>
      <c r="N1" s="84" t="s">
        <v>272</v>
      </c>
      <c r="O1" s="84" t="s">
        <v>273</v>
      </c>
      <c r="P1" s="76" t="s">
        <v>274</v>
      </c>
      <c r="Q1" s="76" t="s">
        <v>275</v>
      </c>
      <c r="R1" s="84" t="s">
        <v>277</v>
      </c>
      <c r="S1" s="75" t="s">
        <v>544</v>
      </c>
    </row>
    <row r="2" spans="1:19" ht="45" x14ac:dyDescent="0.25">
      <c r="A2" s="93">
        <v>153</v>
      </c>
      <c r="B2" s="94" t="s">
        <v>311</v>
      </c>
      <c r="C2" s="94" t="s">
        <v>279</v>
      </c>
      <c r="D2" s="94" t="s">
        <v>355</v>
      </c>
      <c r="E2" s="94" t="s">
        <v>356</v>
      </c>
      <c r="F2" s="94" t="s">
        <v>357</v>
      </c>
      <c r="G2" s="95" t="s">
        <v>280</v>
      </c>
      <c r="H2" s="95" t="s">
        <v>280</v>
      </c>
      <c r="I2" s="95" t="s">
        <v>280</v>
      </c>
      <c r="J2" s="95"/>
      <c r="K2" s="95"/>
      <c r="L2" s="95"/>
      <c r="M2" s="95" t="s">
        <v>280</v>
      </c>
      <c r="N2" s="95"/>
      <c r="O2" s="95" t="s">
        <v>323</v>
      </c>
      <c r="P2" s="78" t="s">
        <v>358</v>
      </c>
      <c r="Q2" s="96"/>
      <c r="R2" s="94" t="s">
        <v>359</v>
      </c>
      <c r="S2" s="96" t="s">
        <v>360</v>
      </c>
    </row>
    <row r="3" spans="1:19" ht="45" x14ac:dyDescent="0.25">
      <c r="A3" s="93">
        <v>154</v>
      </c>
      <c r="B3" s="94" t="s">
        <v>311</v>
      </c>
      <c r="C3" s="94" t="s">
        <v>279</v>
      </c>
      <c r="D3" s="94" t="s">
        <v>361</v>
      </c>
      <c r="E3" s="94" t="s">
        <v>362</v>
      </c>
      <c r="F3" s="94" t="s">
        <v>363</v>
      </c>
      <c r="G3" s="95" t="s">
        <v>280</v>
      </c>
      <c r="H3" s="95" t="s">
        <v>280</v>
      </c>
      <c r="I3" s="95" t="s">
        <v>282</v>
      </c>
      <c r="J3" s="95"/>
      <c r="K3" s="95"/>
      <c r="L3" s="95"/>
      <c r="M3" s="95" t="s">
        <v>280</v>
      </c>
      <c r="N3" s="95"/>
      <c r="O3" s="95" t="s">
        <v>323</v>
      </c>
      <c r="P3" s="78" t="s">
        <v>364</v>
      </c>
      <c r="Q3" s="96"/>
      <c r="R3" s="94" t="s">
        <v>365</v>
      </c>
      <c r="S3" s="96" t="s">
        <v>360</v>
      </c>
    </row>
    <row r="4" spans="1:19" ht="45" x14ac:dyDescent="0.25">
      <c r="A4" s="93">
        <v>155</v>
      </c>
      <c r="B4" s="94" t="s">
        <v>311</v>
      </c>
      <c r="C4" s="94" t="s">
        <v>279</v>
      </c>
      <c r="D4" s="94" t="s">
        <v>366</v>
      </c>
      <c r="E4" s="94" t="s">
        <v>367</v>
      </c>
      <c r="F4" s="94" t="s">
        <v>368</v>
      </c>
      <c r="G4" s="94" t="s">
        <v>280</v>
      </c>
      <c r="H4" s="94" t="s">
        <v>280</v>
      </c>
      <c r="I4" s="94" t="s">
        <v>280</v>
      </c>
      <c r="J4" s="94"/>
      <c r="K4" s="94"/>
      <c r="L4" s="94"/>
      <c r="M4" s="94"/>
      <c r="N4" s="94" t="s">
        <v>280</v>
      </c>
      <c r="O4" s="95" t="s">
        <v>323</v>
      </c>
      <c r="P4" s="78" t="s">
        <v>369</v>
      </c>
      <c r="Q4" s="93"/>
      <c r="R4" s="94" t="s">
        <v>370</v>
      </c>
      <c r="S4" s="96" t="s">
        <v>360</v>
      </c>
    </row>
    <row r="5" spans="1:19" ht="45" x14ac:dyDescent="0.25">
      <c r="A5" s="93">
        <v>156</v>
      </c>
      <c r="B5" s="94" t="s">
        <v>311</v>
      </c>
      <c r="C5" s="94" t="s">
        <v>279</v>
      </c>
      <c r="D5" s="94" t="s">
        <v>371</v>
      </c>
      <c r="E5" s="94" t="s">
        <v>372</v>
      </c>
      <c r="F5" s="94" t="s">
        <v>373</v>
      </c>
      <c r="G5" s="95" t="s">
        <v>280</v>
      </c>
      <c r="H5" s="95" t="s">
        <v>280</v>
      </c>
      <c r="I5" s="95" t="s">
        <v>282</v>
      </c>
      <c r="J5" s="95"/>
      <c r="K5" s="94"/>
      <c r="L5" s="95"/>
      <c r="M5" s="95" t="s">
        <v>280</v>
      </c>
      <c r="N5" s="95"/>
      <c r="O5" s="94" t="s">
        <v>327</v>
      </c>
      <c r="P5" s="78" t="s">
        <v>374</v>
      </c>
      <c r="Q5" s="96"/>
      <c r="R5" s="94" t="s">
        <v>375</v>
      </c>
      <c r="S5" s="96" t="s">
        <v>360</v>
      </c>
    </row>
    <row r="6" spans="1:19" ht="45" x14ac:dyDescent="0.25">
      <c r="A6" s="93">
        <v>157</v>
      </c>
      <c r="B6" s="94" t="s">
        <v>311</v>
      </c>
      <c r="C6" s="94" t="s">
        <v>279</v>
      </c>
      <c r="D6" s="94" t="s">
        <v>376</v>
      </c>
      <c r="E6" s="94" t="s">
        <v>377</v>
      </c>
      <c r="F6" s="94" t="s">
        <v>378</v>
      </c>
      <c r="G6" s="95" t="s">
        <v>280</v>
      </c>
      <c r="H6" s="95" t="s">
        <v>280</v>
      </c>
      <c r="I6" s="95" t="s">
        <v>280</v>
      </c>
      <c r="J6" s="95"/>
      <c r="K6" s="95"/>
      <c r="L6" s="95"/>
      <c r="M6" s="95" t="s">
        <v>280</v>
      </c>
      <c r="N6" s="95"/>
      <c r="O6" s="94" t="s">
        <v>327</v>
      </c>
      <c r="P6" s="78" t="s">
        <v>379</v>
      </c>
      <c r="Q6" s="96"/>
      <c r="R6" s="94" t="s">
        <v>380</v>
      </c>
      <c r="S6" s="96" t="s">
        <v>360</v>
      </c>
    </row>
    <row r="7" spans="1:19" ht="30" x14ac:dyDescent="0.25">
      <c r="A7" s="93">
        <v>158</v>
      </c>
      <c r="B7" s="94" t="s">
        <v>311</v>
      </c>
      <c r="C7" s="94" t="s">
        <v>279</v>
      </c>
      <c r="D7" s="94" t="s">
        <v>323</v>
      </c>
      <c r="E7" s="94" t="s">
        <v>381</v>
      </c>
      <c r="F7" s="94" t="s">
        <v>357</v>
      </c>
      <c r="G7" s="95" t="s">
        <v>282</v>
      </c>
      <c r="H7" s="95" t="s">
        <v>280</v>
      </c>
      <c r="I7" s="95" t="s">
        <v>280</v>
      </c>
      <c r="J7" s="95"/>
      <c r="K7" s="95"/>
      <c r="L7" s="95"/>
      <c r="M7" s="95" t="s">
        <v>280</v>
      </c>
      <c r="N7" s="95"/>
      <c r="O7" s="95" t="s">
        <v>323</v>
      </c>
      <c r="P7" s="78" t="s">
        <v>382</v>
      </c>
      <c r="Q7" s="96"/>
      <c r="R7" s="94" t="s">
        <v>383</v>
      </c>
      <c r="S7" s="96" t="s">
        <v>360</v>
      </c>
    </row>
    <row r="8" spans="1:19" ht="60" x14ac:dyDescent="0.25">
      <c r="A8" s="93">
        <v>159</v>
      </c>
      <c r="B8" s="94" t="s">
        <v>311</v>
      </c>
      <c r="C8" s="94" t="s">
        <v>279</v>
      </c>
      <c r="D8" s="94" t="s">
        <v>384</v>
      </c>
      <c r="E8" s="94" t="s">
        <v>385</v>
      </c>
      <c r="F8" s="94" t="s">
        <v>386</v>
      </c>
      <c r="G8" s="95" t="s">
        <v>280</v>
      </c>
      <c r="H8" s="95" t="s">
        <v>280</v>
      </c>
      <c r="I8" s="95" t="s">
        <v>280</v>
      </c>
      <c r="J8" s="95"/>
      <c r="K8" s="95"/>
      <c r="L8" s="95" t="s">
        <v>280</v>
      </c>
      <c r="M8" s="95" t="s">
        <v>280</v>
      </c>
      <c r="N8" s="95"/>
      <c r="O8" s="95" t="s">
        <v>323</v>
      </c>
      <c r="P8" s="78" t="s">
        <v>387</v>
      </c>
      <c r="Q8" s="96"/>
      <c r="R8" s="94" t="s">
        <v>388</v>
      </c>
      <c r="S8" s="96" t="s">
        <v>360</v>
      </c>
    </row>
    <row r="9" spans="1:19" ht="45" x14ac:dyDescent="0.25">
      <c r="A9" s="93">
        <v>160</v>
      </c>
      <c r="B9" s="94" t="s">
        <v>311</v>
      </c>
      <c r="C9" s="94" t="s">
        <v>279</v>
      </c>
      <c r="D9" s="94" t="s">
        <v>389</v>
      </c>
      <c r="E9" s="94" t="s">
        <v>390</v>
      </c>
      <c r="F9" s="94" t="s">
        <v>391</v>
      </c>
      <c r="G9" s="95" t="s">
        <v>280</v>
      </c>
      <c r="H9" s="95" t="s">
        <v>280</v>
      </c>
      <c r="I9" s="95" t="s">
        <v>280</v>
      </c>
      <c r="J9" s="95" t="s">
        <v>280</v>
      </c>
      <c r="K9" s="95"/>
      <c r="L9" s="95"/>
      <c r="M9" s="95" t="s">
        <v>280</v>
      </c>
      <c r="N9" s="95"/>
      <c r="O9" s="95" t="s">
        <v>323</v>
      </c>
      <c r="P9" s="78" t="s">
        <v>392</v>
      </c>
      <c r="Q9" s="96"/>
      <c r="R9" s="94" t="s">
        <v>393</v>
      </c>
      <c r="S9" s="96" t="s">
        <v>360</v>
      </c>
    </row>
    <row r="10" spans="1:19" ht="30" x14ac:dyDescent="0.25">
      <c r="A10" s="93">
        <v>161</v>
      </c>
      <c r="B10" s="94" t="s">
        <v>311</v>
      </c>
      <c r="C10" s="94" t="s">
        <v>279</v>
      </c>
      <c r="D10" s="94" t="s">
        <v>394</v>
      </c>
      <c r="E10" s="94" t="s">
        <v>395</v>
      </c>
      <c r="F10" s="94" t="s">
        <v>357</v>
      </c>
      <c r="G10" s="95" t="s">
        <v>280</v>
      </c>
      <c r="H10" s="95" t="s">
        <v>280</v>
      </c>
      <c r="I10" s="95"/>
      <c r="J10" s="95"/>
      <c r="K10" s="95"/>
      <c r="L10" s="95"/>
      <c r="M10" s="95" t="s">
        <v>280</v>
      </c>
      <c r="N10" s="95"/>
      <c r="O10" s="95" t="s">
        <v>323</v>
      </c>
      <c r="P10" s="78" t="s">
        <v>396</v>
      </c>
      <c r="Q10" s="96"/>
      <c r="R10" s="94" t="s">
        <v>397</v>
      </c>
      <c r="S10" s="96" t="s">
        <v>360</v>
      </c>
    </row>
    <row r="11" spans="1:19" ht="45" x14ac:dyDescent="0.25">
      <c r="A11" s="93">
        <v>162</v>
      </c>
      <c r="B11" s="94" t="s">
        <v>311</v>
      </c>
      <c r="C11" s="94" t="s">
        <v>279</v>
      </c>
      <c r="D11" s="94" t="s">
        <v>398</v>
      </c>
      <c r="E11" s="94" t="s">
        <v>399</v>
      </c>
      <c r="F11" s="94" t="s">
        <v>391</v>
      </c>
      <c r="G11" s="95" t="s">
        <v>280</v>
      </c>
      <c r="H11" s="95" t="s">
        <v>280</v>
      </c>
      <c r="I11" s="95" t="s">
        <v>280</v>
      </c>
      <c r="J11" s="95"/>
      <c r="K11" s="95"/>
      <c r="L11" s="95"/>
      <c r="M11" s="95" t="s">
        <v>280</v>
      </c>
      <c r="N11" s="95"/>
      <c r="O11" s="94" t="s">
        <v>327</v>
      </c>
      <c r="P11" s="78" t="s">
        <v>400</v>
      </c>
      <c r="Q11" s="96"/>
      <c r="R11" s="94" t="s">
        <v>401</v>
      </c>
      <c r="S11" s="96" t="s">
        <v>360</v>
      </c>
    </row>
    <row r="12" spans="1:19" ht="45" x14ac:dyDescent="0.25">
      <c r="A12" s="93">
        <v>163</v>
      </c>
      <c r="B12" s="94" t="s">
        <v>311</v>
      </c>
      <c r="C12" s="94" t="s">
        <v>279</v>
      </c>
      <c r="D12" s="94" t="s">
        <v>402</v>
      </c>
      <c r="E12" s="94" t="s">
        <v>403</v>
      </c>
      <c r="F12" s="94" t="s">
        <v>368</v>
      </c>
      <c r="G12" s="95" t="s">
        <v>280</v>
      </c>
      <c r="H12" s="95" t="s">
        <v>280</v>
      </c>
      <c r="I12" s="95" t="s">
        <v>282</v>
      </c>
      <c r="J12" s="95"/>
      <c r="K12" s="94"/>
      <c r="L12" s="95"/>
      <c r="M12" s="95" t="s">
        <v>280</v>
      </c>
      <c r="N12" s="95"/>
      <c r="O12" s="94" t="s">
        <v>327</v>
      </c>
      <c r="P12" s="78" t="s">
        <v>404</v>
      </c>
      <c r="Q12" s="96"/>
      <c r="R12" s="94" t="s">
        <v>405</v>
      </c>
      <c r="S12" s="96" t="s">
        <v>360</v>
      </c>
    </row>
    <row r="13" spans="1:19" ht="30" x14ac:dyDescent="0.25">
      <c r="A13" s="93">
        <v>164</v>
      </c>
      <c r="B13" s="94" t="s">
        <v>311</v>
      </c>
      <c r="C13" s="94" t="s">
        <v>279</v>
      </c>
      <c r="D13" s="94" t="s">
        <v>406</v>
      </c>
      <c r="E13" s="94" t="s">
        <v>406</v>
      </c>
      <c r="F13" s="94" t="s">
        <v>407</v>
      </c>
      <c r="G13" s="95" t="s">
        <v>280</v>
      </c>
      <c r="H13" s="95" t="s">
        <v>280</v>
      </c>
      <c r="I13" s="95" t="s">
        <v>280</v>
      </c>
      <c r="J13" s="95"/>
      <c r="K13" s="95"/>
      <c r="L13" s="95"/>
      <c r="M13" s="95"/>
      <c r="N13" s="95" t="s">
        <v>280</v>
      </c>
      <c r="O13" s="94" t="s">
        <v>326</v>
      </c>
      <c r="P13" s="78" t="s">
        <v>408</v>
      </c>
      <c r="Q13" s="78" t="s">
        <v>409</v>
      </c>
      <c r="R13" s="94" t="s">
        <v>410</v>
      </c>
      <c r="S13" s="96" t="s">
        <v>360</v>
      </c>
    </row>
    <row r="14" spans="1:19" x14ac:dyDescent="0.25">
      <c r="A14" s="93"/>
      <c r="B14" s="93"/>
      <c r="C14" s="93"/>
      <c r="D14" s="94"/>
      <c r="E14" s="94"/>
      <c r="F14" s="94"/>
      <c r="G14" s="94"/>
      <c r="H14" s="95"/>
      <c r="I14" s="95"/>
      <c r="J14" s="95"/>
      <c r="K14" s="95"/>
      <c r="L14" s="95"/>
      <c r="M14" s="95"/>
      <c r="N14" s="95"/>
      <c r="O14" s="97"/>
      <c r="P14" s="78"/>
      <c r="Q14" s="96"/>
      <c r="R14" s="94"/>
      <c r="S14" s="95"/>
    </row>
    <row r="15" spans="1:19" x14ac:dyDescent="0.25">
      <c r="A15" s="93"/>
      <c r="B15" s="93"/>
      <c r="C15" s="93"/>
      <c r="D15" s="94"/>
      <c r="E15" s="94"/>
      <c r="F15" s="94"/>
      <c r="G15" s="94"/>
      <c r="H15" s="95"/>
      <c r="I15" s="95"/>
      <c r="J15" s="95"/>
      <c r="K15" s="95"/>
      <c r="L15" s="95"/>
      <c r="M15" s="95"/>
      <c r="N15" s="95"/>
      <c r="O15" s="97"/>
      <c r="P15" s="78"/>
      <c r="Q15" s="96"/>
      <c r="R15" s="94"/>
      <c r="S15" s="95"/>
    </row>
    <row r="16" spans="1:19" x14ac:dyDescent="0.25">
      <c r="A16" s="93"/>
      <c r="B16" s="93"/>
      <c r="C16" s="93"/>
      <c r="D16" s="94"/>
      <c r="E16" s="94"/>
      <c r="F16" s="94"/>
      <c r="G16" s="95"/>
      <c r="H16" s="95"/>
      <c r="I16" s="95"/>
      <c r="J16" s="95"/>
      <c r="K16" s="95"/>
      <c r="L16" s="95"/>
      <c r="M16" s="95"/>
      <c r="N16" s="95"/>
      <c r="O16" s="95"/>
      <c r="P16" s="78"/>
      <c r="Q16" s="96"/>
      <c r="R16" s="94"/>
      <c r="S16" s="95"/>
    </row>
    <row r="17" spans="1:19" x14ac:dyDescent="0.25">
      <c r="A17" s="93"/>
      <c r="B17" s="93"/>
      <c r="C17" s="93"/>
      <c r="D17" s="94"/>
      <c r="E17" s="94"/>
      <c r="F17" s="94"/>
      <c r="G17" s="94"/>
      <c r="H17" s="95"/>
      <c r="I17" s="95"/>
      <c r="J17" s="95"/>
      <c r="K17" s="95"/>
      <c r="L17" s="95"/>
      <c r="M17" s="95"/>
      <c r="N17" s="95"/>
      <c r="O17" s="95"/>
      <c r="P17" s="78"/>
      <c r="Q17" s="96"/>
      <c r="R17" s="94"/>
      <c r="S17" s="95"/>
    </row>
    <row r="18" spans="1:19" x14ac:dyDescent="0.25">
      <c r="A18" s="93"/>
      <c r="B18" s="93"/>
      <c r="C18" s="93"/>
      <c r="D18" s="94"/>
      <c r="E18" s="94"/>
      <c r="F18" s="94"/>
      <c r="G18" s="94"/>
      <c r="H18" s="95"/>
      <c r="I18" s="95"/>
      <c r="J18" s="95"/>
      <c r="K18" s="95"/>
      <c r="L18" s="95"/>
      <c r="M18" s="95"/>
      <c r="N18" s="95"/>
      <c r="O18" s="95"/>
      <c r="P18" s="78"/>
      <c r="Q18" s="96"/>
      <c r="R18" s="94"/>
      <c r="S18" s="95"/>
    </row>
    <row r="19" spans="1:19" x14ac:dyDescent="0.25">
      <c r="A19" s="93"/>
      <c r="B19" s="93"/>
      <c r="C19" s="93"/>
      <c r="D19" s="94"/>
      <c r="E19" s="94"/>
      <c r="F19" s="94"/>
      <c r="G19" s="94"/>
      <c r="H19" s="95"/>
      <c r="I19" s="95"/>
      <c r="J19" s="95"/>
      <c r="K19" s="95"/>
      <c r="L19" s="95"/>
      <c r="M19" s="95"/>
      <c r="N19" s="95"/>
      <c r="O19" s="95"/>
      <c r="P19" s="78"/>
      <c r="Q19" s="96"/>
      <c r="R19" s="94"/>
      <c r="S19" s="95"/>
    </row>
    <row r="20" spans="1:19" x14ac:dyDescent="0.25">
      <c r="A20" s="93"/>
      <c r="B20" s="93"/>
      <c r="C20" s="93"/>
      <c r="D20" s="94"/>
      <c r="E20" s="94"/>
      <c r="F20" s="94"/>
      <c r="G20" s="94"/>
      <c r="H20" s="95"/>
      <c r="I20" s="95"/>
      <c r="J20" s="95"/>
      <c r="K20" s="95"/>
      <c r="L20" s="95"/>
      <c r="M20" s="95"/>
      <c r="N20" s="95"/>
      <c r="O20" s="95"/>
      <c r="P20" s="78"/>
      <c r="Q20" s="78"/>
      <c r="R20" s="94"/>
      <c r="S20" s="95"/>
    </row>
    <row r="21" spans="1:19" x14ac:dyDescent="0.25">
      <c r="A21" s="93"/>
      <c r="B21" s="93"/>
      <c r="C21" s="93"/>
      <c r="D21" s="94"/>
      <c r="E21" s="94"/>
      <c r="F21" s="94"/>
      <c r="G21" s="94"/>
      <c r="H21" s="95"/>
      <c r="I21" s="95"/>
      <c r="J21" s="95"/>
      <c r="K21" s="95"/>
      <c r="L21" s="95"/>
      <c r="M21" s="95"/>
      <c r="N21" s="95"/>
      <c r="O21" s="95"/>
      <c r="P21" s="78"/>
      <c r="Q21" s="96"/>
      <c r="R21" s="94"/>
      <c r="S21" s="95"/>
    </row>
    <row r="22" spans="1:19" x14ac:dyDescent="0.25">
      <c r="A22" s="93"/>
      <c r="B22" s="93"/>
      <c r="C22" s="93"/>
      <c r="D22" s="94"/>
      <c r="E22" s="94"/>
      <c r="F22" s="94"/>
      <c r="G22" s="94"/>
      <c r="H22" s="95"/>
      <c r="I22" s="95"/>
      <c r="J22" s="95"/>
      <c r="K22" s="95"/>
      <c r="L22" s="95"/>
      <c r="M22" s="95"/>
      <c r="N22" s="95"/>
      <c r="O22" s="95"/>
      <c r="P22" s="78"/>
      <c r="Q22" s="78"/>
      <c r="R22" s="94"/>
      <c r="S22" s="95"/>
    </row>
    <row r="23" spans="1:19" x14ac:dyDescent="0.25">
      <c r="A23" s="93"/>
      <c r="B23" s="93"/>
      <c r="C23" s="93"/>
      <c r="D23" s="94"/>
      <c r="E23" s="94"/>
      <c r="F23" s="94"/>
      <c r="G23" s="95"/>
      <c r="H23" s="95"/>
      <c r="I23" s="95"/>
      <c r="J23" s="95"/>
      <c r="K23" s="95"/>
      <c r="L23" s="95"/>
      <c r="M23" s="95"/>
      <c r="N23" s="95"/>
      <c r="O23" s="94"/>
      <c r="P23" s="78"/>
      <c r="Q23" s="96"/>
      <c r="R23" s="94"/>
      <c r="S23" s="95"/>
    </row>
    <row r="24" spans="1:19" x14ac:dyDescent="0.25">
      <c r="A24" s="93"/>
      <c r="B24" s="93"/>
      <c r="C24" s="93"/>
      <c r="D24" s="94"/>
      <c r="E24" s="94"/>
      <c r="F24" s="94"/>
      <c r="G24" s="95"/>
      <c r="H24" s="95"/>
      <c r="I24" s="95"/>
      <c r="J24" s="95"/>
      <c r="K24" s="95"/>
      <c r="L24" s="95"/>
      <c r="M24" s="95"/>
      <c r="N24" s="95"/>
      <c r="O24" s="95"/>
      <c r="P24" s="78"/>
      <c r="Q24" s="96"/>
      <c r="R24" s="94"/>
      <c r="S24" s="95"/>
    </row>
    <row r="25" spans="1:19" x14ac:dyDescent="0.25">
      <c r="A25" s="93"/>
      <c r="B25" s="93"/>
      <c r="C25" s="93"/>
      <c r="D25" s="94"/>
      <c r="E25" s="94"/>
      <c r="F25" s="94"/>
      <c r="G25" s="95"/>
      <c r="H25" s="95"/>
      <c r="I25" s="95"/>
      <c r="J25" s="95"/>
      <c r="K25" s="95"/>
      <c r="L25" s="95"/>
      <c r="M25" s="95"/>
      <c r="N25" s="95"/>
      <c r="O25" s="94"/>
      <c r="P25" s="78"/>
      <c r="Q25" s="96"/>
      <c r="R25" s="94"/>
      <c r="S25" s="95"/>
    </row>
    <row r="26" spans="1:19" x14ac:dyDescent="0.25">
      <c r="A26" s="93"/>
      <c r="B26" s="93"/>
      <c r="C26" s="93"/>
      <c r="D26" s="94"/>
      <c r="E26" s="94"/>
      <c r="F26" s="94"/>
      <c r="G26" s="95"/>
      <c r="H26" s="95"/>
      <c r="I26" s="95"/>
      <c r="J26" s="95"/>
      <c r="K26" s="95"/>
      <c r="L26" s="95"/>
      <c r="M26" s="95"/>
      <c r="N26" s="95"/>
      <c r="O26" s="95"/>
      <c r="P26" s="78"/>
      <c r="Q26" s="96"/>
      <c r="R26" s="94"/>
      <c r="S26" s="95"/>
    </row>
    <row r="27" spans="1:19" x14ac:dyDescent="0.25">
      <c r="A27" s="93"/>
      <c r="B27" s="93"/>
      <c r="C27" s="93"/>
      <c r="D27" s="94"/>
      <c r="E27" s="94"/>
      <c r="F27" s="94"/>
      <c r="G27" s="95"/>
      <c r="H27" s="95"/>
      <c r="I27" s="95"/>
      <c r="J27" s="95"/>
      <c r="K27" s="95"/>
      <c r="L27" s="95"/>
      <c r="M27" s="95"/>
      <c r="N27" s="95"/>
      <c r="O27" s="95"/>
      <c r="P27" s="78"/>
      <c r="Q27" s="96"/>
      <c r="R27" s="94"/>
      <c r="S27" s="95"/>
    </row>
    <row r="28" spans="1:19" x14ac:dyDescent="0.25">
      <c r="A28" s="93"/>
      <c r="B28" s="93"/>
      <c r="C28" s="93"/>
      <c r="D28" s="94"/>
      <c r="E28" s="94"/>
      <c r="F28" s="94"/>
      <c r="G28" s="95"/>
      <c r="H28" s="95"/>
      <c r="I28" s="95"/>
      <c r="J28" s="95"/>
      <c r="K28" s="95"/>
      <c r="L28" s="95"/>
      <c r="M28" s="95"/>
      <c r="N28" s="95"/>
      <c r="O28" s="95"/>
      <c r="P28" s="78"/>
      <c r="Q28" s="96"/>
      <c r="R28" s="94"/>
      <c r="S28" s="95"/>
    </row>
    <row r="29" spans="1:19" x14ac:dyDescent="0.25">
      <c r="A29" s="93"/>
      <c r="B29" s="93"/>
      <c r="C29" s="93"/>
      <c r="D29" s="94"/>
      <c r="E29" s="94"/>
      <c r="F29" s="94"/>
      <c r="G29" s="95"/>
      <c r="H29" s="95"/>
      <c r="I29" s="95"/>
      <c r="J29" s="95"/>
      <c r="K29" s="95"/>
      <c r="L29" s="95"/>
      <c r="M29" s="95"/>
      <c r="N29" s="95"/>
      <c r="O29" s="95"/>
      <c r="P29" s="78"/>
      <c r="Q29" s="96"/>
      <c r="R29" s="94"/>
      <c r="S29" s="95"/>
    </row>
    <row r="30" spans="1:19" x14ac:dyDescent="0.25">
      <c r="A30" s="93"/>
      <c r="B30" s="93"/>
      <c r="C30" s="93"/>
      <c r="D30" s="94"/>
      <c r="E30" s="94"/>
      <c r="F30" s="94"/>
      <c r="G30" s="95"/>
      <c r="H30" s="95"/>
      <c r="I30" s="95"/>
      <c r="J30" s="95"/>
      <c r="K30" s="95"/>
      <c r="L30" s="95"/>
      <c r="M30" s="95"/>
      <c r="N30" s="95"/>
      <c r="O30" s="95"/>
      <c r="P30" s="78"/>
      <c r="Q30" s="96"/>
      <c r="R30" s="94"/>
      <c r="S30" s="95"/>
    </row>
    <row r="31" spans="1:19" x14ac:dyDescent="0.25">
      <c r="A31" s="93"/>
      <c r="B31" s="93"/>
      <c r="C31" s="93"/>
      <c r="D31" s="94"/>
      <c r="E31" s="94"/>
      <c r="F31" s="94"/>
      <c r="G31" s="95"/>
      <c r="H31" s="95"/>
      <c r="I31" s="95"/>
      <c r="J31" s="95"/>
      <c r="K31" s="95"/>
      <c r="L31" s="95"/>
      <c r="M31" s="95"/>
      <c r="N31" s="95"/>
      <c r="O31" s="95"/>
      <c r="P31" s="78"/>
      <c r="Q31" s="96"/>
      <c r="R31" s="94"/>
      <c r="S31" s="95"/>
    </row>
    <row r="32" spans="1:19" x14ac:dyDescent="0.25">
      <c r="A32" s="93"/>
      <c r="B32" s="93"/>
      <c r="C32" s="93"/>
      <c r="D32" s="94"/>
      <c r="E32" s="94"/>
      <c r="F32" s="94"/>
      <c r="G32" s="95"/>
      <c r="H32" s="95"/>
      <c r="I32" s="95"/>
      <c r="J32" s="95"/>
      <c r="K32" s="95"/>
      <c r="L32" s="95"/>
      <c r="M32" s="95"/>
      <c r="N32" s="95"/>
      <c r="O32" s="95"/>
      <c r="P32" s="78"/>
      <c r="Q32" s="96"/>
      <c r="R32" s="94"/>
      <c r="S32" s="95"/>
    </row>
    <row r="33" spans="1:19" x14ac:dyDescent="0.25">
      <c r="A33" s="93"/>
      <c r="B33" s="93"/>
      <c r="C33" s="93"/>
      <c r="D33" s="94"/>
      <c r="E33" s="94"/>
      <c r="F33" s="94"/>
      <c r="G33" s="95"/>
      <c r="H33" s="95"/>
      <c r="I33" s="95"/>
      <c r="J33" s="95"/>
      <c r="K33" s="95"/>
      <c r="L33" s="95"/>
      <c r="M33" s="95"/>
      <c r="N33" s="95"/>
      <c r="O33" s="95"/>
      <c r="P33" s="78"/>
      <c r="Q33" s="96"/>
      <c r="R33" s="94"/>
      <c r="S33" s="95"/>
    </row>
    <row r="34" spans="1:19" x14ac:dyDescent="0.25">
      <c r="A34" s="93"/>
      <c r="B34" s="93"/>
      <c r="C34" s="93"/>
      <c r="D34" s="94"/>
      <c r="E34" s="94"/>
      <c r="F34" s="94"/>
      <c r="G34" s="95"/>
      <c r="H34" s="95"/>
      <c r="I34" s="95"/>
      <c r="J34" s="95"/>
      <c r="K34" s="95"/>
      <c r="L34" s="95"/>
      <c r="M34" s="95"/>
      <c r="N34" s="95"/>
      <c r="O34" s="95"/>
      <c r="P34" s="78"/>
      <c r="Q34" s="96"/>
      <c r="R34" s="94"/>
      <c r="S34" s="95"/>
    </row>
    <row r="35" spans="1:19" x14ac:dyDescent="0.25">
      <c r="A35" s="93"/>
      <c r="B35" s="93"/>
      <c r="C35" s="93"/>
      <c r="D35" s="94"/>
      <c r="E35" s="94"/>
      <c r="F35" s="94"/>
      <c r="G35" s="95"/>
      <c r="H35" s="95"/>
      <c r="I35" s="95"/>
      <c r="J35" s="95"/>
      <c r="K35" s="95"/>
      <c r="L35" s="95"/>
      <c r="M35" s="95"/>
      <c r="N35" s="95"/>
      <c r="O35" s="95"/>
      <c r="P35" s="78"/>
      <c r="Q35" s="96"/>
      <c r="R35" s="94"/>
      <c r="S35" s="95"/>
    </row>
    <row r="36" spans="1:19" x14ac:dyDescent="0.25">
      <c r="A36" s="93"/>
      <c r="B36" s="93"/>
      <c r="C36" s="93"/>
      <c r="D36" s="94"/>
      <c r="E36" s="94"/>
      <c r="F36" s="94"/>
      <c r="G36" s="95"/>
      <c r="H36" s="95"/>
      <c r="I36" s="95"/>
      <c r="J36" s="95"/>
      <c r="K36" s="95"/>
      <c r="L36" s="95"/>
      <c r="M36" s="95"/>
      <c r="N36" s="95"/>
      <c r="O36" s="94"/>
      <c r="P36" s="98"/>
      <c r="Q36" s="96"/>
      <c r="R36" s="94"/>
      <c r="S36" s="95"/>
    </row>
    <row r="37" spans="1:19" x14ac:dyDescent="0.25">
      <c r="A37" s="93"/>
      <c r="B37" s="93"/>
      <c r="C37" s="93"/>
      <c r="D37" s="94"/>
      <c r="E37" s="94"/>
      <c r="F37" s="94"/>
      <c r="G37" s="95"/>
      <c r="H37" s="95"/>
      <c r="I37" s="95"/>
      <c r="J37" s="95"/>
      <c r="K37" s="95"/>
      <c r="L37" s="95"/>
      <c r="M37" s="95"/>
      <c r="N37" s="95"/>
      <c r="O37" s="94"/>
      <c r="P37" s="98"/>
      <c r="Q37" s="96"/>
      <c r="R37" s="94"/>
      <c r="S37" s="95"/>
    </row>
    <row r="38" spans="1:19" x14ac:dyDescent="0.25">
      <c r="A38" s="93"/>
      <c r="B38" s="93"/>
      <c r="C38" s="93"/>
      <c r="D38" s="94"/>
      <c r="E38" s="94"/>
      <c r="F38" s="94"/>
      <c r="G38" s="95"/>
      <c r="H38" s="95"/>
      <c r="I38" s="95"/>
      <c r="J38" s="95"/>
      <c r="K38" s="95"/>
      <c r="L38" s="95"/>
      <c r="M38" s="95"/>
      <c r="N38" s="95"/>
      <c r="O38" s="94"/>
      <c r="P38" s="98"/>
      <c r="Q38" s="96"/>
      <c r="R38" s="94"/>
      <c r="S38" s="95"/>
    </row>
    <row r="39" spans="1:19" x14ac:dyDescent="0.25">
      <c r="A39" s="93"/>
      <c r="B39" s="93"/>
      <c r="C39" s="93"/>
      <c r="D39" s="94"/>
      <c r="E39" s="94"/>
      <c r="F39" s="94"/>
      <c r="G39" s="95"/>
      <c r="H39" s="95"/>
      <c r="I39" s="95"/>
      <c r="J39" s="95"/>
      <c r="K39" s="95"/>
      <c r="L39" s="95"/>
      <c r="M39" s="95"/>
      <c r="N39" s="95"/>
      <c r="O39" s="94"/>
      <c r="P39" s="98"/>
      <c r="Q39" s="96"/>
      <c r="R39" s="94"/>
      <c r="S39" s="95"/>
    </row>
    <row r="40" spans="1:19" x14ac:dyDescent="0.25">
      <c r="A40" s="93"/>
      <c r="B40" s="93"/>
      <c r="C40" s="93"/>
      <c r="D40" s="94"/>
      <c r="E40" s="94"/>
      <c r="F40" s="94"/>
      <c r="G40" s="95"/>
      <c r="H40" s="95"/>
      <c r="I40" s="95"/>
      <c r="J40" s="95"/>
      <c r="K40" s="95"/>
      <c r="L40" s="95"/>
      <c r="M40" s="95"/>
      <c r="N40" s="95"/>
      <c r="O40" s="95"/>
      <c r="P40" s="98"/>
      <c r="Q40" s="96"/>
      <c r="R40" s="94"/>
      <c r="S40" s="95"/>
    </row>
    <row r="41" spans="1:19" x14ac:dyDescent="0.25">
      <c r="A41" s="93"/>
      <c r="B41" s="93"/>
      <c r="C41" s="93"/>
      <c r="D41" s="94"/>
      <c r="E41" s="94"/>
      <c r="F41" s="94"/>
      <c r="G41" s="95"/>
      <c r="H41" s="95"/>
      <c r="I41" s="95"/>
      <c r="J41" s="95"/>
      <c r="K41" s="95"/>
      <c r="L41" s="95"/>
      <c r="M41" s="95"/>
      <c r="N41" s="95"/>
      <c r="O41" s="95"/>
      <c r="P41" s="78"/>
      <c r="Q41" s="96"/>
      <c r="R41" s="94"/>
      <c r="S41" s="95"/>
    </row>
    <row r="42" spans="1:19" x14ac:dyDescent="0.25">
      <c r="A42" s="93"/>
      <c r="B42" s="93"/>
      <c r="C42" s="93"/>
      <c r="D42" s="94"/>
      <c r="E42" s="94"/>
      <c r="F42" s="94"/>
      <c r="G42" s="95"/>
      <c r="H42" s="95"/>
      <c r="I42" s="95"/>
      <c r="J42" s="95"/>
      <c r="K42" s="95"/>
      <c r="L42" s="95"/>
      <c r="M42" s="95"/>
      <c r="N42" s="95"/>
      <c r="O42" s="95"/>
      <c r="P42" s="78"/>
      <c r="Q42" s="96"/>
      <c r="R42" s="94"/>
      <c r="S42" s="95"/>
    </row>
    <row r="43" spans="1:19" x14ac:dyDescent="0.25">
      <c r="A43" s="93"/>
      <c r="B43" s="93"/>
      <c r="C43" s="93"/>
      <c r="D43" s="94"/>
      <c r="E43" s="94"/>
      <c r="F43" s="94"/>
      <c r="G43" s="95"/>
      <c r="H43" s="95"/>
      <c r="I43" s="95"/>
      <c r="J43" s="95"/>
      <c r="K43" s="95"/>
      <c r="L43" s="95"/>
      <c r="M43" s="95"/>
      <c r="N43" s="95"/>
      <c r="O43" s="95"/>
      <c r="P43" s="78"/>
      <c r="Q43" s="96"/>
      <c r="R43" s="94"/>
      <c r="S43" s="95"/>
    </row>
    <row r="44" spans="1:19" x14ac:dyDescent="0.25">
      <c r="A44" s="93"/>
      <c r="B44" s="93"/>
      <c r="C44" s="93"/>
      <c r="D44" s="94"/>
      <c r="E44" s="94"/>
      <c r="F44" s="94"/>
      <c r="G44" s="95"/>
      <c r="H44" s="95"/>
      <c r="I44" s="95"/>
      <c r="J44" s="95"/>
      <c r="K44" s="95"/>
      <c r="L44" s="95"/>
      <c r="M44" s="95"/>
      <c r="N44" s="95"/>
      <c r="O44" s="95"/>
      <c r="P44" s="78"/>
      <c r="Q44" s="96"/>
      <c r="R44" s="94"/>
      <c r="S44" s="95"/>
    </row>
    <row r="45" spans="1:19" x14ac:dyDescent="0.25">
      <c r="A45" s="93"/>
      <c r="B45" s="93"/>
      <c r="C45" s="93"/>
      <c r="D45" s="94"/>
      <c r="E45" s="94"/>
      <c r="F45" s="94"/>
      <c r="G45" s="95"/>
      <c r="H45" s="95"/>
      <c r="I45" s="95"/>
      <c r="J45" s="95"/>
      <c r="K45" s="95"/>
      <c r="L45" s="95"/>
      <c r="M45" s="95"/>
      <c r="N45" s="95"/>
      <c r="O45" s="95"/>
      <c r="P45" s="78"/>
      <c r="Q45" s="96"/>
      <c r="R45" s="94"/>
      <c r="S45" s="95"/>
    </row>
    <row r="46" spans="1:19" x14ac:dyDescent="0.25">
      <c r="A46" s="93"/>
      <c r="B46" s="93"/>
      <c r="C46" s="93"/>
      <c r="D46" s="94"/>
      <c r="E46" s="94"/>
      <c r="F46" s="94"/>
      <c r="G46" s="95"/>
      <c r="H46" s="95"/>
      <c r="I46" s="95"/>
      <c r="J46" s="95"/>
      <c r="K46" s="95"/>
      <c r="L46" s="95"/>
      <c r="M46" s="95"/>
      <c r="N46" s="95"/>
      <c r="O46" s="95"/>
      <c r="P46" s="78"/>
      <c r="Q46" s="96"/>
      <c r="R46" s="94"/>
      <c r="S46" s="95"/>
    </row>
    <row r="47" spans="1:19" x14ac:dyDescent="0.25">
      <c r="A47" s="93"/>
      <c r="B47" s="93"/>
      <c r="C47" s="93"/>
      <c r="D47" s="94"/>
      <c r="E47" s="94"/>
      <c r="F47" s="94"/>
      <c r="G47" s="95"/>
      <c r="H47" s="95"/>
      <c r="I47" s="95"/>
      <c r="J47" s="95"/>
      <c r="K47" s="95"/>
      <c r="L47" s="95"/>
      <c r="M47" s="95"/>
      <c r="N47" s="95"/>
      <c r="O47" s="95"/>
      <c r="P47" s="78"/>
      <c r="Q47" s="96"/>
      <c r="R47" s="94"/>
      <c r="S47" s="95"/>
    </row>
    <row r="48" spans="1:19" x14ac:dyDescent="0.25">
      <c r="A48" s="93"/>
      <c r="B48" s="93"/>
      <c r="C48" s="93"/>
      <c r="D48" s="94"/>
      <c r="E48" s="94"/>
      <c r="F48" s="94"/>
      <c r="G48" s="95"/>
      <c r="H48" s="95"/>
      <c r="I48" s="95"/>
      <c r="J48" s="95"/>
      <c r="K48" s="95"/>
      <c r="L48" s="95"/>
      <c r="M48" s="95"/>
      <c r="N48" s="95"/>
      <c r="O48" s="95"/>
      <c r="P48" s="78"/>
      <c r="Q48" s="96"/>
      <c r="R48" s="94"/>
      <c r="S48" s="95"/>
    </row>
    <row r="49" spans="1:19" x14ac:dyDescent="0.25">
      <c r="A49" s="93"/>
      <c r="B49" s="93"/>
      <c r="C49" s="93"/>
      <c r="D49" s="94"/>
      <c r="E49" s="94"/>
      <c r="F49" s="94"/>
      <c r="G49" s="95"/>
      <c r="H49" s="95"/>
      <c r="I49" s="95"/>
      <c r="J49" s="95"/>
      <c r="K49" s="95"/>
      <c r="L49" s="95"/>
      <c r="M49" s="95"/>
      <c r="N49" s="95"/>
      <c r="O49" s="95"/>
      <c r="P49" s="78"/>
      <c r="Q49" s="96"/>
      <c r="R49" s="94"/>
      <c r="S49" s="95"/>
    </row>
    <row r="50" spans="1:19" x14ac:dyDescent="0.25">
      <c r="A50" s="93"/>
      <c r="B50" s="93"/>
      <c r="C50" s="93"/>
      <c r="D50" s="94"/>
      <c r="E50" s="94"/>
      <c r="F50" s="94"/>
      <c r="G50" s="95"/>
      <c r="H50" s="95"/>
      <c r="I50" s="95"/>
      <c r="J50" s="95"/>
      <c r="K50" s="95"/>
      <c r="L50" s="95"/>
      <c r="M50" s="95"/>
      <c r="N50" s="95"/>
      <c r="O50" s="95"/>
      <c r="P50" s="78"/>
      <c r="Q50" s="96"/>
      <c r="R50" s="94"/>
      <c r="S50" s="95"/>
    </row>
    <row r="51" spans="1:19" x14ac:dyDescent="0.25">
      <c r="A51" s="93"/>
      <c r="B51" s="93"/>
      <c r="C51" s="93"/>
      <c r="D51" s="94"/>
      <c r="E51" s="94"/>
      <c r="F51" s="94"/>
      <c r="G51" s="95"/>
      <c r="H51" s="95"/>
      <c r="I51" s="95"/>
      <c r="J51" s="95"/>
      <c r="K51" s="95"/>
      <c r="L51" s="95"/>
      <c r="M51" s="95"/>
      <c r="N51" s="95"/>
      <c r="O51" s="95"/>
      <c r="P51" s="78"/>
      <c r="Q51" s="96"/>
      <c r="R51" s="94"/>
      <c r="S51" s="95"/>
    </row>
    <row r="52" spans="1:19" x14ac:dyDescent="0.25">
      <c r="A52" s="93"/>
      <c r="B52" s="93"/>
      <c r="C52" s="93"/>
      <c r="D52" s="94"/>
      <c r="E52" s="94"/>
      <c r="F52" s="94"/>
      <c r="G52" s="95"/>
      <c r="H52" s="95"/>
      <c r="I52" s="95"/>
      <c r="J52" s="95"/>
      <c r="K52" s="95"/>
      <c r="L52" s="95"/>
      <c r="M52" s="95"/>
      <c r="N52" s="95"/>
      <c r="O52" s="95"/>
      <c r="P52" s="78"/>
      <c r="Q52" s="96"/>
      <c r="R52" s="94"/>
      <c r="S52" s="95"/>
    </row>
    <row r="53" spans="1:19" x14ac:dyDescent="0.25">
      <c r="A53" s="93"/>
      <c r="B53" s="93"/>
      <c r="C53" s="93"/>
      <c r="D53" s="94"/>
      <c r="E53" s="94"/>
      <c r="F53" s="94"/>
      <c r="G53" s="95"/>
      <c r="H53" s="95"/>
      <c r="I53" s="95"/>
      <c r="J53" s="95"/>
      <c r="K53" s="95"/>
      <c r="L53" s="95"/>
      <c r="M53" s="95"/>
      <c r="N53" s="95"/>
      <c r="O53" s="95"/>
      <c r="P53" s="78"/>
      <c r="Q53" s="96"/>
      <c r="R53" s="94"/>
      <c r="S53" s="95"/>
    </row>
    <row r="54" spans="1:19" x14ac:dyDescent="0.25">
      <c r="A54" s="93"/>
      <c r="B54" s="93"/>
      <c r="C54" s="93"/>
      <c r="D54" s="94"/>
      <c r="E54" s="94"/>
      <c r="F54" s="94"/>
      <c r="G54" s="95"/>
      <c r="H54" s="95"/>
      <c r="I54" s="95"/>
      <c r="J54" s="95"/>
      <c r="K54" s="95"/>
      <c r="L54" s="95"/>
      <c r="M54" s="95"/>
      <c r="N54" s="95"/>
      <c r="O54" s="95"/>
      <c r="P54" s="78"/>
      <c r="Q54" s="96"/>
      <c r="R54" s="94"/>
      <c r="S54" s="95"/>
    </row>
    <row r="55" spans="1:19" x14ac:dyDescent="0.25">
      <c r="A55" s="93"/>
      <c r="B55" s="93"/>
      <c r="C55" s="93"/>
      <c r="D55" s="94"/>
      <c r="E55" s="94"/>
      <c r="F55" s="94"/>
      <c r="G55" s="95"/>
      <c r="H55" s="95"/>
      <c r="I55" s="95"/>
      <c r="J55" s="95"/>
      <c r="K55" s="95"/>
      <c r="L55" s="95"/>
      <c r="M55" s="95"/>
      <c r="N55" s="95"/>
      <c r="O55" s="95"/>
      <c r="P55" s="78"/>
      <c r="Q55" s="96"/>
      <c r="R55" s="94"/>
      <c r="S55" s="95"/>
    </row>
    <row r="56" spans="1:19" x14ac:dyDescent="0.25">
      <c r="A56" s="93"/>
      <c r="B56" s="93"/>
      <c r="C56" s="93"/>
      <c r="D56" s="94"/>
      <c r="E56" s="94"/>
      <c r="F56" s="94"/>
      <c r="G56" s="95"/>
      <c r="H56" s="95"/>
      <c r="I56" s="95"/>
      <c r="J56" s="95"/>
      <c r="K56" s="95"/>
      <c r="L56" s="95"/>
      <c r="M56" s="95"/>
      <c r="N56" s="95"/>
      <c r="O56" s="95"/>
      <c r="P56" s="78"/>
      <c r="Q56" s="96"/>
      <c r="R56" s="94"/>
      <c r="S56" s="95"/>
    </row>
    <row r="57" spans="1:19" x14ac:dyDescent="0.25">
      <c r="A57" s="93"/>
      <c r="B57" s="93"/>
      <c r="C57" s="93"/>
      <c r="D57" s="94"/>
      <c r="E57" s="94"/>
      <c r="F57" s="94"/>
      <c r="G57" s="95"/>
      <c r="H57" s="95"/>
      <c r="I57" s="95"/>
      <c r="J57" s="95"/>
      <c r="K57" s="95"/>
      <c r="L57" s="95"/>
      <c r="M57" s="95"/>
      <c r="N57" s="95"/>
      <c r="O57" s="95"/>
      <c r="P57" s="78"/>
      <c r="Q57" s="96"/>
      <c r="R57" s="94"/>
      <c r="S57" s="95"/>
    </row>
    <row r="58" spans="1:19" x14ac:dyDescent="0.25">
      <c r="A58" s="93"/>
      <c r="B58" s="93"/>
      <c r="C58" s="93"/>
      <c r="D58" s="94"/>
      <c r="E58" s="94"/>
      <c r="F58" s="94"/>
      <c r="G58" s="94"/>
      <c r="H58" s="95"/>
      <c r="I58" s="95"/>
      <c r="J58" s="95"/>
      <c r="K58" s="95"/>
      <c r="L58" s="95"/>
      <c r="M58" s="95"/>
      <c r="N58" s="95"/>
      <c r="O58" s="95"/>
      <c r="P58" s="78"/>
      <c r="Q58" s="96"/>
      <c r="R58" s="94"/>
      <c r="S58" s="95"/>
    </row>
    <row r="59" spans="1:19" x14ac:dyDescent="0.25">
      <c r="A59" s="93"/>
      <c r="B59" s="93"/>
      <c r="C59" s="93"/>
      <c r="D59" s="94"/>
      <c r="E59" s="94"/>
      <c r="F59" s="94"/>
      <c r="G59" s="94"/>
      <c r="H59" s="95"/>
      <c r="I59" s="95"/>
      <c r="J59" s="95"/>
      <c r="K59" s="95"/>
      <c r="L59" s="95"/>
      <c r="M59" s="95"/>
      <c r="N59" s="95"/>
      <c r="O59" s="95"/>
      <c r="P59" s="78"/>
      <c r="Q59" s="96"/>
      <c r="R59" s="94"/>
      <c r="S59" s="95"/>
    </row>
    <row r="60" spans="1:19" x14ac:dyDescent="0.25">
      <c r="A60" s="93"/>
      <c r="B60" s="93"/>
      <c r="C60" s="93"/>
      <c r="D60" s="94"/>
      <c r="E60" s="94"/>
      <c r="F60" s="94"/>
      <c r="G60" s="95"/>
      <c r="H60" s="95"/>
      <c r="I60" s="95"/>
      <c r="J60" s="95"/>
      <c r="K60" s="95"/>
      <c r="L60" s="95"/>
      <c r="M60" s="95"/>
      <c r="N60" s="95"/>
      <c r="O60" s="94"/>
      <c r="P60" s="78"/>
      <c r="Q60" s="96"/>
      <c r="R60" s="94"/>
      <c r="S60" s="95"/>
    </row>
    <row r="61" spans="1:19" x14ac:dyDescent="0.25">
      <c r="A61" s="93"/>
      <c r="B61" s="93"/>
      <c r="C61" s="93"/>
      <c r="D61" s="94"/>
      <c r="E61" s="94"/>
      <c r="F61" s="94"/>
      <c r="G61" s="95"/>
      <c r="H61" s="95"/>
      <c r="I61" s="95"/>
      <c r="J61" s="95"/>
      <c r="K61" s="95"/>
      <c r="L61" s="95"/>
      <c r="M61" s="95"/>
      <c r="N61" s="95"/>
      <c r="O61" s="95"/>
      <c r="P61" s="78"/>
      <c r="Q61" s="96"/>
      <c r="R61" s="94"/>
      <c r="S61" s="95"/>
    </row>
    <row r="62" spans="1:19" x14ac:dyDescent="0.25">
      <c r="A62" s="93"/>
      <c r="B62" s="93"/>
      <c r="C62" s="93"/>
      <c r="D62" s="94"/>
      <c r="E62" s="94"/>
      <c r="F62" s="94"/>
      <c r="G62" s="95"/>
      <c r="H62" s="95"/>
      <c r="I62" s="95"/>
      <c r="J62" s="95"/>
      <c r="K62" s="95"/>
      <c r="L62" s="95"/>
      <c r="M62" s="95"/>
      <c r="N62" s="95"/>
      <c r="O62" s="95"/>
      <c r="P62" s="78"/>
      <c r="Q62" s="96"/>
      <c r="R62" s="94"/>
      <c r="S62" s="95"/>
    </row>
    <row r="63" spans="1:19" x14ac:dyDescent="0.25">
      <c r="A63" s="93"/>
      <c r="B63" s="93"/>
      <c r="C63" s="93"/>
      <c r="D63" s="94"/>
      <c r="E63" s="94"/>
      <c r="F63" s="94"/>
      <c r="G63" s="95"/>
      <c r="H63" s="95"/>
      <c r="I63" s="95"/>
      <c r="J63" s="95"/>
      <c r="K63" s="95"/>
      <c r="L63" s="95"/>
      <c r="M63" s="95"/>
      <c r="N63" s="95"/>
      <c r="O63" s="95"/>
      <c r="P63" s="78"/>
      <c r="Q63" s="96"/>
      <c r="R63" s="94"/>
      <c r="S63" s="95"/>
    </row>
    <row r="64" spans="1:19" x14ac:dyDescent="0.25">
      <c r="A64" s="93"/>
      <c r="B64" s="93"/>
      <c r="C64" s="93"/>
      <c r="D64" s="94"/>
      <c r="E64" s="94"/>
      <c r="F64" s="94"/>
      <c r="G64" s="95"/>
      <c r="H64" s="95"/>
      <c r="I64" s="95"/>
      <c r="J64" s="95"/>
      <c r="K64" s="95"/>
      <c r="L64" s="95"/>
      <c r="M64" s="95"/>
      <c r="N64" s="95"/>
      <c r="O64" s="95"/>
      <c r="P64" s="78"/>
      <c r="Q64" s="78"/>
      <c r="R64" s="94"/>
      <c r="S64" s="95"/>
    </row>
    <row r="65" spans="1:19" x14ac:dyDescent="0.25">
      <c r="A65" s="93"/>
      <c r="B65" s="93"/>
      <c r="C65" s="93"/>
      <c r="D65" s="94"/>
      <c r="E65" s="94"/>
      <c r="F65" s="94"/>
      <c r="G65" s="95"/>
      <c r="H65" s="95"/>
      <c r="I65" s="95"/>
      <c r="J65" s="95"/>
      <c r="K65" s="95"/>
      <c r="L65" s="95"/>
      <c r="M65" s="95"/>
      <c r="N65" s="95"/>
      <c r="O65" s="94"/>
      <c r="P65" s="78"/>
      <c r="Q65" s="96"/>
      <c r="R65" s="94"/>
      <c r="S65" s="95"/>
    </row>
    <row r="66" spans="1:19" x14ac:dyDescent="0.25">
      <c r="A66" s="93"/>
      <c r="B66" s="93"/>
      <c r="C66" s="93"/>
      <c r="D66" s="94"/>
      <c r="E66" s="94"/>
      <c r="F66" s="94"/>
      <c r="G66" s="95"/>
      <c r="H66" s="95"/>
      <c r="I66" s="95"/>
      <c r="J66" s="95"/>
      <c r="K66" s="95"/>
      <c r="L66" s="95"/>
      <c r="M66" s="95"/>
      <c r="N66" s="95"/>
      <c r="O66" s="95"/>
      <c r="P66" s="78"/>
      <c r="Q66" s="96"/>
      <c r="R66" s="94"/>
      <c r="S66" s="95"/>
    </row>
    <row r="67" spans="1:19" x14ac:dyDescent="0.25">
      <c r="A67" s="93"/>
      <c r="B67" s="93"/>
      <c r="C67" s="93"/>
      <c r="D67" s="94"/>
      <c r="E67" s="94"/>
      <c r="F67" s="94"/>
      <c r="G67" s="95"/>
      <c r="H67" s="95"/>
      <c r="I67" s="95"/>
      <c r="J67" s="95"/>
      <c r="K67" s="95"/>
      <c r="L67" s="95"/>
      <c r="M67" s="95"/>
      <c r="N67" s="95"/>
      <c r="O67" s="95"/>
      <c r="P67" s="78"/>
      <c r="Q67" s="96"/>
      <c r="R67" s="94"/>
      <c r="S67" s="95"/>
    </row>
    <row r="68" spans="1:19" x14ac:dyDescent="0.25">
      <c r="A68" s="93"/>
      <c r="B68" s="93"/>
      <c r="C68" s="93"/>
      <c r="D68" s="94"/>
      <c r="E68" s="94"/>
      <c r="F68" s="94"/>
      <c r="G68" s="95"/>
      <c r="H68" s="95"/>
      <c r="I68" s="95"/>
      <c r="J68" s="95"/>
      <c r="K68" s="95"/>
      <c r="L68" s="95"/>
      <c r="M68" s="95"/>
      <c r="N68" s="95"/>
      <c r="O68" s="94"/>
      <c r="P68" s="78"/>
      <c r="Q68" s="96"/>
      <c r="R68" s="94"/>
      <c r="S68" s="95"/>
    </row>
    <row r="69" spans="1:19" x14ac:dyDescent="0.25">
      <c r="A69" s="93"/>
      <c r="B69" s="94"/>
      <c r="C69" s="94"/>
      <c r="D69" s="94"/>
      <c r="E69" s="94"/>
      <c r="F69" s="94"/>
      <c r="G69" s="95"/>
      <c r="H69" s="95"/>
      <c r="I69" s="95"/>
      <c r="J69" s="95"/>
      <c r="K69" s="95"/>
      <c r="L69" s="95"/>
      <c r="M69" s="95"/>
      <c r="N69" s="95"/>
      <c r="O69" s="94"/>
      <c r="P69" s="78"/>
      <c r="Q69" s="96"/>
      <c r="R69" s="94"/>
      <c r="S69" s="95"/>
    </row>
    <row r="70" spans="1:19" x14ac:dyDescent="0.25">
      <c r="A70" s="93"/>
      <c r="B70" s="93"/>
      <c r="C70" s="93"/>
      <c r="D70" s="94"/>
      <c r="E70" s="94"/>
      <c r="F70" s="94"/>
      <c r="G70" s="95"/>
      <c r="H70" s="95"/>
      <c r="I70" s="95"/>
      <c r="J70" s="95"/>
      <c r="K70" s="95"/>
      <c r="L70" s="95"/>
      <c r="M70" s="95"/>
      <c r="N70" s="95"/>
      <c r="O70" s="95"/>
      <c r="P70" s="78"/>
      <c r="Q70" s="96"/>
      <c r="R70" s="94"/>
      <c r="S70" s="95"/>
    </row>
    <row r="71" spans="1:19" x14ac:dyDescent="0.25">
      <c r="A71" s="93"/>
      <c r="B71" s="93"/>
      <c r="C71" s="93"/>
      <c r="D71" s="94"/>
      <c r="E71" s="94"/>
      <c r="F71" s="94"/>
      <c r="G71" s="95"/>
      <c r="H71" s="95"/>
      <c r="I71" s="95"/>
      <c r="J71" s="95"/>
      <c r="K71" s="95"/>
      <c r="L71" s="95"/>
      <c r="M71" s="95"/>
      <c r="N71" s="95"/>
      <c r="O71" s="95"/>
      <c r="P71" s="78"/>
      <c r="Q71" s="96"/>
      <c r="R71" s="94"/>
      <c r="S71" s="95"/>
    </row>
    <row r="72" spans="1:19" x14ac:dyDescent="0.25">
      <c r="A72" s="93"/>
      <c r="B72" s="93"/>
      <c r="C72" s="93"/>
      <c r="D72" s="94"/>
      <c r="E72" s="94"/>
      <c r="F72" s="94"/>
      <c r="G72" s="95"/>
      <c r="H72" s="95"/>
      <c r="I72" s="95"/>
      <c r="J72" s="95"/>
      <c r="K72" s="95"/>
      <c r="L72" s="95"/>
      <c r="M72" s="95"/>
      <c r="N72" s="95"/>
      <c r="O72" s="95"/>
      <c r="P72" s="78"/>
      <c r="Q72" s="96"/>
      <c r="R72" s="94"/>
      <c r="S72" s="95"/>
    </row>
    <row r="73" spans="1:19" x14ac:dyDescent="0.25">
      <c r="A73" s="93"/>
      <c r="B73" s="94"/>
      <c r="C73" s="94"/>
      <c r="D73" s="94"/>
      <c r="E73" s="94"/>
      <c r="F73" s="94"/>
      <c r="G73" s="95"/>
      <c r="H73" s="95"/>
      <c r="I73" s="95"/>
      <c r="J73" s="95"/>
      <c r="K73" s="95"/>
      <c r="L73" s="95"/>
      <c r="M73" s="95"/>
      <c r="N73" s="95"/>
      <c r="O73" s="95"/>
      <c r="P73" s="78"/>
      <c r="Q73" s="96"/>
      <c r="R73" s="94"/>
      <c r="S73" s="95"/>
    </row>
    <row r="74" spans="1:19" x14ac:dyDescent="0.25">
      <c r="A74" s="93"/>
      <c r="B74" s="93"/>
      <c r="C74" s="93"/>
      <c r="D74" s="94"/>
      <c r="E74" s="94"/>
      <c r="F74" s="94"/>
      <c r="G74" s="95"/>
      <c r="H74" s="95"/>
      <c r="I74" s="95"/>
      <c r="J74" s="95"/>
      <c r="K74" s="95"/>
      <c r="L74" s="95"/>
      <c r="M74" s="95"/>
      <c r="N74" s="95"/>
      <c r="O74" s="95"/>
      <c r="P74" s="78"/>
      <c r="Q74" s="96"/>
      <c r="R74" s="94"/>
      <c r="S74" s="95"/>
    </row>
    <row r="75" spans="1:19" x14ac:dyDescent="0.25">
      <c r="A75" s="93"/>
      <c r="B75" s="93"/>
      <c r="C75" s="93"/>
      <c r="D75" s="94"/>
      <c r="E75" s="94"/>
      <c r="F75" s="94"/>
      <c r="G75" s="95"/>
      <c r="H75" s="95"/>
      <c r="I75" s="95"/>
      <c r="J75" s="95"/>
      <c r="K75" s="95"/>
      <c r="L75" s="95"/>
      <c r="M75" s="95"/>
      <c r="N75" s="95"/>
      <c r="O75" s="95"/>
      <c r="P75" s="78"/>
      <c r="Q75" s="96"/>
      <c r="R75" s="94"/>
      <c r="S75" s="95"/>
    </row>
    <row r="76" spans="1:19" x14ac:dyDescent="0.25">
      <c r="A76" s="93"/>
      <c r="B76" s="94"/>
      <c r="C76" s="94"/>
      <c r="D76" s="94"/>
      <c r="E76" s="94"/>
      <c r="F76" s="94"/>
      <c r="G76" s="95"/>
      <c r="H76" s="95"/>
      <c r="I76" s="95"/>
      <c r="J76" s="95"/>
      <c r="K76" s="95"/>
      <c r="L76" s="95"/>
      <c r="M76" s="95"/>
      <c r="N76" s="95"/>
      <c r="O76" s="95"/>
      <c r="P76" s="78"/>
      <c r="Q76" s="96"/>
      <c r="R76" s="94"/>
      <c r="S76" s="95"/>
    </row>
    <row r="77" spans="1:19" x14ac:dyDescent="0.25">
      <c r="A77" s="93"/>
      <c r="B77" s="94"/>
      <c r="C77" s="94"/>
      <c r="D77" s="94"/>
      <c r="E77" s="94"/>
      <c r="F77" s="94"/>
      <c r="G77" s="95"/>
      <c r="H77" s="95"/>
      <c r="I77" s="95"/>
      <c r="J77" s="95"/>
      <c r="K77" s="95"/>
      <c r="L77" s="95"/>
      <c r="M77" s="95"/>
      <c r="N77" s="95"/>
      <c r="O77" s="95"/>
      <c r="P77" s="78"/>
      <c r="Q77" s="96"/>
      <c r="R77" s="94"/>
      <c r="S77" s="95"/>
    </row>
    <row r="78" spans="1:19" x14ac:dyDescent="0.25">
      <c r="A78" s="93"/>
      <c r="B78" s="94"/>
      <c r="C78" s="94"/>
      <c r="D78" s="94"/>
      <c r="E78" s="94"/>
      <c r="F78" s="94"/>
      <c r="G78" s="95"/>
      <c r="H78" s="95"/>
      <c r="I78" s="95"/>
      <c r="J78" s="95"/>
      <c r="K78" s="95"/>
      <c r="L78" s="95"/>
      <c r="M78" s="95"/>
      <c r="N78" s="95"/>
      <c r="O78" s="95"/>
      <c r="P78" s="78"/>
      <c r="Q78" s="96"/>
      <c r="R78" s="94"/>
      <c r="S78" s="95"/>
    </row>
    <row r="79" spans="1:19" x14ac:dyDescent="0.25">
      <c r="A79" s="93"/>
      <c r="B79" s="93"/>
      <c r="C79" s="93"/>
      <c r="D79" s="94"/>
      <c r="E79" s="94"/>
      <c r="F79" s="94"/>
      <c r="G79" s="94"/>
      <c r="H79" s="95"/>
      <c r="I79" s="95"/>
      <c r="J79" s="95"/>
      <c r="K79" s="95"/>
      <c r="L79" s="95"/>
      <c r="M79" s="95"/>
      <c r="N79" s="95"/>
      <c r="O79" s="95"/>
      <c r="P79" s="78"/>
      <c r="Q79" s="96"/>
      <c r="R79" s="94"/>
      <c r="S79" s="95"/>
    </row>
    <row r="80" spans="1:19" x14ac:dyDescent="0.25">
      <c r="A80" s="93"/>
      <c r="B80" s="93"/>
      <c r="C80" s="93"/>
      <c r="D80" s="94"/>
      <c r="E80" s="94"/>
      <c r="F80" s="94"/>
      <c r="G80" s="94"/>
      <c r="H80" s="95"/>
      <c r="I80" s="95"/>
      <c r="J80" s="95"/>
      <c r="K80" s="95"/>
      <c r="L80" s="95"/>
      <c r="M80" s="95"/>
      <c r="N80" s="95"/>
      <c r="O80" s="94"/>
      <c r="P80" s="78"/>
      <c r="Q80" s="96"/>
      <c r="R80" s="94"/>
      <c r="S80" s="95"/>
    </row>
    <row r="81" spans="1:20" x14ac:dyDescent="0.25">
      <c r="A81" s="93"/>
      <c r="B81" s="93"/>
      <c r="C81" s="93"/>
      <c r="D81" s="94"/>
      <c r="E81" s="94"/>
      <c r="F81" s="94"/>
      <c r="G81" s="94"/>
      <c r="H81" s="95"/>
      <c r="I81" s="95"/>
      <c r="J81" s="95"/>
      <c r="K81" s="95"/>
      <c r="L81" s="95"/>
      <c r="M81" s="95"/>
      <c r="N81" s="95"/>
      <c r="O81" s="94"/>
      <c r="P81" s="78"/>
      <c r="Q81" s="96"/>
      <c r="R81" s="94"/>
      <c r="S81" s="95"/>
    </row>
    <row r="82" spans="1:20" x14ac:dyDescent="0.25">
      <c r="A82" s="93"/>
      <c r="B82" s="93"/>
      <c r="C82" s="93"/>
      <c r="D82" s="94"/>
      <c r="E82" s="93"/>
      <c r="F82" s="93"/>
      <c r="G82" s="93"/>
      <c r="H82" s="93"/>
      <c r="I82" s="93"/>
      <c r="J82" s="93"/>
      <c r="K82" s="93"/>
      <c r="L82" s="93"/>
      <c r="M82" s="93"/>
      <c r="N82" s="93"/>
      <c r="O82" s="96"/>
      <c r="P82" s="78"/>
      <c r="Q82" s="96"/>
      <c r="R82" s="93"/>
      <c r="S82" s="95"/>
    </row>
    <row r="83" spans="1:20" x14ac:dyDescent="0.25">
      <c r="A83" s="93"/>
      <c r="B83" s="93"/>
      <c r="C83" s="93"/>
      <c r="D83" s="94"/>
      <c r="E83" s="93"/>
      <c r="F83" s="93"/>
      <c r="G83" s="93"/>
      <c r="H83" s="93"/>
      <c r="I83" s="93"/>
      <c r="J83" s="93"/>
      <c r="K83" s="93"/>
      <c r="L83" s="93"/>
      <c r="M83" s="93"/>
      <c r="N83" s="93"/>
      <c r="O83" s="95"/>
      <c r="P83" s="78"/>
      <c r="Q83" s="96"/>
      <c r="R83" s="93"/>
      <c r="S83" s="95"/>
    </row>
    <row r="84" spans="1:20" x14ac:dyDescent="0.25">
      <c r="A84" s="93"/>
      <c r="B84" s="93"/>
      <c r="C84" s="93"/>
      <c r="D84" s="94"/>
      <c r="E84" s="94"/>
      <c r="F84" s="94"/>
      <c r="G84" s="95"/>
      <c r="H84" s="95"/>
      <c r="I84" s="95"/>
      <c r="J84" s="95"/>
      <c r="K84" s="95"/>
      <c r="L84" s="95"/>
      <c r="M84" s="95"/>
      <c r="N84" s="95"/>
      <c r="O84" s="95"/>
      <c r="P84" s="78"/>
      <c r="Q84" s="96"/>
      <c r="R84" s="94"/>
      <c r="S84" s="95"/>
    </row>
    <row r="85" spans="1:20" x14ac:dyDescent="0.25">
      <c r="A85" s="93"/>
      <c r="B85" s="93"/>
      <c r="C85" s="93"/>
      <c r="D85" s="94"/>
      <c r="E85" s="94"/>
      <c r="F85" s="94"/>
      <c r="G85" s="95"/>
      <c r="H85" s="95"/>
      <c r="I85" s="95"/>
      <c r="J85" s="95"/>
      <c r="K85" s="95"/>
      <c r="L85" s="95"/>
      <c r="M85" s="95"/>
      <c r="N85" s="95"/>
      <c r="O85" s="95"/>
      <c r="P85" s="78"/>
      <c r="Q85" s="96"/>
      <c r="R85" s="94"/>
      <c r="S85" s="95"/>
    </row>
    <row r="86" spans="1:20" x14ac:dyDescent="0.25">
      <c r="A86" s="93"/>
      <c r="B86" s="93"/>
      <c r="C86" s="93"/>
      <c r="D86" s="94"/>
      <c r="E86" s="94"/>
      <c r="F86" s="94"/>
      <c r="G86" s="95"/>
      <c r="H86" s="95"/>
      <c r="I86" s="95"/>
      <c r="J86" s="95"/>
      <c r="K86" s="95"/>
      <c r="L86" s="95"/>
      <c r="M86" s="95"/>
      <c r="N86" s="95"/>
      <c r="O86" s="95"/>
      <c r="P86" s="78"/>
      <c r="Q86" s="96"/>
      <c r="R86" s="94"/>
      <c r="S86" s="95"/>
    </row>
    <row r="87" spans="1:20" x14ac:dyDescent="0.25">
      <c r="A87" s="93"/>
      <c r="B87" s="93"/>
      <c r="C87" s="93"/>
      <c r="D87" s="94"/>
      <c r="E87" s="94"/>
      <c r="F87" s="94"/>
      <c r="G87" s="95"/>
      <c r="H87" s="95"/>
      <c r="I87" s="95"/>
      <c r="J87" s="95"/>
      <c r="K87" s="95"/>
      <c r="L87" s="95"/>
      <c r="M87" s="95"/>
      <c r="N87" s="95"/>
      <c r="O87" s="95"/>
      <c r="P87" s="78"/>
      <c r="Q87" s="96"/>
      <c r="R87" s="94"/>
      <c r="S87" s="95"/>
    </row>
    <row r="88" spans="1:20" x14ac:dyDescent="0.25">
      <c r="A88" s="93"/>
      <c r="B88" s="93"/>
      <c r="C88" s="93"/>
      <c r="D88" s="94"/>
      <c r="E88" s="94"/>
      <c r="F88" s="94"/>
      <c r="G88" s="95"/>
      <c r="H88" s="95"/>
      <c r="I88" s="95"/>
      <c r="J88" s="95"/>
      <c r="K88" s="95"/>
      <c r="L88" s="95"/>
      <c r="M88" s="95"/>
      <c r="N88" s="95"/>
      <c r="O88" s="95"/>
      <c r="P88" s="78"/>
      <c r="Q88" s="96"/>
      <c r="R88" s="94"/>
      <c r="S88" s="95"/>
    </row>
    <row r="89" spans="1:20" x14ac:dyDescent="0.25">
      <c r="A89" s="93"/>
      <c r="B89" s="93"/>
      <c r="C89" s="93"/>
      <c r="D89" s="94"/>
      <c r="E89" s="94"/>
      <c r="F89" s="94"/>
      <c r="G89" s="95"/>
      <c r="H89" s="95"/>
      <c r="I89" s="95"/>
      <c r="J89" s="95"/>
      <c r="K89" s="95"/>
      <c r="L89" s="95"/>
      <c r="M89" s="95"/>
      <c r="N89" s="95"/>
      <c r="O89" s="95"/>
      <c r="P89" s="78"/>
      <c r="Q89" s="96"/>
      <c r="R89" s="94"/>
      <c r="S89" s="95"/>
    </row>
    <row r="90" spans="1:20" x14ac:dyDescent="0.25">
      <c r="A90" s="93"/>
      <c r="B90" s="93"/>
      <c r="C90" s="93"/>
      <c r="D90" s="94"/>
      <c r="E90" s="94"/>
      <c r="F90" s="94"/>
      <c r="G90" s="94"/>
      <c r="H90" s="95"/>
      <c r="I90" s="95"/>
      <c r="J90" s="95"/>
      <c r="K90" s="95"/>
      <c r="L90" s="95"/>
      <c r="M90" s="95"/>
      <c r="N90" s="95"/>
      <c r="O90" s="95"/>
      <c r="P90" s="78"/>
      <c r="Q90" s="96"/>
      <c r="R90" s="94"/>
      <c r="S90" s="95"/>
    </row>
    <row r="91" spans="1:20" x14ac:dyDescent="0.25">
      <c r="A91" s="93"/>
      <c r="B91" s="93"/>
      <c r="C91" s="93"/>
      <c r="D91" s="94"/>
      <c r="E91" s="94"/>
      <c r="F91" s="94"/>
      <c r="G91" s="95"/>
      <c r="H91" s="95"/>
      <c r="I91" s="95"/>
      <c r="J91" s="95"/>
      <c r="K91" s="95"/>
      <c r="L91" s="95"/>
      <c r="M91" s="95"/>
      <c r="N91" s="95"/>
      <c r="O91" s="95"/>
      <c r="P91" s="78"/>
      <c r="Q91" s="96"/>
      <c r="R91" s="94"/>
      <c r="S91" s="95"/>
    </row>
    <row r="92" spans="1:20" x14ac:dyDescent="0.25">
      <c r="A92" s="93"/>
      <c r="B92" s="93"/>
      <c r="C92" s="93"/>
      <c r="D92" s="94"/>
      <c r="E92" s="94"/>
      <c r="F92" s="94"/>
      <c r="G92" s="95"/>
      <c r="H92" s="95"/>
      <c r="I92" s="95"/>
      <c r="J92" s="95"/>
      <c r="K92" s="95"/>
      <c r="L92" s="95"/>
      <c r="M92" s="95"/>
      <c r="N92" s="95"/>
      <c r="O92" s="95"/>
      <c r="P92" s="78"/>
      <c r="Q92" s="96"/>
      <c r="R92" s="94"/>
      <c r="S92" s="95"/>
    </row>
    <row r="93" spans="1:20" x14ac:dyDescent="0.25">
      <c r="A93" s="93"/>
      <c r="B93" s="93"/>
      <c r="C93" s="93"/>
      <c r="D93" s="94"/>
      <c r="E93" s="94"/>
      <c r="F93" s="94"/>
      <c r="G93" s="95"/>
      <c r="H93" s="95"/>
      <c r="I93" s="95"/>
      <c r="J93" s="95"/>
      <c r="K93" s="95"/>
      <c r="L93" s="95"/>
      <c r="M93" s="95"/>
      <c r="N93" s="95"/>
      <c r="O93" s="95"/>
      <c r="P93" s="78"/>
      <c r="Q93" s="96"/>
      <c r="R93" s="94"/>
      <c r="S93" s="95"/>
    </row>
    <row r="94" spans="1:20" x14ac:dyDescent="0.25">
      <c r="A94" s="93"/>
      <c r="B94" s="93"/>
      <c r="C94" s="93"/>
      <c r="D94" s="94"/>
      <c r="E94" s="94"/>
      <c r="F94" s="94"/>
      <c r="G94" s="95"/>
      <c r="H94" s="95"/>
      <c r="I94" s="95"/>
      <c r="J94" s="95"/>
      <c r="K94" s="95"/>
      <c r="L94" s="95"/>
      <c r="M94" s="95"/>
      <c r="N94" s="95"/>
      <c r="O94" s="95"/>
      <c r="P94" s="78"/>
      <c r="Q94" s="96"/>
      <c r="R94" s="94"/>
      <c r="S94" s="95"/>
      <c r="T94" s="80"/>
    </row>
    <row r="95" spans="1:20" s="80" customFormat="1" x14ac:dyDescent="0.25">
      <c r="A95" s="93"/>
      <c r="B95" s="93"/>
      <c r="C95" s="93"/>
      <c r="D95" s="94"/>
      <c r="E95" s="94"/>
      <c r="F95" s="94"/>
      <c r="G95" s="95"/>
      <c r="H95" s="95"/>
      <c r="I95" s="95"/>
      <c r="J95" s="95"/>
      <c r="K95" s="95"/>
      <c r="L95" s="95"/>
      <c r="M95" s="95"/>
      <c r="N95" s="95"/>
      <c r="O95" s="95"/>
      <c r="P95" s="78"/>
      <c r="Q95" s="78"/>
      <c r="R95" s="94"/>
      <c r="S95" s="95"/>
    </row>
    <row r="96" spans="1:20" s="80" customFormat="1" x14ac:dyDescent="0.25">
      <c r="A96" s="93"/>
      <c r="B96" s="93"/>
      <c r="C96" s="93"/>
      <c r="D96" s="94"/>
      <c r="E96" s="94"/>
      <c r="F96" s="94"/>
      <c r="G96" s="95"/>
      <c r="H96" s="95"/>
      <c r="I96" s="95"/>
      <c r="J96" s="95"/>
      <c r="K96" s="95"/>
      <c r="L96" s="95"/>
      <c r="M96" s="95"/>
      <c r="N96" s="95"/>
      <c r="O96" s="95"/>
      <c r="P96" s="78"/>
      <c r="Q96" s="96"/>
      <c r="R96" s="94"/>
      <c r="S96" s="95"/>
    </row>
    <row r="97" spans="1:20" s="80" customFormat="1" x14ac:dyDescent="0.25">
      <c r="A97" s="93"/>
      <c r="B97" s="93"/>
      <c r="C97" s="93"/>
      <c r="D97" s="94"/>
      <c r="E97" s="94"/>
      <c r="F97" s="94"/>
      <c r="G97" s="95"/>
      <c r="H97" s="95"/>
      <c r="I97" s="95"/>
      <c r="J97" s="95"/>
      <c r="K97" s="95"/>
      <c r="L97" s="95"/>
      <c r="M97" s="95"/>
      <c r="N97" s="95"/>
      <c r="O97" s="94"/>
      <c r="P97" s="78"/>
      <c r="Q97" s="96"/>
      <c r="R97" s="94"/>
      <c r="S97" s="95"/>
      <c r="T97" s="77"/>
    </row>
    <row r="98" spans="1:20" x14ac:dyDescent="0.25">
      <c r="A98" s="93"/>
      <c r="B98" s="93"/>
      <c r="C98" s="93"/>
      <c r="D98" s="94"/>
      <c r="E98" s="94"/>
      <c r="F98" s="94"/>
      <c r="G98" s="95"/>
      <c r="H98" s="95"/>
      <c r="I98" s="95"/>
      <c r="J98" s="95"/>
      <c r="K98" s="95"/>
      <c r="L98" s="95"/>
      <c r="M98" s="95"/>
      <c r="N98" s="95"/>
      <c r="O98" s="95"/>
      <c r="P98" s="78"/>
      <c r="Q98" s="96"/>
      <c r="R98" s="94"/>
      <c r="S98" s="95"/>
    </row>
    <row r="99" spans="1:20" x14ac:dyDescent="0.25">
      <c r="A99" s="93"/>
      <c r="B99" s="93"/>
      <c r="C99" s="93"/>
      <c r="D99" s="94"/>
      <c r="E99" s="94"/>
      <c r="F99" s="94"/>
      <c r="G99" s="95"/>
      <c r="H99" s="95"/>
      <c r="I99" s="95"/>
      <c r="J99" s="95"/>
      <c r="K99" s="95"/>
      <c r="L99" s="95"/>
      <c r="M99" s="95"/>
      <c r="N99" s="95"/>
      <c r="O99" s="95"/>
      <c r="P99" s="78"/>
      <c r="Q99" s="96"/>
      <c r="R99" s="94"/>
      <c r="S99" s="95"/>
    </row>
    <row r="100" spans="1:20" x14ac:dyDescent="0.25">
      <c r="A100" s="93"/>
      <c r="B100" s="93"/>
      <c r="C100" s="93"/>
      <c r="D100" s="93"/>
      <c r="E100" s="93"/>
      <c r="F100" s="94"/>
      <c r="G100" s="95"/>
      <c r="H100" s="95"/>
      <c r="I100" s="95"/>
      <c r="J100" s="95"/>
      <c r="K100" s="95"/>
      <c r="L100" s="95"/>
      <c r="M100" s="95"/>
      <c r="N100" s="95"/>
      <c r="O100" s="95"/>
      <c r="P100" s="78"/>
      <c r="Q100" s="96"/>
      <c r="R100" s="94"/>
      <c r="S100" s="95"/>
    </row>
    <row r="101" spans="1:20" x14ac:dyDescent="0.25">
      <c r="A101" s="93"/>
      <c r="B101" s="93"/>
      <c r="C101" s="93"/>
      <c r="D101" s="93"/>
      <c r="E101" s="93"/>
      <c r="F101" s="94"/>
      <c r="G101" s="95"/>
      <c r="H101" s="95"/>
      <c r="I101" s="95"/>
      <c r="J101" s="95"/>
      <c r="K101" s="95"/>
      <c r="L101" s="95"/>
      <c r="M101" s="95"/>
      <c r="N101" s="95"/>
      <c r="O101" s="95"/>
      <c r="P101" s="78"/>
      <c r="Q101" s="96"/>
      <c r="R101" s="94"/>
      <c r="S101" s="95"/>
    </row>
    <row r="102" spans="1:20" x14ac:dyDescent="0.25">
      <c r="A102" s="93"/>
      <c r="B102" s="93"/>
      <c r="C102" s="93"/>
      <c r="D102" s="93"/>
      <c r="E102" s="93"/>
      <c r="F102" s="93"/>
      <c r="G102" s="95"/>
      <c r="H102" s="95"/>
      <c r="I102" s="95"/>
      <c r="J102" s="95"/>
      <c r="K102" s="95"/>
      <c r="L102" s="95"/>
      <c r="M102" s="95"/>
      <c r="N102" s="95"/>
      <c r="O102" s="95"/>
      <c r="P102" s="78"/>
      <c r="Q102" s="96"/>
      <c r="R102" s="94"/>
      <c r="S102" s="95"/>
    </row>
    <row r="103" spans="1:20" x14ac:dyDescent="0.25">
      <c r="A103" s="93"/>
      <c r="B103" s="93"/>
      <c r="C103" s="93"/>
      <c r="D103" s="93"/>
      <c r="E103" s="93"/>
      <c r="F103" s="93"/>
      <c r="G103" s="95"/>
      <c r="H103" s="95"/>
      <c r="I103" s="95"/>
      <c r="J103" s="95"/>
      <c r="K103" s="95"/>
      <c r="L103" s="95"/>
      <c r="M103" s="95"/>
      <c r="N103" s="95"/>
      <c r="O103" s="95"/>
      <c r="P103" s="78"/>
      <c r="Q103" s="96"/>
      <c r="R103" s="94"/>
      <c r="S103" s="96"/>
    </row>
    <row r="104" spans="1:20" x14ac:dyDescent="0.25">
      <c r="A104" s="93"/>
      <c r="B104" s="93"/>
      <c r="C104" s="93"/>
      <c r="D104" s="94"/>
      <c r="E104" s="94"/>
      <c r="F104" s="94"/>
      <c r="G104" s="95"/>
      <c r="H104" s="95"/>
      <c r="I104" s="95"/>
      <c r="J104" s="95"/>
      <c r="K104" s="95"/>
      <c r="L104" s="95"/>
      <c r="M104" s="95"/>
      <c r="N104" s="95"/>
      <c r="O104" s="95"/>
      <c r="P104" s="78"/>
      <c r="Q104" s="96"/>
      <c r="R104" s="94"/>
      <c r="S104" s="96"/>
    </row>
    <row r="105" spans="1:20" x14ac:dyDescent="0.25">
      <c r="A105" s="93"/>
      <c r="B105" s="93"/>
      <c r="C105" s="93"/>
      <c r="D105" s="94"/>
      <c r="E105" s="94"/>
      <c r="F105" s="94"/>
      <c r="G105" s="95"/>
      <c r="H105" s="95"/>
      <c r="I105" s="95"/>
      <c r="J105" s="95"/>
      <c r="K105" s="95"/>
      <c r="L105" s="95"/>
      <c r="M105" s="95"/>
      <c r="N105" s="95"/>
      <c r="O105" s="95"/>
      <c r="P105" s="78"/>
      <c r="Q105" s="96"/>
      <c r="R105" s="94"/>
      <c r="S105" s="96"/>
    </row>
    <row r="106" spans="1:20" x14ac:dyDescent="0.25">
      <c r="A106" s="93"/>
      <c r="B106" s="93"/>
      <c r="C106" s="93"/>
      <c r="D106" s="94"/>
      <c r="E106" s="94"/>
      <c r="F106" s="94"/>
      <c r="G106" s="95"/>
      <c r="H106" s="95"/>
      <c r="I106" s="95"/>
      <c r="J106" s="95"/>
      <c r="K106" s="95"/>
      <c r="L106" s="95"/>
      <c r="M106" s="95"/>
      <c r="N106" s="95"/>
      <c r="O106" s="95"/>
      <c r="P106" s="78"/>
      <c r="Q106" s="96"/>
      <c r="R106" s="99"/>
      <c r="S106" s="95"/>
    </row>
    <row r="107" spans="1:20" x14ac:dyDescent="0.25">
      <c r="A107" s="93"/>
      <c r="B107" s="93"/>
      <c r="C107" s="93"/>
      <c r="D107" s="94"/>
      <c r="E107" s="94"/>
      <c r="F107" s="94"/>
      <c r="G107" s="95"/>
      <c r="H107" s="95"/>
      <c r="I107" s="95"/>
      <c r="J107" s="95"/>
      <c r="K107" s="95"/>
      <c r="L107" s="95"/>
      <c r="M107" s="95"/>
      <c r="N107" s="95"/>
      <c r="O107" s="94"/>
      <c r="P107" s="78"/>
      <c r="Q107" s="96"/>
      <c r="R107" s="94"/>
      <c r="S107" s="95"/>
    </row>
    <row r="108" spans="1:20" x14ac:dyDescent="0.25">
      <c r="A108" s="93"/>
      <c r="B108" s="93"/>
      <c r="C108" s="93"/>
      <c r="D108" s="94"/>
      <c r="E108" s="94"/>
      <c r="F108" s="94"/>
      <c r="G108" s="95"/>
      <c r="H108" s="95"/>
      <c r="I108" s="95"/>
      <c r="J108" s="95"/>
      <c r="K108" s="95"/>
      <c r="L108" s="95"/>
      <c r="M108" s="95"/>
      <c r="N108" s="95"/>
      <c r="O108" s="94"/>
      <c r="P108" s="78"/>
      <c r="Q108" s="96"/>
      <c r="R108" s="94"/>
      <c r="S108" s="95"/>
      <c r="T108" s="85"/>
    </row>
    <row r="109" spans="1:20" x14ac:dyDescent="0.25">
      <c r="A109" s="93"/>
      <c r="B109" s="93"/>
      <c r="C109" s="93"/>
      <c r="D109" s="94"/>
      <c r="E109" s="94"/>
      <c r="F109" s="94"/>
      <c r="G109" s="95"/>
      <c r="H109" s="95"/>
      <c r="I109" s="95"/>
      <c r="J109" s="95"/>
      <c r="K109" s="95"/>
      <c r="L109" s="95"/>
      <c r="M109" s="95"/>
      <c r="N109" s="95"/>
      <c r="O109" s="94"/>
      <c r="P109" s="78"/>
      <c r="Q109" s="96"/>
      <c r="R109" s="94"/>
      <c r="S109" s="95"/>
    </row>
    <row r="110" spans="1:20" x14ac:dyDescent="0.25">
      <c r="A110" s="93"/>
      <c r="B110" s="93"/>
      <c r="C110" s="93"/>
      <c r="D110" s="94"/>
      <c r="E110" s="94"/>
      <c r="F110" s="94"/>
      <c r="G110" s="95"/>
      <c r="H110" s="95"/>
      <c r="I110" s="95"/>
      <c r="J110" s="95"/>
      <c r="K110" s="95"/>
      <c r="L110" s="95"/>
      <c r="M110" s="95"/>
      <c r="N110" s="95"/>
      <c r="O110" s="94"/>
      <c r="P110" s="78"/>
      <c r="Q110" s="96"/>
      <c r="R110" s="94"/>
      <c r="S110" s="95"/>
    </row>
    <row r="111" spans="1:20" x14ac:dyDescent="0.25">
      <c r="A111" s="93"/>
      <c r="B111" s="93"/>
      <c r="C111" s="93"/>
      <c r="D111" s="94"/>
      <c r="E111" s="94"/>
      <c r="F111" s="94"/>
      <c r="G111" s="95"/>
      <c r="H111" s="95"/>
      <c r="I111" s="95"/>
      <c r="J111" s="95"/>
      <c r="K111" s="95"/>
      <c r="L111" s="95"/>
      <c r="M111" s="95"/>
      <c r="N111" s="95"/>
      <c r="O111" s="94"/>
      <c r="P111" s="78"/>
      <c r="Q111" s="96"/>
      <c r="R111" s="94"/>
      <c r="S111" s="95"/>
    </row>
    <row r="112" spans="1:20" x14ac:dyDescent="0.25">
      <c r="A112" s="93"/>
      <c r="B112" s="93"/>
      <c r="C112" s="93"/>
      <c r="D112" s="94"/>
      <c r="E112" s="94"/>
      <c r="F112" s="94"/>
      <c r="G112" s="95"/>
      <c r="H112" s="95"/>
      <c r="I112" s="95"/>
      <c r="J112" s="95"/>
      <c r="K112" s="95"/>
      <c r="L112" s="95"/>
      <c r="M112" s="95"/>
      <c r="N112" s="95"/>
      <c r="O112" s="95"/>
      <c r="P112" s="78"/>
      <c r="Q112" s="78"/>
      <c r="R112" s="94"/>
      <c r="S112" s="95"/>
    </row>
    <row r="113" spans="1:19" x14ac:dyDescent="0.25">
      <c r="A113" s="93"/>
      <c r="B113" s="93"/>
      <c r="C113" s="93"/>
      <c r="D113" s="94"/>
      <c r="E113" s="94"/>
      <c r="F113" s="94"/>
      <c r="G113" s="95"/>
      <c r="H113" s="95"/>
      <c r="I113" s="95"/>
      <c r="J113" s="95"/>
      <c r="K113" s="95"/>
      <c r="L113" s="95"/>
      <c r="M113" s="95"/>
      <c r="N113" s="95"/>
      <c r="O113" s="94"/>
      <c r="P113" s="78"/>
      <c r="Q113" s="78"/>
      <c r="R113" s="94"/>
      <c r="S113" s="95"/>
    </row>
    <row r="114" spans="1:19" x14ac:dyDescent="0.25">
      <c r="A114" s="93"/>
      <c r="B114" s="93"/>
      <c r="C114" s="93"/>
      <c r="D114" s="94"/>
      <c r="E114" s="94"/>
      <c r="F114" s="94"/>
      <c r="G114" s="95"/>
      <c r="H114" s="95"/>
      <c r="I114" s="95"/>
      <c r="J114" s="95"/>
      <c r="K114" s="95"/>
      <c r="L114" s="95"/>
      <c r="M114" s="95"/>
      <c r="N114" s="95"/>
      <c r="O114" s="94"/>
      <c r="P114" s="78"/>
      <c r="Q114" s="78"/>
      <c r="R114" s="94"/>
      <c r="S114" s="95"/>
    </row>
    <row r="115" spans="1:19" x14ac:dyDescent="0.25">
      <c r="A115" s="93"/>
      <c r="B115" s="93"/>
      <c r="C115" s="93"/>
      <c r="D115" s="94"/>
      <c r="E115" s="94"/>
      <c r="F115" s="94"/>
      <c r="G115" s="95"/>
      <c r="H115" s="95"/>
      <c r="I115" s="95"/>
      <c r="J115" s="95"/>
      <c r="K115" s="95"/>
      <c r="L115" s="95"/>
      <c r="M115" s="95"/>
      <c r="N115" s="95"/>
      <c r="O115" s="94"/>
      <c r="P115" s="78"/>
      <c r="Q115" s="78"/>
      <c r="R115" s="94"/>
      <c r="S115" s="95"/>
    </row>
    <row r="116" spans="1:19" x14ac:dyDescent="0.25">
      <c r="A116" s="93"/>
      <c r="B116" s="93"/>
      <c r="C116" s="93"/>
      <c r="D116" s="94"/>
      <c r="E116" s="94"/>
      <c r="F116" s="94"/>
      <c r="G116" s="95"/>
      <c r="H116" s="95"/>
      <c r="I116" s="95"/>
      <c r="J116" s="95"/>
      <c r="K116" s="95"/>
      <c r="L116" s="95"/>
      <c r="M116" s="95"/>
      <c r="N116" s="95"/>
      <c r="O116" s="94"/>
      <c r="P116" s="78"/>
      <c r="Q116" s="78"/>
      <c r="R116" s="94"/>
      <c r="S116" s="95"/>
    </row>
    <row r="117" spans="1:19" x14ac:dyDescent="0.25">
      <c r="A117" s="93"/>
      <c r="B117" s="93"/>
      <c r="C117" s="93"/>
      <c r="D117" s="94"/>
      <c r="E117" s="94"/>
      <c r="F117" s="94"/>
      <c r="G117" s="95"/>
      <c r="H117" s="95"/>
      <c r="I117" s="95"/>
      <c r="J117" s="95"/>
      <c r="K117" s="95"/>
      <c r="L117" s="95"/>
      <c r="M117" s="95"/>
      <c r="N117" s="95"/>
      <c r="O117" s="94"/>
      <c r="P117" s="78"/>
      <c r="Q117" s="78"/>
      <c r="R117" s="94"/>
      <c r="S117" s="95"/>
    </row>
    <row r="118" spans="1:19" x14ac:dyDescent="0.25">
      <c r="A118" s="93"/>
      <c r="B118" s="93"/>
      <c r="C118" s="93"/>
      <c r="D118" s="94"/>
      <c r="E118" s="94"/>
      <c r="F118" s="94"/>
      <c r="G118" s="95"/>
      <c r="H118" s="95"/>
      <c r="I118" s="95"/>
      <c r="J118" s="95"/>
      <c r="K118" s="95"/>
      <c r="L118" s="95"/>
      <c r="M118" s="95"/>
      <c r="N118" s="95"/>
      <c r="O118" s="94"/>
      <c r="P118" s="78"/>
      <c r="Q118" s="78"/>
      <c r="R118" s="94"/>
      <c r="S118" s="95"/>
    </row>
    <row r="119" spans="1:19" x14ac:dyDescent="0.25">
      <c r="A119" s="93"/>
      <c r="B119" s="93"/>
      <c r="C119" s="93"/>
      <c r="D119" s="94"/>
      <c r="E119" s="94"/>
      <c r="F119" s="94"/>
      <c r="G119" s="95"/>
      <c r="H119" s="95"/>
      <c r="I119" s="95"/>
      <c r="J119" s="95"/>
      <c r="K119" s="95"/>
      <c r="L119" s="95"/>
      <c r="M119" s="95"/>
      <c r="N119" s="95"/>
      <c r="O119" s="94"/>
      <c r="P119" s="78"/>
      <c r="Q119" s="78"/>
      <c r="R119" s="94"/>
      <c r="S119" s="95"/>
    </row>
    <row r="120" spans="1:19" x14ac:dyDescent="0.25">
      <c r="A120" s="93"/>
      <c r="B120" s="93"/>
      <c r="C120" s="93"/>
      <c r="D120" s="94"/>
      <c r="E120" s="94"/>
      <c r="F120" s="94"/>
      <c r="G120" s="95"/>
      <c r="H120" s="95"/>
      <c r="I120" s="95"/>
      <c r="J120" s="95"/>
      <c r="K120" s="95"/>
      <c r="L120" s="95"/>
      <c r="M120" s="95"/>
      <c r="N120" s="95"/>
      <c r="O120" s="95"/>
      <c r="P120" s="78"/>
      <c r="Q120" s="78"/>
      <c r="R120" s="94"/>
      <c r="S120" s="95"/>
    </row>
    <row r="121" spans="1:19" x14ac:dyDescent="0.25">
      <c r="A121" s="93"/>
      <c r="B121" s="93"/>
      <c r="C121" s="93"/>
      <c r="D121" s="94"/>
      <c r="E121" s="94"/>
      <c r="F121" s="94"/>
      <c r="G121" s="95"/>
      <c r="H121" s="95"/>
      <c r="I121" s="95"/>
      <c r="J121" s="95"/>
      <c r="K121" s="95"/>
      <c r="L121" s="95"/>
      <c r="M121" s="95"/>
      <c r="N121" s="95"/>
      <c r="O121" s="95"/>
      <c r="P121" s="78"/>
      <c r="Q121" s="78"/>
      <c r="R121" s="94"/>
      <c r="S121" s="95"/>
    </row>
    <row r="122" spans="1:19" x14ac:dyDescent="0.25">
      <c r="A122" s="93"/>
      <c r="B122" s="93"/>
      <c r="C122" s="93"/>
      <c r="D122" s="94"/>
      <c r="E122" s="94"/>
      <c r="F122" s="94"/>
      <c r="G122" s="95"/>
      <c r="H122" s="95"/>
      <c r="I122" s="95"/>
      <c r="J122" s="95"/>
      <c r="K122" s="95"/>
      <c r="L122" s="95"/>
      <c r="M122" s="95"/>
      <c r="N122" s="95"/>
      <c r="O122" s="95"/>
      <c r="P122" s="78"/>
      <c r="Q122" s="96"/>
      <c r="R122" s="94"/>
      <c r="S122" s="95"/>
    </row>
    <row r="123" spans="1:19" x14ac:dyDescent="0.25">
      <c r="A123" s="93"/>
      <c r="B123" s="93"/>
      <c r="C123" s="93"/>
      <c r="D123" s="94"/>
      <c r="E123" s="94"/>
      <c r="F123" s="94"/>
      <c r="G123" s="95"/>
      <c r="H123" s="95"/>
      <c r="I123" s="95"/>
      <c r="J123" s="95"/>
      <c r="K123" s="95"/>
      <c r="L123" s="95"/>
      <c r="M123" s="95"/>
      <c r="N123" s="95"/>
      <c r="O123" s="95"/>
      <c r="P123" s="78"/>
      <c r="Q123" s="96"/>
      <c r="R123" s="94"/>
      <c r="S123" s="95"/>
    </row>
    <row r="124" spans="1:19" x14ac:dyDescent="0.25">
      <c r="A124" s="93"/>
      <c r="B124" s="93"/>
      <c r="C124" s="93"/>
      <c r="D124" s="94"/>
      <c r="E124" s="94"/>
      <c r="F124" s="94"/>
      <c r="G124" s="94"/>
      <c r="H124" s="95"/>
      <c r="I124" s="95"/>
      <c r="J124" s="95"/>
      <c r="K124" s="95"/>
      <c r="L124" s="95"/>
      <c r="M124" s="95"/>
      <c r="N124" s="95"/>
      <c r="O124" s="94"/>
      <c r="P124" s="78"/>
      <c r="Q124" s="96"/>
      <c r="R124" s="94"/>
      <c r="S124" s="95"/>
    </row>
    <row r="125" spans="1:19" x14ac:dyDescent="0.25">
      <c r="A125" s="93"/>
      <c r="B125" s="93"/>
      <c r="C125" s="93"/>
      <c r="D125" s="94"/>
      <c r="E125" s="94"/>
      <c r="F125" s="94"/>
      <c r="G125" s="95"/>
      <c r="H125" s="95"/>
      <c r="I125" s="95"/>
      <c r="J125" s="95"/>
      <c r="K125" s="95"/>
      <c r="L125" s="95"/>
      <c r="M125" s="95"/>
      <c r="N125" s="95"/>
      <c r="O125" s="95"/>
      <c r="P125" s="78"/>
      <c r="Q125" s="96"/>
      <c r="R125" s="94"/>
      <c r="S125" s="95"/>
    </row>
    <row r="126" spans="1:19" x14ac:dyDescent="0.25">
      <c r="A126" s="93"/>
      <c r="B126" s="93"/>
      <c r="C126" s="93"/>
      <c r="D126" s="94"/>
      <c r="E126" s="94"/>
      <c r="F126" s="94"/>
      <c r="G126" s="95"/>
      <c r="H126" s="95"/>
      <c r="I126" s="95"/>
      <c r="J126" s="95"/>
      <c r="K126" s="95"/>
      <c r="L126" s="95"/>
      <c r="M126" s="95"/>
      <c r="N126" s="95"/>
      <c r="O126" s="95"/>
      <c r="P126" s="78"/>
      <c r="Q126" s="96"/>
      <c r="R126" s="94"/>
      <c r="S126" s="95"/>
    </row>
    <row r="127" spans="1:19" x14ac:dyDescent="0.25">
      <c r="A127" s="93"/>
      <c r="B127" s="93"/>
      <c r="C127" s="93"/>
      <c r="D127" s="94"/>
      <c r="E127" s="94"/>
      <c r="F127" s="94"/>
      <c r="G127" s="95"/>
      <c r="H127" s="95"/>
      <c r="I127" s="95"/>
      <c r="J127" s="95"/>
      <c r="K127" s="95"/>
      <c r="L127" s="95"/>
      <c r="M127" s="95"/>
      <c r="N127" s="95"/>
      <c r="O127" s="95"/>
      <c r="P127" s="78"/>
      <c r="Q127" s="96"/>
      <c r="R127" s="94"/>
      <c r="S127" s="95"/>
    </row>
    <row r="128" spans="1:19" x14ac:dyDescent="0.25">
      <c r="A128" s="93"/>
      <c r="B128" s="93"/>
      <c r="C128" s="93"/>
      <c r="D128" s="94"/>
      <c r="E128" s="94"/>
      <c r="F128" s="94"/>
      <c r="G128" s="95"/>
      <c r="H128" s="95"/>
      <c r="I128" s="95"/>
      <c r="J128" s="95"/>
      <c r="K128" s="95"/>
      <c r="L128" s="95"/>
      <c r="M128" s="95"/>
      <c r="N128" s="95"/>
      <c r="O128" s="95"/>
      <c r="P128" s="78"/>
      <c r="Q128" s="96"/>
      <c r="R128" s="94"/>
      <c r="S128" s="95"/>
    </row>
    <row r="129" spans="1:19" x14ac:dyDescent="0.25">
      <c r="A129" s="93"/>
      <c r="B129" s="93"/>
      <c r="C129" s="93"/>
      <c r="D129" s="94"/>
      <c r="E129" s="94"/>
      <c r="F129" s="94"/>
      <c r="G129" s="95"/>
      <c r="H129" s="95"/>
      <c r="I129" s="95"/>
      <c r="J129" s="95"/>
      <c r="K129" s="95"/>
      <c r="L129" s="95"/>
      <c r="M129" s="95"/>
      <c r="N129" s="95"/>
      <c r="O129" s="94"/>
      <c r="P129" s="78"/>
      <c r="Q129" s="96"/>
      <c r="R129" s="94"/>
      <c r="S129" s="95"/>
    </row>
    <row r="130" spans="1:19" x14ac:dyDescent="0.25">
      <c r="A130" s="93"/>
      <c r="B130" s="93"/>
      <c r="C130" s="93"/>
      <c r="D130" s="94"/>
      <c r="E130" s="94"/>
      <c r="F130" s="94"/>
      <c r="G130" s="95"/>
      <c r="H130" s="95"/>
      <c r="I130" s="95"/>
      <c r="J130" s="95"/>
      <c r="K130" s="95"/>
      <c r="L130" s="95"/>
      <c r="M130" s="95"/>
      <c r="N130" s="95"/>
      <c r="O130" s="95"/>
      <c r="P130" s="78"/>
      <c r="Q130" s="96"/>
      <c r="R130" s="94"/>
      <c r="S130" s="95"/>
    </row>
    <row r="131" spans="1:19" x14ac:dyDescent="0.25">
      <c r="A131" s="93"/>
      <c r="B131" s="93"/>
      <c r="C131" s="93"/>
      <c r="D131" s="94"/>
      <c r="E131" s="94"/>
      <c r="F131" s="94"/>
      <c r="G131" s="95"/>
      <c r="H131" s="95"/>
      <c r="I131" s="95"/>
      <c r="J131" s="95"/>
      <c r="K131" s="95"/>
      <c r="L131" s="95"/>
      <c r="M131" s="95"/>
      <c r="N131" s="95"/>
      <c r="O131" s="95"/>
      <c r="P131" s="78"/>
      <c r="Q131" s="96"/>
      <c r="R131" s="94"/>
      <c r="S131" s="95"/>
    </row>
    <row r="132" spans="1:19" x14ac:dyDescent="0.25">
      <c r="A132" s="93"/>
      <c r="B132" s="93"/>
      <c r="C132" s="93"/>
      <c r="D132" s="94"/>
      <c r="E132" s="94"/>
      <c r="F132" s="94"/>
      <c r="G132" s="95"/>
      <c r="H132" s="95"/>
      <c r="I132" s="95"/>
      <c r="J132" s="95"/>
      <c r="K132" s="95"/>
      <c r="L132" s="95"/>
      <c r="M132" s="95"/>
      <c r="N132" s="95"/>
      <c r="O132" s="95"/>
      <c r="P132" s="78"/>
      <c r="Q132" s="78"/>
      <c r="R132" s="94"/>
      <c r="S132" s="95"/>
    </row>
    <row r="133" spans="1:19" x14ac:dyDescent="0.25">
      <c r="A133" s="93"/>
      <c r="B133" s="93"/>
      <c r="C133" s="93"/>
      <c r="D133" s="94"/>
      <c r="E133" s="94"/>
      <c r="F133" s="94"/>
      <c r="G133" s="95"/>
      <c r="H133" s="95"/>
      <c r="I133" s="95"/>
      <c r="J133" s="95"/>
      <c r="K133" s="95"/>
      <c r="L133" s="95"/>
      <c r="M133" s="95"/>
      <c r="N133" s="95"/>
      <c r="O133" s="95"/>
      <c r="P133" s="78"/>
      <c r="Q133" s="96"/>
      <c r="R133" s="94"/>
      <c r="S133" s="95"/>
    </row>
    <row r="134" spans="1:19" x14ac:dyDescent="0.25">
      <c r="A134" s="93"/>
      <c r="B134" s="93"/>
      <c r="C134" s="93"/>
      <c r="D134" s="94"/>
      <c r="E134" s="94"/>
      <c r="F134" s="94"/>
      <c r="G134" s="95"/>
      <c r="H134" s="95"/>
      <c r="I134" s="95"/>
      <c r="J134" s="95"/>
      <c r="K134" s="95"/>
      <c r="L134" s="95"/>
      <c r="M134" s="95"/>
      <c r="N134" s="95"/>
      <c r="O134" s="95"/>
      <c r="P134" s="78"/>
      <c r="Q134" s="96"/>
      <c r="R134" s="94"/>
      <c r="S134" s="95"/>
    </row>
    <row r="135" spans="1:19" x14ac:dyDescent="0.25">
      <c r="A135" s="93"/>
      <c r="B135" s="93"/>
      <c r="C135" s="93"/>
      <c r="D135" s="94"/>
      <c r="E135" s="94"/>
      <c r="F135" s="94"/>
      <c r="G135" s="95"/>
      <c r="H135" s="95"/>
      <c r="I135" s="95"/>
      <c r="J135" s="95"/>
      <c r="K135" s="95"/>
      <c r="L135" s="95"/>
      <c r="M135" s="95"/>
      <c r="N135" s="95"/>
      <c r="O135" s="95"/>
      <c r="P135" s="78"/>
      <c r="Q135" s="96"/>
      <c r="R135" s="94"/>
      <c r="S135" s="95"/>
    </row>
    <row r="136" spans="1:19" x14ac:dyDescent="0.25">
      <c r="A136" s="93"/>
      <c r="B136" s="93"/>
      <c r="C136" s="93"/>
      <c r="D136" s="94"/>
      <c r="E136" s="94"/>
      <c r="F136" s="94"/>
      <c r="G136" s="95"/>
      <c r="H136" s="95"/>
      <c r="I136" s="95"/>
      <c r="J136" s="95"/>
      <c r="K136" s="95"/>
      <c r="L136" s="95"/>
      <c r="M136" s="95"/>
      <c r="N136" s="95"/>
      <c r="O136" s="95"/>
      <c r="P136" s="78"/>
      <c r="Q136" s="96"/>
      <c r="R136" s="94"/>
      <c r="S136" s="95"/>
    </row>
    <row r="137" spans="1:19" x14ac:dyDescent="0.25">
      <c r="A137" s="93"/>
      <c r="B137" s="93"/>
      <c r="C137" s="93"/>
      <c r="D137" s="94"/>
      <c r="E137" s="94"/>
      <c r="F137" s="94"/>
      <c r="G137" s="93"/>
      <c r="H137" s="93"/>
      <c r="I137" s="93"/>
      <c r="J137" s="93"/>
      <c r="K137" s="93"/>
      <c r="L137" s="93"/>
      <c r="M137" s="93"/>
      <c r="N137" s="93"/>
      <c r="O137" s="96"/>
      <c r="P137" s="78"/>
      <c r="Q137" s="95"/>
      <c r="R137" s="94"/>
      <c r="S137" s="95"/>
    </row>
    <row r="138" spans="1:19" x14ac:dyDescent="0.25">
      <c r="A138" s="93"/>
      <c r="B138" s="93"/>
      <c r="C138" s="93"/>
      <c r="D138" s="93"/>
      <c r="E138" s="93"/>
      <c r="F138" s="95"/>
      <c r="G138" s="93"/>
      <c r="H138" s="93"/>
      <c r="I138" s="93"/>
      <c r="J138" s="93"/>
      <c r="K138" s="93"/>
      <c r="L138" s="93"/>
      <c r="M138" s="93"/>
      <c r="N138" s="93"/>
      <c r="O138" s="96"/>
      <c r="P138" s="78"/>
      <c r="Q138" s="78"/>
      <c r="R138" s="94"/>
      <c r="S138" s="95"/>
    </row>
    <row r="139" spans="1:19" x14ac:dyDescent="0.25">
      <c r="A139" s="93"/>
      <c r="B139" s="93"/>
      <c r="C139" s="93"/>
      <c r="D139" s="94"/>
      <c r="E139" s="94"/>
      <c r="F139" s="94"/>
      <c r="G139" s="94"/>
      <c r="H139" s="94"/>
      <c r="I139" s="94"/>
      <c r="J139" s="94"/>
      <c r="K139" s="94"/>
      <c r="L139" s="94"/>
      <c r="M139" s="94"/>
      <c r="N139" s="94"/>
      <c r="O139" s="97"/>
      <c r="P139" s="78"/>
      <c r="Q139" s="96"/>
      <c r="R139" s="94"/>
      <c r="S139" s="95"/>
    </row>
    <row r="140" spans="1:19" x14ac:dyDescent="0.25">
      <c r="A140" s="93"/>
      <c r="B140" s="93"/>
      <c r="C140" s="93"/>
      <c r="D140" s="94"/>
      <c r="E140" s="94"/>
      <c r="F140" s="94"/>
      <c r="G140" s="95"/>
      <c r="H140" s="95"/>
      <c r="I140" s="95"/>
      <c r="J140" s="95"/>
      <c r="K140" s="95"/>
      <c r="L140" s="95"/>
      <c r="M140" s="94"/>
      <c r="N140" s="94"/>
      <c r="O140" s="97"/>
      <c r="P140" s="78"/>
      <c r="Q140" s="78"/>
      <c r="R140" s="94"/>
      <c r="S140" s="95"/>
    </row>
    <row r="141" spans="1:19" x14ac:dyDescent="0.25">
      <c r="A141" s="93"/>
      <c r="B141" s="94"/>
      <c r="C141" s="94"/>
      <c r="D141" s="94"/>
      <c r="E141" s="94"/>
      <c r="F141" s="94"/>
      <c r="G141" s="94"/>
      <c r="H141" s="94"/>
      <c r="I141" s="94"/>
      <c r="J141" s="95"/>
      <c r="K141" s="95"/>
      <c r="L141" s="94"/>
      <c r="M141" s="94"/>
      <c r="N141" s="94"/>
      <c r="O141" s="95"/>
      <c r="P141" s="78"/>
      <c r="Q141" s="78"/>
      <c r="R141" s="94"/>
      <c r="S141" s="95"/>
    </row>
    <row r="142" spans="1:19" x14ac:dyDescent="0.25">
      <c r="A142" s="93"/>
      <c r="B142" s="93"/>
      <c r="C142" s="93"/>
      <c r="D142" s="94"/>
      <c r="E142" s="94"/>
      <c r="F142" s="94"/>
      <c r="G142" s="94"/>
      <c r="H142" s="95"/>
      <c r="I142" s="95"/>
      <c r="J142" s="95"/>
      <c r="K142" s="95"/>
      <c r="L142" s="95"/>
      <c r="M142" s="94"/>
      <c r="N142" s="94"/>
      <c r="O142" s="95"/>
      <c r="P142" s="78"/>
      <c r="Q142" s="96"/>
      <c r="R142" s="94"/>
      <c r="S142" s="95"/>
    </row>
    <row r="143" spans="1:19" x14ac:dyDescent="0.25">
      <c r="A143" s="93"/>
      <c r="B143" s="93"/>
      <c r="C143" s="93"/>
      <c r="D143" s="94"/>
      <c r="E143" s="94"/>
      <c r="F143" s="94"/>
      <c r="G143" s="94"/>
      <c r="H143" s="95"/>
      <c r="I143" s="95"/>
      <c r="J143" s="95"/>
      <c r="K143" s="95"/>
      <c r="L143" s="95"/>
      <c r="M143" s="95"/>
      <c r="N143" s="95"/>
      <c r="O143" s="95"/>
      <c r="P143" s="100"/>
      <c r="Q143" s="100"/>
      <c r="R143" s="94"/>
      <c r="S143" s="95"/>
    </row>
    <row r="144" spans="1:19" x14ac:dyDescent="0.25">
      <c r="A144" s="93"/>
      <c r="B144" s="93"/>
      <c r="C144" s="93"/>
      <c r="D144" s="94"/>
      <c r="E144" s="94"/>
      <c r="F144" s="94"/>
      <c r="G144" s="94"/>
      <c r="H144" s="94"/>
      <c r="I144" s="94"/>
      <c r="J144" s="94"/>
      <c r="K144" s="94"/>
      <c r="L144" s="94"/>
      <c r="M144" s="94"/>
      <c r="N144" s="94"/>
      <c r="O144" s="95"/>
      <c r="P144" s="78"/>
      <c r="Q144" s="86"/>
      <c r="R144" s="94"/>
      <c r="S144" s="95"/>
    </row>
    <row r="145" spans="1:19" x14ac:dyDescent="0.25">
      <c r="A145" s="93"/>
      <c r="B145" s="93"/>
      <c r="C145" s="93"/>
      <c r="D145" s="94"/>
      <c r="E145" s="94"/>
      <c r="F145" s="94"/>
      <c r="G145" s="94"/>
      <c r="H145" s="94"/>
      <c r="I145" s="94"/>
      <c r="J145" s="94"/>
      <c r="K145" s="94"/>
      <c r="L145" s="94"/>
      <c r="M145" s="94"/>
      <c r="N145" s="94"/>
      <c r="O145" s="95"/>
      <c r="P145" s="78"/>
      <c r="Q145" s="78"/>
      <c r="R145" s="94"/>
      <c r="S145" s="95"/>
    </row>
    <row r="146" spans="1:19" x14ac:dyDescent="0.25">
      <c r="A146" s="93"/>
      <c r="B146" s="93"/>
      <c r="C146" s="93"/>
      <c r="D146" s="94"/>
      <c r="E146" s="94"/>
      <c r="F146" s="94"/>
      <c r="G146" s="94"/>
      <c r="H146" s="94"/>
      <c r="I146" s="94"/>
      <c r="J146" s="94"/>
      <c r="K146" s="94"/>
      <c r="L146" s="94"/>
      <c r="M146" s="94"/>
      <c r="N146" s="94"/>
      <c r="O146" s="95"/>
      <c r="P146" s="78"/>
      <c r="Q146" s="78"/>
      <c r="R146" s="94"/>
      <c r="S146" s="95"/>
    </row>
    <row r="147" spans="1:19" x14ac:dyDescent="0.25">
      <c r="A147" s="93"/>
      <c r="B147" s="93"/>
      <c r="C147" s="93"/>
      <c r="D147" s="94"/>
      <c r="E147" s="94"/>
      <c r="F147" s="94"/>
      <c r="G147" s="94"/>
      <c r="H147" s="94"/>
      <c r="I147" s="94"/>
      <c r="J147" s="94"/>
      <c r="K147" s="94"/>
      <c r="L147" s="94"/>
      <c r="M147" s="94"/>
      <c r="N147" s="94"/>
      <c r="O147" s="95"/>
      <c r="P147" s="78"/>
      <c r="Q147" s="86"/>
      <c r="R147" s="94"/>
      <c r="S147" s="95"/>
    </row>
    <row r="148" spans="1:19" x14ac:dyDescent="0.25">
      <c r="A148" s="93"/>
      <c r="B148" s="93"/>
      <c r="C148" s="93"/>
      <c r="D148" s="94"/>
      <c r="E148" s="94"/>
      <c r="F148" s="94"/>
      <c r="G148" s="95"/>
      <c r="H148" s="95"/>
      <c r="I148" s="95"/>
      <c r="J148" s="95"/>
      <c r="K148" s="95"/>
      <c r="L148" s="95"/>
      <c r="M148" s="95"/>
      <c r="N148" s="95"/>
      <c r="O148" s="94"/>
      <c r="P148" s="78"/>
      <c r="Q148" s="96"/>
      <c r="R148" s="94"/>
      <c r="S148" s="95"/>
    </row>
    <row r="149" spans="1:19" x14ac:dyDescent="0.25">
      <c r="A149" s="93"/>
      <c r="B149" s="93"/>
      <c r="C149" s="93"/>
      <c r="D149" s="94"/>
      <c r="E149" s="94"/>
      <c r="F149" s="94"/>
      <c r="G149" s="95"/>
      <c r="H149" s="95"/>
      <c r="I149" s="95"/>
      <c r="J149" s="95"/>
      <c r="K149" s="95"/>
      <c r="L149" s="95"/>
      <c r="M149" s="95"/>
      <c r="N149" s="95"/>
      <c r="O149" s="94"/>
      <c r="P149" s="78"/>
      <c r="Q149" s="96"/>
      <c r="R149" s="94"/>
      <c r="S149" s="95"/>
    </row>
    <row r="150" spans="1:19" x14ac:dyDescent="0.25">
      <c r="A150" s="93"/>
      <c r="B150" s="93"/>
      <c r="C150" s="93"/>
      <c r="D150" s="94"/>
      <c r="E150" s="94"/>
      <c r="F150" s="94"/>
      <c r="G150" s="95"/>
      <c r="H150" s="95"/>
      <c r="I150" s="95"/>
      <c r="J150" s="95"/>
      <c r="K150" s="95"/>
      <c r="L150" s="95"/>
      <c r="M150" s="95"/>
      <c r="N150" s="95"/>
      <c r="O150" s="94"/>
      <c r="P150" s="78"/>
      <c r="Q150" s="96"/>
      <c r="R150" s="94"/>
      <c r="S150" s="95"/>
    </row>
    <row r="151" spans="1:19" x14ac:dyDescent="0.25">
      <c r="A151" s="93"/>
      <c r="B151" s="93"/>
      <c r="C151" s="93"/>
      <c r="D151" s="94"/>
      <c r="E151" s="94"/>
      <c r="F151" s="94"/>
      <c r="G151" s="95"/>
      <c r="H151" s="95"/>
      <c r="I151" s="95"/>
      <c r="J151" s="95"/>
      <c r="K151" s="95"/>
      <c r="L151" s="95"/>
      <c r="M151" s="95"/>
      <c r="N151" s="95"/>
      <c r="O151" s="94"/>
      <c r="P151" s="78"/>
      <c r="Q151" s="96"/>
      <c r="R151" s="94"/>
      <c r="S151" s="95"/>
    </row>
    <row r="152" spans="1:19" x14ac:dyDescent="0.25">
      <c r="A152" s="93"/>
      <c r="B152" s="93"/>
      <c r="C152" s="93"/>
      <c r="D152" s="94"/>
      <c r="E152" s="94"/>
      <c r="F152" s="94"/>
      <c r="G152" s="95"/>
      <c r="H152" s="95"/>
      <c r="I152" s="95"/>
      <c r="J152" s="95"/>
      <c r="K152" s="95"/>
      <c r="L152" s="95"/>
      <c r="M152" s="95"/>
      <c r="N152" s="95"/>
      <c r="O152" s="94"/>
      <c r="P152" s="78"/>
      <c r="Q152" s="96"/>
      <c r="R152" s="94"/>
      <c r="S152" s="95"/>
    </row>
    <row r="153" spans="1:19" x14ac:dyDescent="0.25">
      <c r="A153" s="93"/>
      <c r="B153" s="93"/>
      <c r="C153" s="93"/>
      <c r="D153" s="94"/>
      <c r="E153" s="94"/>
      <c r="F153" s="94"/>
      <c r="G153" s="95"/>
      <c r="H153" s="95"/>
      <c r="I153" s="95"/>
      <c r="J153" s="95"/>
      <c r="K153" s="95"/>
      <c r="L153" s="95"/>
      <c r="M153" s="95"/>
      <c r="N153" s="95"/>
      <c r="O153" s="94"/>
      <c r="P153" s="78"/>
      <c r="Q153" s="96"/>
      <c r="R153" s="94"/>
      <c r="S153" s="95"/>
    </row>
    <row r="154" spans="1:19" x14ac:dyDescent="0.25">
      <c r="A154" s="93"/>
      <c r="B154" s="93"/>
      <c r="C154" s="93"/>
      <c r="D154" s="94"/>
      <c r="E154" s="94"/>
      <c r="F154" s="94"/>
      <c r="G154" s="95"/>
      <c r="H154" s="95"/>
      <c r="I154" s="95"/>
      <c r="J154" s="95"/>
      <c r="K154" s="95"/>
      <c r="L154" s="95"/>
      <c r="M154" s="95"/>
      <c r="N154" s="95"/>
      <c r="O154" s="95"/>
      <c r="P154" s="78"/>
      <c r="Q154" s="96"/>
      <c r="R154" s="94"/>
      <c r="S154" s="95"/>
    </row>
    <row r="155" spans="1:19" x14ac:dyDescent="0.25">
      <c r="A155" s="93"/>
      <c r="B155" s="93"/>
      <c r="C155" s="93"/>
      <c r="D155" s="94"/>
      <c r="E155" s="94"/>
      <c r="F155" s="94"/>
      <c r="G155" s="95"/>
      <c r="H155" s="95"/>
      <c r="I155" s="95"/>
      <c r="J155" s="95"/>
      <c r="K155" s="95"/>
      <c r="L155" s="95"/>
      <c r="M155" s="95"/>
      <c r="N155" s="95"/>
      <c r="O155" s="95"/>
      <c r="P155" s="78"/>
      <c r="Q155" s="96"/>
      <c r="R155" s="94"/>
      <c r="S155" s="95"/>
    </row>
    <row r="156" spans="1:19" x14ac:dyDescent="0.25">
      <c r="A156" s="93"/>
      <c r="B156" s="93"/>
      <c r="C156" s="93"/>
      <c r="D156" s="94"/>
      <c r="E156" s="94"/>
      <c r="F156" s="94"/>
      <c r="G156" s="95"/>
      <c r="H156" s="95"/>
      <c r="I156" s="95"/>
      <c r="J156" s="95"/>
      <c r="K156" s="95"/>
      <c r="L156" s="95"/>
      <c r="M156" s="95"/>
      <c r="N156" s="95"/>
      <c r="O156" s="95"/>
      <c r="P156" s="78"/>
      <c r="Q156" s="78"/>
      <c r="R156" s="94"/>
      <c r="S156" s="95"/>
    </row>
    <row r="157" spans="1:19" x14ac:dyDescent="0.25">
      <c r="A157" s="93"/>
      <c r="B157" s="93"/>
      <c r="C157" s="93"/>
      <c r="D157" s="94"/>
      <c r="E157" s="94"/>
      <c r="F157" s="94"/>
      <c r="G157" s="95"/>
      <c r="H157" s="95"/>
      <c r="I157" s="95"/>
      <c r="J157" s="95"/>
      <c r="K157" s="95"/>
      <c r="L157" s="95"/>
      <c r="M157" s="95"/>
      <c r="N157" s="95"/>
      <c r="O157" s="94"/>
      <c r="P157" s="78"/>
      <c r="Q157" s="96"/>
      <c r="R157" s="94"/>
      <c r="S157" s="95"/>
    </row>
    <row r="158" spans="1:19" x14ac:dyDescent="0.25">
      <c r="A158" s="93"/>
      <c r="B158" s="93"/>
      <c r="C158" s="93"/>
      <c r="D158" s="94"/>
      <c r="E158" s="94"/>
      <c r="F158" s="94"/>
      <c r="G158" s="95"/>
      <c r="H158" s="95"/>
      <c r="I158" s="95"/>
      <c r="J158" s="95"/>
      <c r="K158" s="95"/>
      <c r="L158" s="95"/>
      <c r="M158" s="95"/>
      <c r="N158" s="95"/>
      <c r="O158" s="94"/>
      <c r="P158" s="78"/>
      <c r="Q158" s="96"/>
      <c r="R158" s="94"/>
      <c r="S158" s="95"/>
    </row>
    <row r="159" spans="1:19" x14ac:dyDescent="0.25">
      <c r="A159" s="93"/>
      <c r="B159" s="93"/>
      <c r="C159" s="93"/>
      <c r="D159" s="94"/>
      <c r="E159" s="94"/>
      <c r="F159" s="94"/>
      <c r="G159" s="95"/>
      <c r="H159" s="95"/>
      <c r="I159" s="95"/>
      <c r="J159" s="95"/>
      <c r="K159" s="95"/>
      <c r="L159" s="95"/>
      <c r="M159" s="95"/>
      <c r="N159" s="95"/>
      <c r="O159" s="94"/>
      <c r="P159" s="78"/>
      <c r="Q159" s="96"/>
      <c r="R159" s="94"/>
      <c r="S159" s="95"/>
    </row>
    <row r="160" spans="1:19" x14ac:dyDescent="0.25">
      <c r="A160" s="93"/>
      <c r="B160" s="93"/>
      <c r="C160" s="93"/>
      <c r="D160" s="94"/>
      <c r="E160" s="94"/>
      <c r="F160" s="94"/>
      <c r="G160" s="95"/>
      <c r="H160" s="95"/>
      <c r="I160" s="95"/>
      <c r="J160" s="95"/>
      <c r="K160" s="94"/>
      <c r="L160" s="95"/>
      <c r="M160" s="95"/>
      <c r="N160" s="95"/>
      <c r="O160" s="94"/>
      <c r="P160" s="78"/>
      <c r="Q160" s="96"/>
      <c r="R160" s="94"/>
      <c r="S160" s="95"/>
    </row>
    <row r="161" spans="1:20" x14ac:dyDescent="0.25">
      <c r="A161" s="93"/>
      <c r="B161" s="93"/>
      <c r="C161" s="93"/>
      <c r="D161" s="94"/>
      <c r="E161" s="94"/>
      <c r="F161" s="94"/>
      <c r="G161" s="95"/>
      <c r="H161" s="95"/>
      <c r="I161" s="95"/>
      <c r="J161" s="95"/>
      <c r="K161" s="94"/>
      <c r="L161" s="95"/>
      <c r="M161" s="95"/>
      <c r="N161" s="95"/>
      <c r="O161" s="94"/>
      <c r="P161" s="78"/>
      <c r="Q161" s="96"/>
      <c r="R161" s="94"/>
      <c r="S161" s="95"/>
    </row>
    <row r="162" spans="1:20" x14ac:dyDescent="0.25">
      <c r="A162" s="93"/>
      <c r="B162" s="93"/>
      <c r="C162" s="93"/>
      <c r="D162" s="94"/>
      <c r="E162" s="94"/>
      <c r="F162" s="94"/>
      <c r="G162" s="95"/>
      <c r="H162" s="95"/>
      <c r="I162" s="95"/>
      <c r="J162" s="95"/>
      <c r="K162" s="95"/>
      <c r="L162" s="95"/>
      <c r="M162" s="95"/>
      <c r="N162" s="95"/>
      <c r="O162" s="95"/>
      <c r="P162" s="78"/>
      <c r="Q162" s="96"/>
      <c r="R162" s="94"/>
      <c r="S162" s="95"/>
    </row>
    <row r="163" spans="1:20" x14ac:dyDescent="0.25">
      <c r="A163" s="93"/>
      <c r="B163" s="93"/>
      <c r="C163" s="93"/>
      <c r="D163" s="94"/>
      <c r="E163" s="94"/>
      <c r="F163" s="94"/>
      <c r="G163" s="95"/>
      <c r="H163" s="95"/>
      <c r="I163" s="95"/>
      <c r="J163" s="95"/>
      <c r="K163" s="95"/>
      <c r="L163" s="95"/>
      <c r="M163" s="95"/>
      <c r="N163" s="95"/>
      <c r="O163" s="95"/>
      <c r="P163" s="78"/>
      <c r="Q163" s="96"/>
      <c r="R163" s="94"/>
      <c r="S163" s="95"/>
    </row>
    <row r="164" spans="1:20" x14ac:dyDescent="0.25">
      <c r="A164" s="93"/>
      <c r="B164" s="93"/>
      <c r="C164" s="93"/>
      <c r="D164" s="94"/>
      <c r="E164" s="94"/>
      <c r="F164" s="94"/>
      <c r="G164" s="95"/>
      <c r="H164" s="95"/>
      <c r="I164" s="95"/>
      <c r="J164" s="95"/>
      <c r="K164" s="95"/>
      <c r="L164" s="95"/>
      <c r="M164" s="95"/>
      <c r="N164" s="95"/>
      <c r="O164" s="95"/>
      <c r="P164" s="78"/>
      <c r="Q164" s="96"/>
      <c r="R164" s="94"/>
      <c r="S164" s="95"/>
    </row>
    <row r="165" spans="1:20" x14ac:dyDescent="0.25">
      <c r="A165" s="93"/>
      <c r="B165" s="93"/>
      <c r="C165" s="93"/>
      <c r="D165" s="94"/>
      <c r="E165" s="94"/>
      <c r="F165" s="94"/>
      <c r="G165" s="95"/>
      <c r="H165" s="95"/>
      <c r="I165" s="95"/>
      <c r="J165" s="95"/>
      <c r="K165" s="95"/>
      <c r="L165" s="95"/>
      <c r="M165" s="95"/>
      <c r="N165" s="95"/>
      <c r="O165" s="95"/>
      <c r="P165" s="78"/>
      <c r="Q165" s="96"/>
      <c r="R165" s="94"/>
      <c r="S165" s="95"/>
    </row>
    <row r="166" spans="1:20" x14ac:dyDescent="0.25">
      <c r="A166" s="93"/>
      <c r="B166" s="93"/>
      <c r="C166" s="93"/>
      <c r="D166" s="94"/>
      <c r="E166" s="94"/>
      <c r="F166" s="94"/>
      <c r="G166" s="94"/>
      <c r="H166" s="94"/>
      <c r="I166" s="94"/>
      <c r="J166" s="94"/>
      <c r="K166" s="94"/>
      <c r="L166" s="94"/>
      <c r="M166" s="94"/>
      <c r="N166" s="94"/>
      <c r="O166" s="95"/>
      <c r="P166" s="101"/>
      <c r="Q166" s="93"/>
      <c r="R166" s="94"/>
      <c r="S166" s="95"/>
    </row>
    <row r="167" spans="1:20" x14ac:dyDescent="0.25">
      <c r="A167" s="93"/>
      <c r="B167" s="93"/>
      <c r="C167" s="93"/>
      <c r="D167" s="94"/>
      <c r="E167" s="94"/>
      <c r="F167" s="94"/>
      <c r="G167" s="95"/>
      <c r="H167" s="95"/>
      <c r="I167" s="95"/>
      <c r="J167" s="95"/>
      <c r="K167" s="95"/>
      <c r="L167" s="95"/>
      <c r="M167" s="95"/>
      <c r="N167" s="95"/>
      <c r="O167" s="95"/>
      <c r="P167" s="78"/>
      <c r="Q167" s="96"/>
      <c r="R167" s="94"/>
      <c r="S167" s="95"/>
    </row>
    <row r="168" spans="1:20" x14ac:dyDescent="0.25">
      <c r="A168" s="93"/>
      <c r="B168" s="93"/>
      <c r="C168" s="93"/>
      <c r="D168" s="94"/>
      <c r="E168" s="94"/>
      <c r="F168" s="94"/>
      <c r="G168" s="95"/>
      <c r="H168" s="95"/>
      <c r="I168" s="95"/>
      <c r="J168" s="95"/>
      <c r="K168" s="95"/>
      <c r="L168" s="95"/>
      <c r="M168" s="95"/>
      <c r="N168" s="95"/>
      <c r="O168" s="95"/>
      <c r="P168" s="78"/>
      <c r="Q168" s="96"/>
      <c r="R168" s="94"/>
      <c r="S168" s="94"/>
      <c r="T168" s="83"/>
    </row>
    <row r="169" spans="1:20" x14ac:dyDescent="0.25">
      <c r="A169" s="93"/>
      <c r="B169" s="93"/>
      <c r="C169" s="93"/>
      <c r="D169" s="94"/>
      <c r="E169" s="94"/>
      <c r="F169" s="94"/>
      <c r="G169" s="95"/>
      <c r="H169" s="95"/>
      <c r="I169" s="95"/>
      <c r="J169" s="95"/>
      <c r="K169" s="95"/>
      <c r="L169" s="95"/>
      <c r="M169" s="95"/>
      <c r="N169" s="95"/>
      <c r="O169" s="94"/>
      <c r="P169" s="78"/>
      <c r="Q169" s="78"/>
      <c r="R169" s="94"/>
      <c r="S169" s="95"/>
    </row>
    <row r="170" spans="1:20" x14ac:dyDescent="0.25">
      <c r="A170" s="93"/>
      <c r="B170" s="93"/>
      <c r="C170" s="93"/>
      <c r="D170" s="94"/>
      <c r="E170" s="94"/>
      <c r="F170" s="94"/>
      <c r="G170" s="95"/>
      <c r="H170" s="95"/>
      <c r="I170" s="95"/>
      <c r="J170" s="95"/>
      <c r="K170" s="95"/>
      <c r="L170" s="95"/>
      <c r="M170" s="95"/>
      <c r="N170" s="95"/>
      <c r="O170" s="95"/>
      <c r="P170" s="78"/>
      <c r="Q170" s="96"/>
      <c r="R170" s="94"/>
      <c r="S170" s="95"/>
    </row>
    <row r="171" spans="1:20" x14ac:dyDescent="0.25">
      <c r="A171" s="93"/>
      <c r="B171" s="93"/>
      <c r="C171" s="93"/>
      <c r="D171" s="94"/>
      <c r="E171" s="94"/>
      <c r="F171" s="94"/>
      <c r="G171" s="95"/>
      <c r="H171" s="95"/>
      <c r="I171" s="95"/>
      <c r="J171" s="95"/>
      <c r="K171" s="95"/>
      <c r="L171" s="95"/>
      <c r="M171" s="95"/>
      <c r="N171" s="95"/>
      <c r="O171" s="95"/>
      <c r="P171" s="78"/>
      <c r="Q171" s="96"/>
      <c r="R171" s="94"/>
      <c r="S171" s="95"/>
    </row>
    <row r="172" spans="1:20" x14ac:dyDescent="0.25">
      <c r="A172" s="93"/>
      <c r="B172" s="93"/>
      <c r="C172" s="93"/>
      <c r="D172" s="94"/>
      <c r="E172" s="94"/>
      <c r="F172" s="94"/>
      <c r="G172" s="95"/>
      <c r="H172" s="95"/>
      <c r="I172" s="95"/>
      <c r="J172" s="95"/>
      <c r="K172" s="95"/>
      <c r="L172" s="95"/>
      <c r="M172" s="95"/>
      <c r="N172" s="95"/>
      <c r="O172" s="95"/>
      <c r="P172" s="78"/>
      <c r="Q172" s="96"/>
      <c r="R172" s="94"/>
      <c r="S172" s="95"/>
    </row>
    <row r="173" spans="1:20" s="83" customFormat="1" x14ac:dyDescent="0.25">
      <c r="A173" s="93"/>
      <c r="B173" s="93"/>
      <c r="C173" s="93"/>
      <c r="D173" s="94"/>
      <c r="E173" s="94"/>
      <c r="F173" s="94"/>
      <c r="G173" s="95"/>
      <c r="H173" s="95"/>
      <c r="I173" s="95"/>
      <c r="J173" s="95"/>
      <c r="K173" s="95"/>
      <c r="L173" s="95"/>
      <c r="M173" s="95"/>
      <c r="N173" s="95"/>
      <c r="O173" s="95"/>
      <c r="P173" s="78"/>
      <c r="Q173" s="96"/>
      <c r="R173" s="94"/>
      <c r="S173" s="95"/>
      <c r="T173" s="77"/>
    </row>
    <row r="174" spans="1:20" x14ac:dyDescent="0.25">
      <c r="A174" s="93"/>
      <c r="B174" s="93"/>
      <c r="C174" s="93"/>
      <c r="D174" s="94"/>
      <c r="E174" s="94"/>
      <c r="F174" s="94"/>
      <c r="G174" s="95"/>
      <c r="H174" s="95"/>
      <c r="I174" s="95"/>
      <c r="J174" s="95"/>
      <c r="K174" s="95"/>
      <c r="L174" s="95"/>
      <c r="M174" s="95"/>
      <c r="N174" s="95"/>
      <c r="O174" s="95"/>
      <c r="P174" s="78"/>
      <c r="Q174" s="78"/>
      <c r="R174" s="94"/>
      <c r="S174" s="95"/>
    </row>
    <row r="175" spans="1:20" x14ac:dyDescent="0.25">
      <c r="A175" s="93"/>
      <c r="B175" s="93"/>
      <c r="C175" s="93"/>
      <c r="D175" s="94"/>
      <c r="E175" s="94"/>
      <c r="F175" s="94"/>
      <c r="G175" s="95"/>
      <c r="H175" s="95"/>
      <c r="I175" s="95"/>
      <c r="J175" s="95"/>
      <c r="K175" s="95"/>
      <c r="L175" s="95"/>
      <c r="M175" s="95"/>
      <c r="N175" s="95"/>
      <c r="O175" s="95"/>
      <c r="P175" s="78"/>
      <c r="Q175" s="96"/>
      <c r="R175" s="94"/>
      <c r="S175" s="95"/>
    </row>
    <row r="176" spans="1:20" x14ac:dyDescent="0.25">
      <c r="A176" s="93"/>
      <c r="B176" s="93"/>
      <c r="C176" s="93"/>
      <c r="D176" s="94"/>
      <c r="E176" s="94"/>
      <c r="F176" s="94"/>
      <c r="G176" s="95"/>
      <c r="H176" s="95"/>
      <c r="I176" s="95"/>
      <c r="J176" s="95"/>
      <c r="K176" s="95"/>
      <c r="L176" s="95"/>
      <c r="M176" s="95"/>
      <c r="N176" s="95"/>
      <c r="O176" s="97"/>
      <c r="P176" s="78"/>
      <c r="Q176" s="96"/>
      <c r="R176" s="94"/>
      <c r="S176" s="95"/>
    </row>
    <row r="177" spans="1:19" x14ac:dyDescent="0.25">
      <c r="A177" s="93"/>
      <c r="B177" s="93"/>
      <c r="C177" s="93"/>
      <c r="D177" s="94"/>
      <c r="E177" s="94"/>
      <c r="F177" s="94"/>
      <c r="G177" s="95"/>
      <c r="H177" s="95"/>
      <c r="I177" s="95"/>
      <c r="J177" s="95"/>
      <c r="K177" s="95"/>
      <c r="L177" s="95"/>
      <c r="M177" s="95"/>
      <c r="N177" s="95"/>
      <c r="O177" s="95"/>
      <c r="P177" s="78"/>
      <c r="Q177" s="96"/>
      <c r="R177" s="102"/>
      <c r="S177" s="95"/>
    </row>
    <row r="178" spans="1:19" x14ac:dyDescent="0.25">
      <c r="A178" s="93"/>
      <c r="B178" s="93"/>
      <c r="C178" s="93"/>
      <c r="D178" s="93"/>
      <c r="E178" s="93"/>
      <c r="F178" s="94"/>
      <c r="G178" s="93"/>
      <c r="H178" s="93"/>
      <c r="I178" s="93"/>
      <c r="J178" s="95"/>
      <c r="K178" s="95"/>
      <c r="L178" s="93"/>
      <c r="M178" s="93"/>
      <c r="N178" s="93"/>
      <c r="O178" s="95"/>
      <c r="P178" s="78"/>
      <c r="Q178" s="93"/>
      <c r="R178" s="93"/>
      <c r="S178" s="95"/>
    </row>
    <row r="179" spans="1:19" x14ac:dyDescent="0.25">
      <c r="A179" s="93"/>
      <c r="B179" s="93"/>
      <c r="C179" s="93"/>
      <c r="D179" s="93"/>
      <c r="E179" s="93"/>
      <c r="F179" s="94"/>
      <c r="G179" s="93"/>
      <c r="H179" s="93"/>
      <c r="I179" s="93"/>
      <c r="J179" s="93"/>
      <c r="K179" s="93"/>
      <c r="L179" s="93"/>
      <c r="M179" s="93"/>
      <c r="N179" s="93"/>
      <c r="O179" s="95"/>
      <c r="P179" s="78"/>
      <c r="Q179" s="93"/>
      <c r="R179" s="93"/>
      <c r="S179" s="95"/>
    </row>
    <row r="180" spans="1:19" x14ac:dyDescent="0.25">
      <c r="A180" s="93"/>
      <c r="B180" s="93"/>
      <c r="C180" s="93"/>
      <c r="D180" s="94"/>
      <c r="E180" s="94"/>
      <c r="F180" s="94"/>
      <c r="G180" s="95"/>
      <c r="H180" s="95"/>
      <c r="I180" s="95"/>
      <c r="J180" s="95"/>
      <c r="K180" s="95"/>
      <c r="L180" s="95"/>
      <c r="M180" s="95"/>
      <c r="N180" s="95"/>
      <c r="O180" s="94"/>
      <c r="P180" s="78"/>
      <c r="Q180" s="78"/>
      <c r="R180" s="94"/>
      <c r="S180" s="96"/>
    </row>
    <row r="181" spans="1:19" x14ac:dyDescent="0.25">
      <c r="A181" s="93"/>
      <c r="B181" s="93"/>
      <c r="C181" s="93"/>
      <c r="D181" s="94"/>
      <c r="E181" s="94"/>
      <c r="F181" s="94"/>
      <c r="G181" s="95"/>
      <c r="H181" s="95"/>
      <c r="I181" s="95"/>
      <c r="J181" s="95"/>
      <c r="K181" s="95"/>
      <c r="L181" s="95"/>
      <c r="M181" s="95"/>
      <c r="N181" s="95"/>
      <c r="O181" s="95"/>
      <c r="P181" s="78"/>
      <c r="Q181" s="96"/>
      <c r="R181" s="94"/>
      <c r="S181" s="96"/>
    </row>
    <row r="182" spans="1:19" x14ac:dyDescent="0.25">
      <c r="A182" s="93"/>
      <c r="B182" s="93"/>
      <c r="C182" s="93"/>
      <c r="D182" s="94"/>
      <c r="E182" s="94"/>
      <c r="F182" s="94"/>
      <c r="G182" s="95"/>
      <c r="H182" s="95"/>
      <c r="I182" s="95"/>
      <c r="J182" s="95"/>
      <c r="K182" s="95"/>
      <c r="L182" s="95"/>
      <c r="M182" s="95"/>
      <c r="N182" s="95"/>
      <c r="O182" s="95"/>
      <c r="P182" s="78"/>
      <c r="Q182" s="96"/>
      <c r="R182" s="94"/>
      <c r="S182" s="95"/>
    </row>
    <row r="183" spans="1:19" x14ac:dyDescent="0.25">
      <c r="A183" s="93"/>
      <c r="B183" s="93"/>
      <c r="C183" s="93"/>
      <c r="D183" s="94"/>
      <c r="E183" s="94"/>
      <c r="F183" s="94"/>
      <c r="G183" s="95"/>
      <c r="H183" s="95"/>
      <c r="I183" s="95"/>
      <c r="J183" s="95"/>
      <c r="K183" s="95"/>
      <c r="L183" s="95"/>
      <c r="M183" s="95"/>
      <c r="N183" s="95"/>
      <c r="O183" s="95"/>
      <c r="P183" s="78"/>
      <c r="Q183" s="96"/>
      <c r="R183" s="94"/>
      <c r="S183" s="95"/>
    </row>
    <row r="184" spans="1:19" x14ac:dyDescent="0.25">
      <c r="A184" s="93"/>
      <c r="B184" s="93"/>
      <c r="C184" s="93"/>
      <c r="D184" s="94"/>
      <c r="E184" s="94"/>
      <c r="F184" s="94"/>
      <c r="G184" s="95"/>
      <c r="H184" s="95"/>
      <c r="I184" s="95"/>
      <c r="J184" s="95"/>
      <c r="K184" s="95"/>
      <c r="L184" s="95"/>
      <c r="M184" s="95"/>
      <c r="N184" s="95"/>
      <c r="O184" s="95"/>
      <c r="P184" s="78"/>
      <c r="Q184" s="96"/>
      <c r="R184" s="94"/>
      <c r="S184" s="95"/>
    </row>
    <row r="185" spans="1:19" x14ac:dyDescent="0.25">
      <c r="A185" s="93"/>
      <c r="B185" s="93"/>
      <c r="C185" s="93"/>
      <c r="D185" s="94"/>
      <c r="E185" s="94"/>
      <c r="F185" s="94"/>
      <c r="G185" s="95"/>
      <c r="H185" s="95"/>
      <c r="I185" s="95"/>
      <c r="J185" s="95"/>
      <c r="K185" s="95"/>
      <c r="L185" s="95"/>
      <c r="M185" s="95"/>
      <c r="N185" s="95"/>
      <c r="O185" s="95"/>
      <c r="P185" s="78"/>
      <c r="Q185" s="96"/>
      <c r="R185" s="94"/>
      <c r="S185" s="95"/>
    </row>
    <row r="186" spans="1:19" x14ac:dyDescent="0.25">
      <c r="A186" s="93"/>
      <c r="B186" s="93"/>
      <c r="C186" s="93"/>
      <c r="D186" s="94"/>
      <c r="E186" s="94"/>
      <c r="F186" s="94"/>
      <c r="G186" s="95"/>
      <c r="H186" s="95"/>
      <c r="I186" s="95"/>
      <c r="J186" s="95"/>
      <c r="K186" s="95"/>
      <c r="L186" s="95"/>
      <c r="M186" s="95"/>
      <c r="N186" s="95"/>
      <c r="O186" s="95"/>
      <c r="P186" s="78"/>
      <c r="Q186" s="96"/>
      <c r="R186" s="94"/>
      <c r="S186" s="95"/>
    </row>
    <row r="187" spans="1:19" x14ac:dyDescent="0.25">
      <c r="A187" s="93"/>
      <c r="B187" s="93"/>
      <c r="C187" s="93"/>
      <c r="D187" s="94"/>
      <c r="E187" s="94"/>
      <c r="F187" s="94"/>
      <c r="G187" s="94"/>
      <c r="H187" s="95"/>
      <c r="I187" s="95"/>
      <c r="J187" s="95"/>
      <c r="K187" s="95"/>
      <c r="L187" s="95"/>
      <c r="M187" s="95"/>
      <c r="N187" s="95"/>
      <c r="O187" s="95"/>
      <c r="P187" s="78"/>
      <c r="Q187" s="96"/>
      <c r="R187" s="94"/>
      <c r="S187" s="95"/>
    </row>
    <row r="188" spans="1:19" x14ac:dyDescent="0.25">
      <c r="A188" s="93"/>
      <c r="B188" s="93"/>
      <c r="C188" s="93"/>
      <c r="D188" s="94"/>
      <c r="E188" s="94"/>
      <c r="F188" s="94"/>
      <c r="G188" s="94"/>
      <c r="H188" s="95"/>
      <c r="I188" s="95"/>
      <c r="J188" s="95"/>
      <c r="K188" s="95"/>
      <c r="L188" s="95"/>
      <c r="M188" s="95"/>
      <c r="N188" s="95"/>
      <c r="O188" s="95"/>
      <c r="P188" s="78"/>
      <c r="Q188" s="96"/>
      <c r="R188" s="94"/>
      <c r="S188" s="95"/>
    </row>
    <row r="189" spans="1:19" x14ac:dyDescent="0.25">
      <c r="A189" s="93"/>
      <c r="B189" s="93"/>
      <c r="C189" s="93"/>
      <c r="D189" s="94"/>
      <c r="E189" s="94"/>
      <c r="F189" s="94"/>
      <c r="G189" s="95"/>
      <c r="H189" s="95"/>
      <c r="I189" s="95"/>
      <c r="J189" s="95"/>
      <c r="K189" s="95"/>
      <c r="L189" s="95"/>
      <c r="M189" s="95"/>
      <c r="N189" s="95"/>
      <c r="O189" s="95"/>
      <c r="P189" s="78"/>
      <c r="Q189" s="96"/>
      <c r="R189" s="94"/>
      <c r="S189" s="95"/>
    </row>
    <row r="190" spans="1:19" x14ac:dyDescent="0.25">
      <c r="A190" s="93"/>
      <c r="B190" s="93"/>
      <c r="C190" s="93"/>
      <c r="D190" s="94"/>
      <c r="E190" s="94"/>
      <c r="F190" s="94"/>
      <c r="G190" s="95"/>
      <c r="H190" s="95"/>
      <c r="I190" s="95"/>
      <c r="J190" s="95"/>
      <c r="K190" s="95"/>
      <c r="L190" s="95"/>
      <c r="M190" s="95"/>
      <c r="N190" s="95"/>
      <c r="O190" s="95"/>
      <c r="P190" s="78"/>
      <c r="Q190" s="96"/>
      <c r="R190" s="94"/>
      <c r="S190" s="95"/>
    </row>
    <row r="191" spans="1:19" x14ac:dyDescent="0.25">
      <c r="A191" s="93"/>
      <c r="B191" s="93"/>
      <c r="C191" s="93"/>
      <c r="D191" s="94"/>
      <c r="E191" s="94"/>
      <c r="F191" s="94"/>
      <c r="G191" s="95"/>
      <c r="H191" s="95"/>
      <c r="I191" s="95"/>
      <c r="J191" s="95"/>
      <c r="K191" s="95"/>
      <c r="L191" s="95"/>
      <c r="M191" s="95"/>
      <c r="N191" s="95"/>
      <c r="O191" s="95"/>
      <c r="P191" s="78"/>
      <c r="Q191" s="96"/>
      <c r="R191" s="94"/>
      <c r="S191" s="95"/>
    </row>
    <row r="192" spans="1:19" x14ac:dyDescent="0.25">
      <c r="A192" s="93"/>
      <c r="B192" s="93"/>
      <c r="C192" s="93"/>
      <c r="D192" s="94"/>
      <c r="E192" s="94"/>
      <c r="F192" s="94"/>
      <c r="G192" s="95"/>
      <c r="H192" s="95"/>
      <c r="I192" s="95"/>
      <c r="J192" s="95"/>
      <c r="K192" s="95"/>
      <c r="L192" s="95"/>
      <c r="M192" s="95"/>
      <c r="N192" s="95"/>
      <c r="O192" s="95"/>
      <c r="P192" s="78"/>
      <c r="Q192" s="78"/>
      <c r="R192" s="94"/>
      <c r="S192" s="95"/>
    </row>
    <row r="193" spans="1:19" x14ac:dyDescent="0.25">
      <c r="A193" s="93"/>
      <c r="B193" s="93"/>
      <c r="C193" s="93"/>
      <c r="D193" s="94"/>
      <c r="E193" s="94"/>
      <c r="F193" s="94"/>
      <c r="G193" s="94"/>
      <c r="H193" s="95"/>
      <c r="I193" s="95"/>
      <c r="J193" s="95"/>
      <c r="K193" s="95"/>
      <c r="L193" s="95"/>
      <c r="M193" s="95"/>
      <c r="N193" s="95"/>
      <c r="O193" s="95"/>
      <c r="P193" s="78"/>
      <c r="Q193" s="96"/>
      <c r="R193" s="94"/>
      <c r="S193" s="95"/>
    </row>
    <row r="194" spans="1:19" x14ac:dyDescent="0.25">
      <c r="A194" s="93"/>
      <c r="B194" s="93"/>
      <c r="C194" s="93"/>
      <c r="D194" s="94"/>
      <c r="E194" s="94"/>
      <c r="F194" s="94"/>
      <c r="G194" s="94"/>
      <c r="H194" s="95"/>
      <c r="I194" s="95"/>
      <c r="J194" s="95"/>
      <c r="K194" s="95"/>
      <c r="L194" s="95"/>
      <c r="M194" s="95"/>
      <c r="N194" s="95"/>
      <c r="O194" s="95"/>
      <c r="P194" s="78"/>
      <c r="Q194" s="96"/>
      <c r="R194" s="94"/>
      <c r="S194" s="95"/>
    </row>
    <row r="195" spans="1:19" x14ac:dyDescent="0.25">
      <c r="A195" s="93"/>
      <c r="B195" s="93"/>
      <c r="C195" s="93"/>
      <c r="D195" s="94"/>
      <c r="E195" s="94"/>
      <c r="F195" s="94"/>
      <c r="G195" s="95"/>
      <c r="H195" s="95"/>
      <c r="I195" s="95"/>
      <c r="J195" s="95"/>
      <c r="K195" s="95"/>
      <c r="L195" s="95"/>
      <c r="M195" s="95"/>
      <c r="N195" s="95"/>
      <c r="O195" s="95"/>
      <c r="P195" s="78"/>
      <c r="Q195" s="96"/>
      <c r="R195" s="94"/>
      <c r="S195" s="95"/>
    </row>
    <row r="196" spans="1:19" x14ac:dyDescent="0.25">
      <c r="A196" s="93"/>
      <c r="B196" s="93"/>
      <c r="C196" s="93"/>
      <c r="D196" s="94"/>
      <c r="E196" s="94"/>
      <c r="F196" s="94"/>
      <c r="G196" s="95"/>
      <c r="H196" s="95"/>
      <c r="I196" s="95"/>
      <c r="J196" s="95"/>
      <c r="K196" s="95"/>
      <c r="L196" s="95"/>
      <c r="M196" s="95"/>
      <c r="N196" s="95"/>
      <c r="O196" s="95"/>
      <c r="P196" s="78"/>
      <c r="Q196" s="96"/>
      <c r="R196" s="94"/>
      <c r="S196" s="95"/>
    </row>
    <row r="197" spans="1:19" x14ac:dyDescent="0.25">
      <c r="A197" s="93"/>
      <c r="B197" s="93"/>
      <c r="C197" s="93"/>
      <c r="D197" s="94"/>
      <c r="E197" s="94"/>
      <c r="F197" s="94"/>
      <c r="G197" s="95"/>
      <c r="H197" s="95"/>
      <c r="I197" s="95"/>
      <c r="J197" s="95"/>
      <c r="K197" s="95"/>
      <c r="L197" s="95"/>
      <c r="M197" s="95"/>
      <c r="N197" s="95"/>
      <c r="O197" s="95"/>
      <c r="P197" s="78"/>
      <c r="Q197" s="96"/>
      <c r="R197" s="94"/>
      <c r="S197" s="95"/>
    </row>
    <row r="198" spans="1:19" x14ac:dyDescent="0.25">
      <c r="A198" s="93"/>
      <c r="B198" s="93"/>
      <c r="C198" s="93"/>
      <c r="D198" s="94"/>
      <c r="E198" s="94"/>
      <c r="F198" s="94"/>
      <c r="G198" s="95"/>
      <c r="H198" s="95"/>
      <c r="I198" s="95"/>
      <c r="J198" s="95"/>
      <c r="K198" s="95"/>
      <c r="L198" s="95"/>
      <c r="M198" s="95"/>
      <c r="N198" s="95"/>
      <c r="O198" s="95"/>
      <c r="P198" s="78"/>
      <c r="Q198" s="96"/>
      <c r="R198" s="94"/>
      <c r="S198" s="95"/>
    </row>
    <row r="199" spans="1:19" x14ac:dyDescent="0.25">
      <c r="A199" s="93"/>
      <c r="B199" s="93"/>
      <c r="C199" s="93"/>
      <c r="D199" s="94"/>
      <c r="E199" s="94"/>
      <c r="F199" s="94"/>
      <c r="G199" s="95"/>
      <c r="H199" s="95"/>
      <c r="I199" s="95"/>
      <c r="J199" s="95"/>
      <c r="K199" s="95"/>
      <c r="L199" s="95"/>
      <c r="M199" s="95"/>
      <c r="N199" s="95"/>
      <c r="O199" s="95"/>
      <c r="P199" s="78"/>
      <c r="Q199" s="96"/>
      <c r="R199" s="94"/>
      <c r="S199" s="95"/>
    </row>
    <row r="200" spans="1:19" x14ac:dyDescent="0.25">
      <c r="A200" s="93"/>
      <c r="B200" s="93"/>
      <c r="C200" s="93"/>
      <c r="D200" s="94"/>
      <c r="E200" s="94"/>
      <c r="F200" s="94"/>
      <c r="G200" s="95"/>
      <c r="H200" s="95"/>
      <c r="I200" s="95"/>
      <c r="J200" s="95"/>
      <c r="K200" s="95"/>
      <c r="L200" s="95"/>
      <c r="M200" s="95"/>
      <c r="N200" s="95"/>
      <c r="O200" s="95"/>
      <c r="P200" s="78"/>
      <c r="Q200" s="96"/>
      <c r="R200" s="94"/>
      <c r="S200" s="95"/>
    </row>
    <row r="201" spans="1:19" x14ac:dyDescent="0.25">
      <c r="A201" s="93"/>
      <c r="B201" s="93"/>
      <c r="C201" s="93"/>
      <c r="D201" s="94"/>
      <c r="E201" s="94"/>
      <c r="F201" s="94"/>
      <c r="G201" s="95"/>
      <c r="H201" s="95"/>
      <c r="I201" s="95"/>
      <c r="J201" s="95"/>
      <c r="K201" s="95"/>
      <c r="L201" s="95"/>
      <c r="M201" s="95"/>
      <c r="N201" s="95"/>
      <c r="O201" s="95"/>
      <c r="P201" s="78"/>
      <c r="Q201" s="96"/>
      <c r="R201" s="94"/>
      <c r="S201" s="95"/>
    </row>
    <row r="202" spans="1:19" x14ac:dyDescent="0.25">
      <c r="A202" s="93"/>
      <c r="B202" s="93"/>
      <c r="C202" s="93"/>
      <c r="D202" s="94"/>
      <c r="E202" s="94"/>
      <c r="F202" s="94"/>
      <c r="G202" s="95"/>
      <c r="H202" s="95"/>
      <c r="I202" s="95"/>
      <c r="J202" s="95"/>
      <c r="K202" s="95"/>
      <c r="L202" s="95"/>
      <c r="M202" s="95"/>
      <c r="N202" s="95"/>
      <c r="O202" s="95"/>
      <c r="P202" s="78"/>
      <c r="Q202" s="96"/>
      <c r="R202" s="94"/>
      <c r="S202" s="95"/>
    </row>
    <row r="203" spans="1:19" x14ac:dyDescent="0.25">
      <c r="A203" s="93"/>
      <c r="B203" s="93"/>
      <c r="C203" s="93"/>
      <c r="D203" s="94"/>
      <c r="E203" s="94"/>
      <c r="F203" s="94"/>
      <c r="G203" s="95"/>
      <c r="H203" s="95"/>
      <c r="I203" s="95"/>
      <c r="J203" s="95"/>
      <c r="K203" s="95"/>
      <c r="L203" s="95"/>
      <c r="M203" s="95"/>
      <c r="N203" s="95"/>
      <c r="O203" s="95"/>
      <c r="P203" s="78"/>
      <c r="Q203" s="96"/>
      <c r="R203" s="94"/>
      <c r="S203" s="95"/>
    </row>
    <row r="204" spans="1:19" x14ac:dyDescent="0.25">
      <c r="A204" s="93"/>
      <c r="B204" s="93"/>
      <c r="C204" s="93"/>
      <c r="D204" s="94"/>
      <c r="E204" s="94"/>
      <c r="F204" s="94"/>
      <c r="G204" s="95"/>
      <c r="H204" s="95"/>
      <c r="I204" s="95"/>
      <c r="J204" s="95"/>
      <c r="K204" s="95"/>
      <c r="L204" s="95"/>
      <c r="M204" s="95"/>
      <c r="N204" s="95"/>
      <c r="O204" s="95"/>
      <c r="P204" s="78"/>
      <c r="Q204" s="96"/>
      <c r="R204" s="94"/>
      <c r="S204" s="95"/>
    </row>
    <row r="205" spans="1:19" x14ac:dyDescent="0.25">
      <c r="A205" s="93"/>
      <c r="B205" s="93"/>
      <c r="C205" s="93"/>
      <c r="D205" s="94"/>
      <c r="E205" s="94"/>
      <c r="F205" s="94"/>
      <c r="G205" s="95"/>
      <c r="H205" s="95"/>
      <c r="I205" s="95"/>
      <c r="J205" s="95"/>
      <c r="K205" s="95"/>
      <c r="L205" s="95"/>
      <c r="M205" s="95"/>
      <c r="N205" s="95"/>
      <c r="O205" s="95"/>
      <c r="P205" s="78"/>
      <c r="Q205" s="96"/>
      <c r="R205" s="94"/>
      <c r="S205" s="95"/>
    </row>
    <row r="206" spans="1:19" x14ac:dyDescent="0.25">
      <c r="A206" s="93"/>
      <c r="B206" s="93"/>
      <c r="C206" s="93"/>
      <c r="D206" s="94"/>
      <c r="E206" s="94"/>
      <c r="F206" s="94"/>
      <c r="G206" s="95"/>
      <c r="H206" s="95"/>
      <c r="I206" s="95"/>
      <c r="J206" s="95"/>
      <c r="K206" s="95"/>
      <c r="L206" s="95"/>
      <c r="M206" s="95"/>
      <c r="N206" s="95"/>
      <c r="O206" s="95"/>
      <c r="P206" s="78"/>
      <c r="Q206" s="78"/>
      <c r="R206" s="94"/>
      <c r="S206" s="95"/>
    </row>
    <row r="207" spans="1:19" x14ac:dyDescent="0.25">
      <c r="A207" s="93"/>
      <c r="B207" s="93"/>
      <c r="C207" s="93"/>
      <c r="D207" s="93"/>
      <c r="E207" s="93"/>
      <c r="F207" s="93"/>
      <c r="G207" s="93"/>
      <c r="H207" s="93"/>
      <c r="I207" s="93"/>
      <c r="J207" s="93"/>
      <c r="K207" s="95"/>
      <c r="L207" s="93"/>
      <c r="M207" s="93"/>
      <c r="N207" s="96"/>
      <c r="O207" s="95"/>
      <c r="P207" s="78"/>
      <c r="Q207" s="96"/>
      <c r="R207" s="93"/>
      <c r="S207" s="95"/>
    </row>
    <row r="208" spans="1:19" x14ac:dyDescent="0.25">
      <c r="A208" s="96"/>
      <c r="B208" s="93"/>
      <c r="C208" s="93"/>
      <c r="D208" s="93"/>
      <c r="E208" s="93"/>
      <c r="F208" s="93"/>
      <c r="G208" s="96"/>
      <c r="H208" s="96"/>
      <c r="I208" s="96"/>
      <c r="J208" s="96"/>
      <c r="K208" s="96"/>
      <c r="L208" s="96"/>
      <c r="M208" s="96"/>
      <c r="N208" s="96"/>
      <c r="O208" s="96"/>
      <c r="P208" s="96"/>
      <c r="Q208" s="96"/>
      <c r="R208" s="93"/>
      <c r="S208" s="96"/>
    </row>
    <row r="209" spans="1:19" x14ac:dyDescent="0.25">
      <c r="A209" s="96"/>
      <c r="B209" s="93"/>
      <c r="C209" s="93"/>
      <c r="D209" s="93"/>
      <c r="E209" s="93"/>
      <c r="F209" s="93"/>
      <c r="G209" s="96"/>
      <c r="H209" s="96"/>
      <c r="I209" s="96"/>
      <c r="J209" s="96"/>
      <c r="K209" s="96"/>
      <c r="L209" s="96"/>
      <c r="M209" s="96"/>
      <c r="N209" s="96"/>
      <c r="O209" s="96"/>
      <c r="P209" s="96"/>
      <c r="Q209" s="96"/>
      <c r="R209" s="93"/>
      <c r="S209" s="96"/>
    </row>
    <row r="210" spans="1:19" x14ac:dyDescent="0.25">
      <c r="A210" s="96"/>
      <c r="B210" s="93"/>
      <c r="C210" s="93"/>
      <c r="D210" s="93"/>
      <c r="E210" s="93"/>
      <c r="F210" s="93"/>
      <c r="G210" s="96"/>
      <c r="H210" s="96"/>
      <c r="I210" s="96"/>
      <c r="J210" s="96"/>
      <c r="K210" s="96"/>
      <c r="L210" s="96"/>
      <c r="M210" s="96"/>
      <c r="N210" s="96"/>
      <c r="O210" s="96"/>
      <c r="P210" s="96"/>
      <c r="Q210" s="96"/>
      <c r="R210" s="93"/>
      <c r="S210" s="96"/>
    </row>
    <row r="211" spans="1:19" x14ac:dyDescent="0.25">
      <c r="A211" s="96"/>
      <c r="B211" s="93"/>
      <c r="C211" s="93"/>
      <c r="D211" s="93"/>
      <c r="E211" s="93"/>
      <c r="F211" s="93"/>
      <c r="G211" s="96"/>
      <c r="H211" s="96"/>
      <c r="I211" s="96"/>
      <c r="J211" s="96"/>
      <c r="K211" s="96"/>
      <c r="L211" s="96"/>
      <c r="M211" s="96"/>
      <c r="N211" s="96"/>
      <c r="O211" s="96"/>
      <c r="P211" s="96"/>
      <c r="Q211" s="96"/>
      <c r="R211" s="93"/>
      <c r="S211" s="96"/>
    </row>
    <row r="212" spans="1:19" x14ac:dyDescent="0.25">
      <c r="A212" s="96"/>
      <c r="B212" s="93"/>
      <c r="C212" s="93"/>
      <c r="D212" s="93"/>
      <c r="E212" s="93"/>
      <c r="F212" s="93"/>
      <c r="G212" s="96"/>
      <c r="H212" s="96"/>
      <c r="I212" s="96"/>
      <c r="J212" s="96"/>
      <c r="K212" s="96"/>
      <c r="L212" s="96"/>
      <c r="M212" s="96"/>
      <c r="N212" s="96"/>
      <c r="O212" s="96"/>
      <c r="P212" s="96"/>
      <c r="Q212" s="96"/>
      <c r="R212" s="93"/>
      <c r="S212" s="96"/>
    </row>
    <row r="213" spans="1:19" x14ac:dyDescent="0.25">
      <c r="A213" s="96"/>
      <c r="B213" s="94"/>
      <c r="C213" s="94"/>
      <c r="D213" s="93"/>
      <c r="E213" s="93"/>
      <c r="F213" s="93"/>
      <c r="G213" s="96"/>
      <c r="H213" s="96"/>
      <c r="I213" s="96"/>
      <c r="J213" s="96"/>
      <c r="K213" s="96"/>
      <c r="L213" s="96"/>
      <c r="M213" s="96"/>
      <c r="N213" s="96"/>
      <c r="O213" s="96"/>
      <c r="P213" s="96"/>
      <c r="Q213" s="96"/>
      <c r="R213" s="93"/>
      <c r="S213" s="96"/>
    </row>
    <row r="214" spans="1:19" x14ac:dyDescent="0.25">
      <c r="A214" s="96"/>
      <c r="B214" s="93"/>
      <c r="C214" s="93"/>
      <c r="D214" s="93"/>
      <c r="E214" s="93"/>
      <c r="F214" s="93"/>
      <c r="G214" s="96"/>
      <c r="H214" s="96"/>
      <c r="I214" s="96"/>
      <c r="J214" s="96"/>
      <c r="K214" s="96"/>
      <c r="L214" s="96"/>
      <c r="M214" s="96"/>
      <c r="N214" s="96"/>
      <c r="O214" s="96"/>
      <c r="P214" s="96"/>
      <c r="Q214" s="96"/>
      <c r="R214" s="93"/>
      <c r="S214" s="96"/>
    </row>
    <row r="215" spans="1:19" x14ac:dyDescent="0.25">
      <c r="A215" s="96"/>
      <c r="B215" s="93"/>
      <c r="C215" s="93"/>
      <c r="D215" s="93"/>
      <c r="E215" s="93"/>
      <c r="F215" s="93"/>
      <c r="G215" s="96"/>
      <c r="H215" s="96"/>
      <c r="I215" s="96"/>
      <c r="J215" s="96"/>
      <c r="K215" s="96"/>
      <c r="L215" s="96"/>
      <c r="M215" s="96"/>
      <c r="N215" s="96"/>
      <c r="O215" s="96"/>
      <c r="P215" s="96"/>
      <c r="Q215" s="96"/>
      <c r="R215" s="93"/>
      <c r="S215" s="96"/>
    </row>
    <row r="216" spans="1:19" x14ac:dyDescent="0.25">
      <c r="A216" s="96"/>
      <c r="B216" s="93"/>
      <c r="C216" s="93"/>
      <c r="D216" s="93"/>
      <c r="E216" s="93"/>
      <c r="F216" s="93"/>
      <c r="G216" s="96"/>
      <c r="H216" s="96"/>
      <c r="I216" s="96"/>
      <c r="J216" s="96"/>
      <c r="K216" s="96"/>
      <c r="L216" s="96"/>
      <c r="M216" s="96"/>
      <c r="N216" s="96"/>
      <c r="O216" s="96"/>
      <c r="P216" s="96"/>
      <c r="Q216" s="96"/>
      <c r="R216" s="93"/>
      <c r="S216" s="96"/>
    </row>
    <row r="217" spans="1:19" x14ac:dyDescent="0.25">
      <c r="A217" s="96"/>
      <c r="B217" s="93"/>
      <c r="C217" s="93"/>
      <c r="D217" s="93"/>
      <c r="E217" s="93"/>
      <c r="F217" s="93"/>
      <c r="G217" s="96"/>
      <c r="H217" s="96"/>
      <c r="I217" s="96"/>
      <c r="J217" s="96"/>
      <c r="K217" s="96"/>
      <c r="L217" s="96"/>
      <c r="M217" s="96"/>
      <c r="N217" s="96"/>
      <c r="O217" s="96"/>
      <c r="P217" s="96"/>
      <c r="Q217" s="96"/>
      <c r="R217" s="93"/>
      <c r="S217" s="96"/>
    </row>
    <row r="218" spans="1:19" x14ac:dyDescent="0.25">
      <c r="A218" s="96"/>
      <c r="B218" s="93"/>
      <c r="C218" s="93"/>
      <c r="D218" s="93"/>
      <c r="E218" s="93"/>
      <c r="F218" s="93"/>
      <c r="G218" s="96"/>
      <c r="H218" s="96"/>
      <c r="I218" s="96"/>
      <c r="J218" s="96"/>
      <c r="K218" s="96"/>
      <c r="L218" s="96"/>
      <c r="M218" s="96"/>
      <c r="N218" s="96"/>
      <c r="O218" s="96"/>
      <c r="P218" s="96"/>
      <c r="Q218" s="96"/>
      <c r="R218" s="93"/>
      <c r="S218" s="96"/>
    </row>
    <row r="219" spans="1:19" x14ac:dyDescent="0.25">
      <c r="A219" s="96"/>
      <c r="B219" s="93"/>
      <c r="C219" s="93"/>
      <c r="D219" s="93"/>
      <c r="E219" s="93"/>
      <c r="F219" s="93"/>
      <c r="G219" s="96"/>
      <c r="H219" s="96"/>
      <c r="I219" s="96"/>
      <c r="J219" s="96"/>
      <c r="K219" s="96"/>
      <c r="L219" s="96"/>
      <c r="M219" s="96"/>
      <c r="N219" s="96"/>
      <c r="O219" s="96"/>
      <c r="P219" s="96"/>
      <c r="Q219" s="96"/>
      <c r="R219" s="93"/>
      <c r="S219" s="96"/>
    </row>
    <row r="220" spans="1:19" x14ac:dyDescent="0.25">
      <c r="A220" s="96"/>
      <c r="B220" s="93"/>
      <c r="C220" s="93"/>
      <c r="D220" s="93"/>
      <c r="E220" s="93"/>
      <c r="F220" s="93"/>
      <c r="G220" s="96"/>
      <c r="H220" s="96"/>
      <c r="I220" s="96"/>
      <c r="J220" s="96"/>
      <c r="K220" s="96"/>
      <c r="L220" s="96"/>
      <c r="M220" s="96"/>
      <c r="N220" s="96"/>
      <c r="O220" s="96"/>
      <c r="P220" s="96"/>
      <c r="Q220" s="96"/>
      <c r="R220" s="93"/>
      <c r="S220" s="96"/>
    </row>
    <row r="221" spans="1:19" x14ac:dyDescent="0.25">
      <c r="A221" s="96"/>
      <c r="B221" s="93"/>
      <c r="C221" s="93"/>
      <c r="D221" s="93"/>
      <c r="E221" s="93"/>
      <c r="F221" s="93"/>
      <c r="G221" s="96"/>
      <c r="H221" s="96"/>
      <c r="I221" s="96"/>
      <c r="J221" s="96"/>
      <c r="K221" s="96"/>
      <c r="L221" s="96"/>
      <c r="M221" s="96"/>
      <c r="N221" s="96"/>
      <c r="O221" s="96"/>
      <c r="P221" s="96"/>
      <c r="Q221" s="96"/>
      <c r="R221" s="93"/>
      <c r="S221" s="96"/>
    </row>
    <row r="222" spans="1:19" x14ac:dyDescent="0.25">
      <c r="A222" s="96"/>
      <c r="B222" s="93"/>
      <c r="C222" s="93"/>
      <c r="D222" s="93"/>
      <c r="E222" s="93"/>
      <c r="F222" s="93"/>
      <c r="G222" s="96"/>
      <c r="H222" s="96"/>
      <c r="I222" s="96"/>
      <c r="J222" s="96"/>
      <c r="K222" s="96"/>
      <c r="L222" s="96"/>
      <c r="M222" s="96"/>
      <c r="N222" s="96"/>
      <c r="O222" s="96"/>
      <c r="P222" s="96"/>
      <c r="Q222" s="96"/>
      <c r="R222" s="93"/>
      <c r="S222" s="96"/>
    </row>
    <row r="223" spans="1:19" x14ac:dyDescent="0.25">
      <c r="A223" s="96"/>
      <c r="B223" s="93"/>
      <c r="C223" s="93"/>
      <c r="D223" s="93"/>
      <c r="E223" s="93"/>
      <c r="F223" s="93"/>
      <c r="G223" s="96"/>
      <c r="H223" s="96"/>
      <c r="I223" s="96"/>
      <c r="J223" s="96"/>
      <c r="K223" s="96"/>
      <c r="L223" s="96"/>
      <c r="M223" s="96"/>
      <c r="N223" s="96"/>
      <c r="O223" s="96"/>
      <c r="P223" s="96"/>
      <c r="Q223" s="96"/>
      <c r="R223" s="93"/>
      <c r="S223" s="96"/>
    </row>
    <row r="224" spans="1:19" x14ac:dyDescent="0.25">
      <c r="A224" s="96"/>
      <c r="B224" s="93"/>
      <c r="C224" s="93"/>
      <c r="D224" s="93"/>
      <c r="E224" s="93"/>
      <c r="F224" s="93"/>
      <c r="G224" s="96"/>
      <c r="H224" s="96"/>
      <c r="I224" s="96"/>
      <c r="J224" s="96"/>
      <c r="K224" s="96"/>
      <c r="L224" s="96"/>
      <c r="M224" s="96"/>
      <c r="N224" s="96"/>
      <c r="O224" s="96"/>
      <c r="P224" s="96"/>
      <c r="Q224" s="96"/>
      <c r="R224" s="93"/>
      <c r="S224" s="96"/>
    </row>
    <row r="225" spans="1:19" x14ac:dyDescent="0.25">
      <c r="A225" s="96"/>
      <c r="B225" s="94"/>
      <c r="C225" s="94"/>
      <c r="D225" s="93"/>
      <c r="E225" s="93"/>
      <c r="F225" s="93"/>
      <c r="G225" s="96"/>
      <c r="H225" s="96"/>
      <c r="I225" s="96"/>
      <c r="J225" s="96"/>
      <c r="K225" s="96"/>
      <c r="L225" s="96"/>
      <c r="M225" s="96"/>
      <c r="N225" s="96"/>
      <c r="O225" s="96"/>
      <c r="P225" s="96"/>
      <c r="Q225" s="96"/>
      <c r="R225" s="93"/>
      <c r="S225" s="96"/>
    </row>
    <row r="226" spans="1:19" x14ac:dyDescent="0.25">
      <c r="A226" s="96"/>
      <c r="B226" s="94"/>
      <c r="C226" s="94"/>
      <c r="D226" s="93"/>
      <c r="E226" s="93"/>
      <c r="F226" s="93"/>
      <c r="G226" s="96"/>
      <c r="H226" s="96"/>
      <c r="I226" s="96"/>
      <c r="J226" s="96"/>
      <c r="K226" s="96"/>
      <c r="L226" s="96"/>
      <c r="M226" s="96"/>
      <c r="N226" s="96"/>
      <c r="O226" s="96"/>
      <c r="P226" s="96"/>
      <c r="Q226" s="96"/>
      <c r="R226" s="93"/>
      <c r="S226" s="96"/>
    </row>
    <row r="227" spans="1:19" x14ac:dyDescent="0.25">
      <c r="A227" s="96"/>
      <c r="B227" s="93"/>
      <c r="C227" s="93"/>
      <c r="D227" s="93"/>
      <c r="E227" s="93"/>
      <c r="F227" s="93"/>
      <c r="G227" s="96"/>
      <c r="H227" s="96"/>
      <c r="I227" s="96"/>
      <c r="J227" s="96"/>
      <c r="K227" s="96"/>
      <c r="L227" s="96"/>
      <c r="M227" s="96"/>
      <c r="N227" s="96"/>
      <c r="O227" s="96"/>
      <c r="P227" s="96"/>
      <c r="Q227" s="96"/>
      <c r="R227" s="93"/>
      <c r="S227" s="96"/>
    </row>
    <row r="228" spans="1:19" x14ac:dyDescent="0.25">
      <c r="A228" s="96"/>
      <c r="B228" s="94"/>
      <c r="C228" s="94"/>
      <c r="D228" s="93"/>
      <c r="E228" s="93"/>
      <c r="F228" s="93"/>
      <c r="G228" s="96"/>
      <c r="H228" s="96"/>
      <c r="I228" s="96"/>
      <c r="J228" s="96"/>
      <c r="K228" s="96"/>
      <c r="L228" s="96"/>
      <c r="M228" s="96"/>
      <c r="N228" s="96"/>
      <c r="O228" s="96"/>
      <c r="P228" s="96"/>
      <c r="Q228" s="96"/>
      <c r="R228" s="93"/>
      <c r="S228" s="96"/>
    </row>
    <row r="229" spans="1:19" x14ac:dyDescent="0.25">
      <c r="A229" s="96"/>
      <c r="B229" s="93"/>
      <c r="C229" s="93"/>
      <c r="D229" s="93"/>
      <c r="E229" s="93"/>
      <c r="F229" s="93"/>
      <c r="G229" s="96"/>
      <c r="H229" s="96"/>
      <c r="I229" s="96"/>
      <c r="J229" s="96"/>
      <c r="K229" s="96"/>
      <c r="L229" s="96"/>
      <c r="M229" s="96"/>
      <c r="N229" s="96"/>
      <c r="O229" s="96"/>
      <c r="P229" s="96"/>
      <c r="Q229" s="96"/>
      <c r="R229" s="93"/>
      <c r="S229" s="96"/>
    </row>
    <row r="230" spans="1:19" x14ac:dyDescent="0.25">
      <c r="A230" s="96"/>
      <c r="B230" s="94"/>
      <c r="C230" s="94"/>
      <c r="D230" s="93"/>
      <c r="E230" s="93"/>
      <c r="F230" s="93"/>
      <c r="G230" s="96"/>
      <c r="H230" s="96"/>
      <c r="I230" s="96"/>
      <c r="J230" s="96"/>
      <c r="K230" s="96"/>
      <c r="L230" s="96"/>
      <c r="M230" s="96"/>
      <c r="N230" s="96"/>
      <c r="O230" s="96"/>
      <c r="P230" s="96"/>
      <c r="Q230" s="96"/>
      <c r="R230" s="93"/>
      <c r="S230" s="96"/>
    </row>
    <row r="231" spans="1:19" x14ac:dyDescent="0.25">
      <c r="A231" s="96"/>
      <c r="B231" s="93"/>
      <c r="C231" s="93"/>
      <c r="D231" s="93"/>
      <c r="E231" s="93"/>
      <c r="F231" s="93"/>
      <c r="G231" s="96"/>
      <c r="H231" s="96"/>
      <c r="I231" s="96"/>
      <c r="J231" s="96"/>
      <c r="K231" s="96"/>
      <c r="L231" s="96"/>
      <c r="M231" s="96"/>
      <c r="N231" s="96"/>
      <c r="O231" s="96"/>
      <c r="P231" s="96"/>
      <c r="Q231" s="96"/>
      <c r="R231" s="93"/>
      <c r="S231" s="96"/>
    </row>
    <row r="232" spans="1:19" x14ac:dyDescent="0.25">
      <c r="A232" s="96"/>
      <c r="B232" s="94"/>
      <c r="C232" s="94"/>
      <c r="D232" s="93"/>
      <c r="E232" s="93"/>
      <c r="F232" s="93"/>
      <c r="G232" s="96"/>
      <c r="H232" s="96"/>
      <c r="I232" s="96"/>
      <c r="J232" s="96"/>
      <c r="K232" s="96"/>
      <c r="L232" s="96"/>
      <c r="M232" s="96"/>
      <c r="N232" s="96"/>
      <c r="O232" s="96"/>
      <c r="P232" s="96"/>
      <c r="Q232" s="96"/>
      <c r="R232" s="93"/>
      <c r="S232" s="96"/>
    </row>
    <row r="233" spans="1:19" x14ac:dyDescent="0.25">
      <c r="A233" s="96"/>
      <c r="B233" s="94"/>
      <c r="C233" s="94"/>
      <c r="D233" s="93"/>
      <c r="E233" s="93"/>
      <c r="F233" s="93"/>
      <c r="G233" s="96"/>
      <c r="H233" s="96"/>
      <c r="I233" s="96"/>
      <c r="J233" s="96"/>
      <c r="K233" s="96"/>
      <c r="L233" s="96"/>
      <c r="M233" s="96"/>
      <c r="N233" s="96"/>
      <c r="O233" s="96"/>
      <c r="P233" s="96"/>
      <c r="Q233" s="96"/>
      <c r="R233" s="93"/>
      <c r="S233" s="96"/>
    </row>
    <row r="234" spans="1:19" x14ac:dyDescent="0.25">
      <c r="A234" s="96"/>
      <c r="B234" s="94"/>
      <c r="C234" s="94"/>
      <c r="D234" s="93"/>
      <c r="E234" s="93"/>
      <c r="F234" s="93"/>
      <c r="G234" s="96"/>
      <c r="H234" s="96"/>
      <c r="I234" s="96"/>
      <c r="J234" s="96"/>
      <c r="K234" s="96"/>
      <c r="L234" s="96"/>
      <c r="M234" s="96"/>
      <c r="N234" s="96"/>
      <c r="O234" s="96"/>
      <c r="P234" s="96"/>
      <c r="Q234" s="96"/>
      <c r="R234" s="93"/>
      <c r="S234" s="96"/>
    </row>
    <row r="235" spans="1:19" x14ac:dyDescent="0.25">
      <c r="A235" s="96"/>
      <c r="B235" s="94"/>
      <c r="C235" s="94"/>
      <c r="D235" s="93"/>
      <c r="E235" s="93"/>
      <c r="F235" s="93"/>
      <c r="G235" s="96"/>
      <c r="H235" s="96"/>
      <c r="I235" s="96"/>
      <c r="J235" s="96"/>
      <c r="K235" s="96"/>
      <c r="L235" s="96"/>
      <c r="M235" s="96"/>
      <c r="N235" s="96"/>
      <c r="O235" s="96"/>
      <c r="P235" s="96"/>
      <c r="Q235" s="96"/>
      <c r="R235" s="93"/>
      <c r="S235" s="96"/>
    </row>
    <row r="236" spans="1:19" x14ac:dyDescent="0.25">
      <c r="A236" s="96"/>
      <c r="B236" s="94"/>
      <c r="C236" s="94"/>
      <c r="D236" s="93"/>
      <c r="E236" s="93"/>
      <c r="F236" s="93"/>
      <c r="G236" s="96"/>
      <c r="H236" s="96"/>
      <c r="I236" s="96"/>
      <c r="J236" s="96"/>
      <c r="K236" s="96"/>
      <c r="L236" s="96"/>
      <c r="M236" s="96"/>
      <c r="N236" s="96"/>
      <c r="O236" s="96"/>
      <c r="P236" s="96"/>
      <c r="Q236" s="96"/>
      <c r="R236" s="93"/>
      <c r="S236" s="96"/>
    </row>
    <row r="237" spans="1:19" x14ac:dyDescent="0.25">
      <c r="A237" s="96"/>
      <c r="B237" s="94"/>
      <c r="C237" s="94"/>
      <c r="D237" s="93"/>
      <c r="E237" s="93"/>
      <c r="F237" s="93"/>
      <c r="G237" s="96"/>
      <c r="H237" s="96"/>
      <c r="I237" s="96"/>
      <c r="J237" s="96"/>
      <c r="K237" s="96"/>
      <c r="L237" s="96"/>
      <c r="M237" s="96"/>
      <c r="N237" s="96"/>
      <c r="O237" s="96"/>
      <c r="P237" s="96"/>
      <c r="Q237" s="96"/>
      <c r="R237" s="93"/>
      <c r="S237" s="96"/>
    </row>
    <row r="238" spans="1:19" x14ac:dyDescent="0.25">
      <c r="A238" s="96"/>
      <c r="B238" s="94"/>
      <c r="C238" s="94"/>
      <c r="D238" s="93"/>
      <c r="E238" s="93"/>
      <c r="F238" s="93"/>
      <c r="G238" s="96"/>
      <c r="H238" s="96"/>
      <c r="I238" s="96"/>
      <c r="J238" s="96"/>
      <c r="K238" s="96"/>
      <c r="L238" s="96"/>
      <c r="M238" s="96"/>
      <c r="N238" s="96"/>
      <c r="O238" s="96"/>
      <c r="P238" s="96"/>
      <c r="Q238" s="96"/>
      <c r="R238" s="93"/>
      <c r="S238" s="96"/>
    </row>
    <row r="239" spans="1:19" x14ac:dyDescent="0.25">
      <c r="A239" s="96"/>
      <c r="B239" s="94"/>
      <c r="C239" s="94"/>
      <c r="D239" s="93"/>
      <c r="E239" s="93"/>
      <c r="F239" s="93"/>
      <c r="G239" s="96"/>
      <c r="H239" s="96"/>
      <c r="I239" s="96"/>
      <c r="J239" s="96"/>
      <c r="K239" s="96"/>
      <c r="L239" s="96"/>
      <c r="M239" s="96"/>
      <c r="N239" s="96"/>
      <c r="O239" s="96"/>
      <c r="P239" s="96"/>
      <c r="Q239" s="96"/>
      <c r="R239" s="93"/>
      <c r="S239" s="96"/>
    </row>
    <row r="240" spans="1:19" x14ac:dyDescent="0.25">
      <c r="A240" s="96"/>
      <c r="B240" s="94"/>
      <c r="C240" s="94"/>
      <c r="D240" s="93"/>
      <c r="E240" s="93"/>
      <c r="F240" s="93"/>
      <c r="G240" s="96"/>
      <c r="H240" s="96"/>
      <c r="I240" s="96"/>
      <c r="J240" s="96"/>
      <c r="K240" s="96"/>
      <c r="L240" s="96"/>
      <c r="M240" s="96"/>
      <c r="N240" s="96"/>
      <c r="O240" s="96"/>
      <c r="P240" s="96"/>
      <c r="Q240" s="96"/>
      <c r="R240" s="93"/>
      <c r="S240" s="96"/>
    </row>
    <row r="241" spans="1:19" x14ac:dyDescent="0.25">
      <c r="A241" s="96"/>
      <c r="B241" s="93"/>
      <c r="C241" s="93"/>
      <c r="D241" s="93"/>
      <c r="E241" s="93"/>
      <c r="F241" s="93"/>
      <c r="G241" s="96"/>
      <c r="H241" s="96"/>
      <c r="I241" s="96"/>
      <c r="J241" s="96"/>
      <c r="K241" s="96"/>
      <c r="L241" s="96"/>
      <c r="M241" s="96"/>
      <c r="N241" s="96"/>
      <c r="O241" s="96"/>
      <c r="P241" s="96"/>
      <c r="Q241" s="96"/>
      <c r="R241" s="93"/>
      <c r="S241" s="96"/>
    </row>
    <row r="242" spans="1:19" x14ac:dyDescent="0.25">
      <c r="A242" s="96"/>
      <c r="B242" s="93"/>
      <c r="C242" s="93"/>
      <c r="D242" s="93"/>
      <c r="E242" s="93"/>
      <c r="F242" s="93"/>
      <c r="G242" s="96"/>
      <c r="H242" s="96"/>
      <c r="I242" s="96"/>
      <c r="J242" s="96"/>
      <c r="K242" s="96"/>
      <c r="L242" s="96"/>
      <c r="M242" s="96"/>
      <c r="N242" s="96"/>
      <c r="O242" s="96"/>
      <c r="P242" s="96"/>
      <c r="Q242" s="96"/>
      <c r="R242" s="93"/>
      <c r="S242" s="96"/>
    </row>
    <row r="243" spans="1:19" x14ac:dyDescent="0.25">
      <c r="A243" s="96"/>
      <c r="B243" s="93"/>
      <c r="C243" s="93"/>
      <c r="D243" s="93"/>
      <c r="E243" s="93"/>
      <c r="F243" s="93"/>
      <c r="G243" s="96"/>
      <c r="H243" s="96"/>
      <c r="I243" s="96"/>
      <c r="J243" s="96"/>
      <c r="K243" s="96"/>
      <c r="L243" s="96"/>
      <c r="M243" s="96"/>
      <c r="N243" s="96"/>
      <c r="O243" s="96"/>
      <c r="P243" s="96"/>
      <c r="Q243" s="96"/>
      <c r="R243" s="93"/>
      <c r="S243" s="96"/>
    </row>
    <row r="244" spans="1:19" x14ac:dyDescent="0.25">
      <c r="A244" s="96"/>
      <c r="B244" s="93"/>
      <c r="C244" s="93"/>
      <c r="D244" s="93"/>
      <c r="E244" s="93"/>
      <c r="F244" s="93"/>
      <c r="G244" s="96"/>
      <c r="H244" s="96"/>
      <c r="I244" s="96"/>
      <c r="J244" s="96"/>
      <c r="K244" s="96"/>
      <c r="L244" s="96"/>
      <c r="M244" s="96"/>
      <c r="N244" s="96"/>
      <c r="O244" s="96"/>
      <c r="P244" s="96"/>
      <c r="Q244" s="96"/>
      <c r="R244" s="93"/>
      <c r="S244" s="96"/>
    </row>
    <row r="245" spans="1:19" x14ac:dyDescent="0.25">
      <c r="A245" s="96"/>
      <c r="B245" s="93"/>
      <c r="C245" s="93"/>
      <c r="D245" s="93"/>
      <c r="E245" s="93"/>
      <c r="F245" s="93"/>
      <c r="G245" s="96"/>
      <c r="H245" s="96"/>
      <c r="I245" s="96"/>
      <c r="J245" s="96"/>
      <c r="K245" s="96"/>
      <c r="L245" s="96"/>
      <c r="M245" s="96"/>
      <c r="N245" s="96"/>
      <c r="O245" s="96"/>
      <c r="P245" s="96"/>
      <c r="Q245" s="96"/>
      <c r="R245" s="93"/>
      <c r="S245" s="96"/>
    </row>
    <row r="246" spans="1:19" x14ac:dyDescent="0.25">
      <c r="A246" s="96"/>
      <c r="B246" s="93"/>
      <c r="C246" s="93"/>
      <c r="D246" s="93"/>
      <c r="E246" s="93"/>
      <c r="F246" s="93"/>
      <c r="G246" s="96"/>
      <c r="H246" s="96"/>
      <c r="I246" s="96"/>
      <c r="J246" s="96"/>
      <c r="K246" s="96"/>
      <c r="L246" s="96"/>
      <c r="M246" s="96"/>
      <c r="N246" s="96"/>
      <c r="O246" s="96"/>
      <c r="P246" s="96"/>
      <c r="Q246" s="96"/>
      <c r="R246" s="93"/>
      <c r="S246" s="96"/>
    </row>
    <row r="247" spans="1:19" x14ac:dyDescent="0.25">
      <c r="A247" s="96"/>
      <c r="B247" s="93"/>
      <c r="C247" s="93"/>
      <c r="D247" s="93"/>
      <c r="E247" s="93"/>
      <c r="F247" s="93"/>
      <c r="G247" s="96"/>
      <c r="H247" s="96"/>
      <c r="I247" s="96"/>
      <c r="J247" s="96"/>
      <c r="K247" s="96"/>
      <c r="L247" s="96"/>
      <c r="M247" s="96"/>
      <c r="N247" s="96"/>
      <c r="O247" s="96"/>
      <c r="P247" s="96"/>
      <c r="Q247" s="96"/>
      <c r="R247" s="93"/>
      <c r="S247" s="96"/>
    </row>
    <row r="248" spans="1:19" x14ac:dyDescent="0.25">
      <c r="A248" s="96"/>
      <c r="B248" s="93"/>
      <c r="C248" s="93"/>
      <c r="D248" s="93"/>
      <c r="E248" s="93"/>
      <c r="F248" s="93"/>
      <c r="G248" s="96"/>
      <c r="H248" s="96"/>
      <c r="I248" s="96"/>
      <c r="J248" s="96"/>
      <c r="K248" s="96"/>
      <c r="L248" s="96"/>
      <c r="M248" s="96"/>
      <c r="N248" s="96"/>
      <c r="O248" s="96"/>
      <c r="P248" s="96"/>
      <c r="Q248" s="96"/>
      <c r="R248" s="93"/>
      <c r="S248" s="96"/>
    </row>
    <row r="249" spans="1:19" x14ac:dyDescent="0.25">
      <c r="A249" s="96"/>
      <c r="B249" s="93"/>
      <c r="C249" s="93"/>
      <c r="D249" s="93"/>
      <c r="E249" s="93"/>
      <c r="F249" s="93"/>
      <c r="G249" s="96"/>
      <c r="H249" s="96"/>
      <c r="I249" s="96"/>
      <c r="J249" s="96"/>
      <c r="K249" s="96"/>
      <c r="L249" s="96"/>
      <c r="M249" s="96"/>
      <c r="N249" s="96"/>
      <c r="O249" s="96"/>
      <c r="P249" s="96"/>
      <c r="Q249" s="96"/>
      <c r="R249" s="93"/>
      <c r="S249" s="96"/>
    </row>
    <row r="250" spans="1:19" x14ac:dyDescent="0.25">
      <c r="A250" s="96"/>
      <c r="B250" s="93"/>
      <c r="C250" s="93"/>
      <c r="D250" s="93"/>
      <c r="E250" s="93"/>
      <c r="F250" s="93"/>
      <c r="G250" s="96"/>
      <c r="H250" s="96"/>
      <c r="I250" s="96"/>
      <c r="J250" s="96"/>
      <c r="K250" s="96"/>
      <c r="L250" s="96"/>
      <c r="M250" s="96"/>
      <c r="N250" s="96"/>
      <c r="O250" s="96"/>
      <c r="P250" s="96"/>
      <c r="Q250" s="96"/>
      <c r="R250" s="93"/>
      <c r="S250" s="96"/>
    </row>
    <row r="251" spans="1:19" x14ac:dyDescent="0.25">
      <c r="A251" s="96"/>
      <c r="B251" s="93"/>
      <c r="C251" s="93"/>
      <c r="D251" s="93"/>
      <c r="E251" s="93"/>
      <c r="F251" s="93"/>
      <c r="G251" s="96"/>
      <c r="H251" s="96"/>
      <c r="I251" s="96"/>
      <c r="J251" s="96"/>
      <c r="K251" s="96"/>
      <c r="L251" s="96"/>
      <c r="M251" s="96"/>
      <c r="N251" s="96"/>
      <c r="O251" s="96"/>
      <c r="P251" s="96"/>
      <c r="Q251" s="96"/>
      <c r="R251" s="93"/>
      <c r="S251" s="96"/>
    </row>
    <row r="252" spans="1:19" x14ac:dyDescent="0.25">
      <c r="A252" s="96"/>
      <c r="B252" s="93"/>
      <c r="C252" s="93"/>
      <c r="D252" s="93"/>
      <c r="E252" s="93"/>
      <c r="F252" s="93"/>
      <c r="G252" s="96"/>
      <c r="H252" s="96"/>
      <c r="I252" s="96"/>
      <c r="J252" s="96"/>
      <c r="K252" s="96"/>
      <c r="L252" s="96"/>
      <c r="M252" s="96"/>
      <c r="N252" s="96"/>
      <c r="O252" s="96"/>
      <c r="P252" s="96"/>
      <c r="Q252" s="96"/>
      <c r="R252" s="93"/>
      <c r="S252" s="96"/>
    </row>
    <row r="253" spans="1:19" x14ac:dyDescent="0.25">
      <c r="A253" s="96"/>
      <c r="B253" s="93"/>
      <c r="C253" s="93"/>
      <c r="D253" s="93"/>
      <c r="E253" s="93"/>
      <c r="F253" s="93"/>
      <c r="G253" s="96"/>
      <c r="H253" s="96"/>
      <c r="I253" s="96"/>
      <c r="J253" s="96"/>
      <c r="K253" s="96"/>
      <c r="L253" s="96"/>
      <c r="M253" s="96"/>
      <c r="N253" s="96"/>
      <c r="O253" s="96"/>
      <c r="P253" s="96"/>
      <c r="Q253" s="96"/>
      <c r="R253" s="93"/>
      <c r="S253" s="96"/>
    </row>
    <row r="254" spans="1:19" x14ac:dyDescent="0.25">
      <c r="A254" s="96"/>
      <c r="B254" s="93"/>
      <c r="C254" s="93"/>
      <c r="D254" s="93"/>
      <c r="E254" s="93"/>
      <c r="F254" s="93"/>
      <c r="G254" s="96"/>
      <c r="H254" s="96"/>
      <c r="I254" s="96"/>
      <c r="J254" s="96"/>
      <c r="K254" s="96"/>
      <c r="L254" s="96"/>
      <c r="M254" s="96"/>
      <c r="N254" s="96"/>
      <c r="O254" s="96"/>
      <c r="P254" s="96"/>
      <c r="Q254" s="96"/>
      <c r="R254" s="93"/>
      <c r="S254" s="96"/>
    </row>
    <row r="255" spans="1:19" x14ac:dyDescent="0.25">
      <c r="A255" s="96"/>
      <c r="B255" s="93"/>
      <c r="C255" s="93"/>
      <c r="D255" s="93"/>
      <c r="E255" s="93"/>
      <c r="F255" s="93"/>
      <c r="G255" s="96"/>
      <c r="H255" s="96"/>
      <c r="I255" s="96"/>
      <c r="J255" s="96"/>
      <c r="K255" s="96"/>
      <c r="L255" s="96"/>
      <c r="M255" s="96"/>
      <c r="N255" s="96"/>
      <c r="O255" s="96"/>
      <c r="P255" s="96"/>
      <c r="Q255" s="96"/>
      <c r="R255" s="93"/>
      <c r="S255" s="96"/>
    </row>
    <row r="256" spans="1:19" x14ac:dyDescent="0.25">
      <c r="A256" s="96"/>
      <c r="B256" s="93"/>
      <c r="C256" s="93"/>
      <c r="D256" s="93"/>
      <c r="E256" s="93"/>
      <c r="F256" s="93"/>
      <c r="G256" s="96"/>
      <c r="H256" s="96"/>
      <c r="I256" s="96"/>
      <c r="J256" s="96"/>
      <c r="K256" s="96"/>
      <c r="L256" s="96"/>
      <c r="M256" s="96"/>
      <c r="N256" s="96"/>
      <c r="O256" s="96"/>
      <c r="P256" s="96"/>
      <c r="Q256" s="96"/>
      <c r="R256" s="93"/>
      <c r="S256" s="96"/>
    </row>
    <row r="257" spans="1:19" x14ac:dyDescent="0.25">
      <c r="A257" s="96"/>
      <c r="B257" s="93"/>
      <c r="C257" s="93"/>
      <c r="D257" s="93"/>
      <c r="E257" s="93"/>
      <c r="F257" s="93"/>
      <c r="G257" s="96"/>
      <c r="H257" s="96"/>
      <c r="I257" s="96"/>
      <c r="J257" s="96"/>
      <c r="K257" s="96"/>
      <c r="L257" s="96"/>
      <c r="M257" s="96"/>
      <c r="N257" s="96"/>
      <c r="O257" s="96"/>
      <c r="P257" s="96"/>
      <c r="Q257" s="96"/>
      <c r="R257" s="93"/>
      <c r="S257" s="96"/>
    </row>
    <row r="258" spans="1:19" x14ac:dyDescent="0.25">
      <c r="A258" s="96"/>
      <c r="B258" s="93"/>
      <c r="C258" s="93"/>
      <c r="D258" s="93"/>
      <c r="E258" s="93"/>
      <c r="F258" s="93"/>
      <c r="G258" s="96"/>
      <c r="H258" s="96"/>
      <c r="I258" s="96"/>
      <c r="J258" s="96"/>
      <c r="K258" s="96"/>
      <c r="L258" s="96"/>
      <c r="M258" s="96"/>
      <c r="N258" s="96"/>
      <c r="O258" s="96"/>
      <c r="P258" s="96"/>
      <c r="Q258" s="96"/>
      <c r="R258" s="93"/>
      <c r="S258" s="96"/>
    </row>
    <row r="259" spans="1:19" x14ac:dyDescent="0.25">
      <c r="A259" s="96"/>
      <c r="B259" s="93"/>
      <c r="C259" s="93"/>
      <c r="D259" s="93"/>
      <c r="E259" s="93"/>
      <c r="F259" s="93"/>
      <c r="G259" s="96"/>
      <c r="H259" s="96"/>
      <c r="I259" s="96"/>
      <c r="J259" s="96"/>
      <c r="K259" s="96"/>
      <c r="L259" s="96"/>
      <c r="M259" s="96"/>
      <c r="N259" s="96"/>
      <c r="O259" s="96"/>
      <c r="P259" s="96"/>
      <c r="Q259" s="96"/>
      <c r="R259" s="93"/>
      <c r="S259" s="96"/>
    </row>
    <row r="260" spans="1:19" x14ac:dyDescent="0.25">
      <c r="A260" s="96"/>
      <c r="B260" s="93"/>
      <c r="C260" s="93"/>
      <c r="D260" s="93"/>
      <c r="E260" s="93"/>
      <c r="F260" s="93"/>
      <c r="G260" s="96"/>
      <c r="H260" s="96"/>
      <c r="I260" s="96"/>
      <c r="J260" s="96"/>
      <c r="K260" s="96"/>
      <c r="L260" s="96"/>
      <c r="M260" s="96"/>
      <c r="N260" s="96"/>
      <c r="O260" s="96"/>
      <c r="P260" s="96"/>
      <c r="Q260" s="96"/>
      <c r="R260" s="93"/>
      <c r="S260" s="96"/>
    </row>
    <row r="261" spans="1:19" x14ac:dyDescent="0.25">
      <c r="A261" s="96"/>
      <c r="B261" s="93"/>
      <c r="C261" s="93"/>
      <c r="D261" s="93"/>
      <c r="E261" s="93"/>
      <c r="F261" s="93"/>
      <c r="G261" s="96"/>
      <c r="H261" s="96"/>
      <c r="I261" s="96"/>
      <c r="J261" s="96"/>
      <c r="K261" s="96"/>
      <c r="L261" s="96"/>
      <c r="M261" s="96"/>
      <c r="N261" s="96"/>
      <c r="O261" s="96"/>
      <c r="P261" s="96"/>
      <c r="Q261" s="96"/>
      <c r="R261" s="93"/>
      <c r="S261" s="96"/>
    </row>
    <row r="262" spans="1:19" x14ac:dyDescent="0.25">
      <c r="A262" s="96"/>
      <c r="B262" s="93"/>
      <c r="C262" s="93"/>
      <c r="D262" s="93"/>
      <c r="E262" s="93"/>
      <c r="F262" s="93"/>
      <c r="G262" s="96"/>
      <c r="H262" s="96"/>
      <c r="I262" s="96"/>
      <c r="J262" s="96"/>
      <c r="K262" s="96"/>
      <c r="L262" s="96"/>
      <c r="M262" s="96"/>
      <c r="N262" s="96"/>
      <c r="O262" s="96"/>
      <c r="P262" s="96"/>
      <c r="Q262" s="96"/>
      <c r="R262" s="93"/>
      <c r="S262" s="96"/>
    </row>
    <row r="263" spans="1:19" x14ac:dyDescent="0.25">
      <c r="A263" s="96"/>
      <c r="B263" s="93"/>
      <c r="C263" s="93"/>
      <c r="D263" s="93"/>
      <c r="E263" s="93"/>
      <c r="F263" s="93"/>
      <c r="G263" s="96"/>
      <c r="H263" s="96"/>
      <c r="I263" s="96"/>
      <c r="J263" s="96"/>
      <c r="K263" s="96"/>
      <c r="L263" s="96"/>
      <c r="M263" s="96"/>
      <c r="N263" s="96"/>
      <c r="O263" s="96"/>
      <c r="P263" s="96"/>
      <c r="Q263" s="96"/>
      <c r="R263" s="93"/>
      <c r="S263" s="96"/>
    </row>
    <row r="264" spans="1:19" x14ac:dyDescent="0.25">
      <c r="A264" s="96"/>
      <c r="B264" s="93"/>
      <c r="C264" s="93"/>
      <c r="D264" s="93"/>
      <c r="E264" s="93"/>
      <c r="F264" s="93"/>
      <c r="G264" s="96"/>
      <c r="H264" s="96"/>
      <c r="I264" s="96"/>
      <c r="J264" s="96"/>
      <c r="K264" s="96"/>
      <c r="L264" s="96"/>
      <c r="M264" s="96"/>
      <c r="N264" s="96"/>
      <c r="O264" s="96"/>
      <c r="P264" s="96"/>
      <c r="Q264" s="96"/>
      <c r="R264" s="93"/>
      <c r="S264" s="96"/>
    </row>
    <row r="265" spans="1:19" x14ac:dyDescent="0.25">
      <c r="A265" s="96"/>
      <c r="B265" s="93"/>
      <c r="C265" s="93"/>
      <c r="D265" s="93"/>
      <c r="E265" s="93"/>
      <c r="F265" s="93"/>
      <c r="G265" s="96"/>
      <c r="H265" s="96"/>
      <c r="I265" s="96"/>
      <c r="J265" s="96"/>
      <c r="K265" s="96"/>
      <c r="L265" s="96"/>
      <c r="M265" s="96"/>
      <c r="N265" s="96"/>
      <c r="O265" s="96"/>
      <c r="P265" s="96"/>
      <c r="Q265" s="96"/>
      <c r="R265" s="93"/>
      <c r="S265" s="96"/>
    </row>
    <row r="266" spans="1:19" x14ac:dyDescent="0.25">
      <c r="A266" s="96"/>
      <c r="B266" s="93"/>
      <c r="C266" s="93"/>
      <c r="D266" s="93"/>
      <c r="E266" s="93"/>
      <c r="F266" s="93"/>
      <c r="G266" s="96"/>
      <c r="H266" s="96"/>
      <c r="I266" s="96"/>
      <c r="J266" s="96"/>
      <c r="K266" s="96"/>
      <c r="L266" s="96"/>
      <c r="M266" s="96"/>
      <c r="N266" s="96"/>
      <c r="O266" s="96"/>
      <c r="P266" s="96"/>
      <c r="Q266" s="96"/>
      <c r="R266" s="93"/>
      <c r="S266" s="96"/>
    </row>
    <row r="267" spans="1:19" x14ac:dyDescent="0.25">
      <c r="A267" s="96"/>
      <c r="B267" s="93"/>
      <c r="C267" s="93"/>
      <c r="D267" s="93"/>
      <c r="E267" s="93"/>
      <c r="F267" s="93"/>
      <c r="G267" s="96"/>
      <c r="H267" s="96"/>
      <c r="I267" s="96"/>
      <c r="J267" s="96"/>
      <c r="K267" s="96"/>
      <c r="L267" s="96"/>
      <c r="M267" s="96"/>
      <c r="N267" s="96"/>
      <c r="O267" s="96"/>
      <c r="P267" s="96"/>
      <c r="Q267" s="96"/>
      <c r="R267" s="93"/>
      <c r="S267" s="96"/>
    </row>
    <row r="268" spans="1:19" x14ac:dyDescent="0.25">
      <c r="A268" s="96"/>
      <c r="B268" s="93"/>
      <c r="C268" s="93"/>
      <c r="D268" s="93"/>
      <c r="E268" s="93"/>
      <c r="F268" s="93"/>
      <c r="G268" s="96"/>
      <c r="H268" s="96"/>
      <c r="I268" s="96"/>
      <c r="J268" s="96"/>
      <c r="K268" s="96"/>
      <c r="L268" s="96"/>
      <c r="M268" s="96"/>
      <c r="N268" s="96"/>
      <c r="O268" s="96"/>
      <c r="P268" s="96"/>
      <c r="Q268" s="96"/>
      <c r="R268" s="93"/>
      <c r="S268" s="96"/>
    </row>
    <row r="269" spans="1:19" x14ac:dyDescent="0.25">
      <c r="A269" s="96"/>
      <c r="B269" s="93"/>
      <c r="C269" s="93"/>
      <c r="D269" s="93"/>
      <c r="E269" s="93"/>
      <c r="F269" s="93"/>
      <c r="G269" s="96"/>
      <c r="H269" s="96"/>
      <c r="I269" s="96"/>
      <c r="J269" s="96"/>
      <c r="K269" s="96"/>
      <c r="L269" s="96"/>
      <c r="M269" s="96"/>
      <c r="N269" s="96"/>
      <c r="O269" s="96"/>
      <c r="P269" s="96"/>
      <c r="Q269" s="96"/>
      <c r="R269" s="93"/>
      <c r="S269" s="96"/>
    </row>
    <row r="270" spans="1:19" x14ac:dyDescent="0.25">
      <c r="A270" s="96"/>
      <c r="B270" s="93"/>
      <c r="C270" s="93"/>
      <c r="D270" s="93"/>
      <c r="E270" s="93"/>
      <c r="F270" s="93"/>
      <c r="G270" s="96"/>
      <c r="H270" s="96"/>
      <c r="I270" s="96"/>
      <c r="J270" s="96"/>
      <c r="K270" s="96"/>
      <c r="L270" s="96"/>
      <c r="M270" s="96"/>
      <c r="N270" s="96"/>
      <c r="O270" s="96"/>
      <c r="P270" s="96"/>
      <c r="Q270" s="96"/>
      <c r="R270" s="93"/>
      <c r="S270" s="96"/>
    </row>
    <row r="271" spans="1:19" x14ac:dyDescent="0.25">
      <c r="A271" s="96"/>
      <c r="B271" s="93"/>
      <c r="C271" s="93"/>
      <c r="D271" s="93"/>
      <c r="E271" s="93"/>
      <c r="F271" s="93"/>
      <c r="G271" s="96"/>
      <c r="H271" s="96"/>
      <c r="I271" s="96"/>
      <c r="J271" s="96"/>
      <c r="K271" s="96"/>
      <c r="L271" s="96"/>
      <c r="M271" s="96"/>
      <c r="N271" s="96"/>
      <c r="O271" s="96"/>
      <c r="P271" s="96"/>
      <c r="Q271" s="96"/>
      <c r="R271" s="93"/>
      <c r="S271" s="96"/>
    </row>
    <row r="272" spans="1:19" x14ac:dyDescent="0.25">
      <c r="A272" s="96"/>
      <c r="B272" s="93"/>
      <c r="C272" s="93"/>
      <c r="D272" s="93"/>
      <c r="E272" s="93"/>
      <c r="F272" s="93"/>
      <c r="G272" s="96"/>
      <c r="H272" s="96"/>
      <c r="I272" s="96"/>
      <c r="J272" s="96"/>
      <c r="K272" s="96"/>
      <c r="L272" s="96"/>
      <c r="M272" s="96"/>
      <c r="N272" s="96"/>
      <c r="O272" s="96"/>
      <c r="P272" s="96"/>
      <c r="Q272" s="96"/>
      <c r="R272" s="93"/>
      <c r="S272" s="96"/>
    </row>
    <row r="273" spans="1:19" x14ac:dyDescent="0.25">
      <c r="A273" s="96"/>
      <c r="B273" s="93"/>
      <c r="C273" s="93"/>
      <c r="D273" s="93"/>
      <c r="E273" s="93"/>
      <c r="F273" s="93"/>
      <c r="G273" s="96"/>
      <c r="H273" s="96"/>
      <c r="I273" s="96"/>
      <c r="J273" s="96"/>
      <c r="K273" s="96"/>
      <c r="L273" s="96"/>
      <c r="M273" s="96"/>
      <c r="N273" s="96"/>
      <c r="O273" s="96"/>
      <c r="P273" s="96"/>
      <c r="Q273" s="96"/>
      <c r="R273" s="93"/>
      <c r="S273" s="96"/>
    </row>
    <row r="274" spans="1:19" x14ac:dyDescent="0.25">
      <c r="A274" s="96"/>
      <c r="B274" s="93"/>
      <c r="C274" s="93"/>
      <c r="D274" s="93"/>
      <c r="E274" s="93"/>
      <c r="F274" s="93"/>
      <c r="G274" s="96"/>
      <c r="H274" s="96"/>
      <c r="I274" s="96"/>
      <c r="J274" s="96"/>
      <c r="K274" s="96"/>
      <c r="L274" s="96"/>
      <c r="M274" s="96"/>
      <c r="N274" s="96"/>
      <c r="O274" s="96"/>
      <c r="P274" s="96"/>
      <c r="Q274" s="96"/>
      <c r="R274" s="93"/>
      <c r="S274" s="96"/>
    </row>
    <row r="275" spans="1:19" x14ac:dyDescent="0.25">
      <c r="A275" s="96"/>
      <c r="B275" s="93"/>
      <c r="C275" s="93"/>
      <c r="D275" s="93"/>
      <c r="E275" s="93"/>
      <c r="F275" s="93"/>
      <c r="G275" s="96"/>
      <c r="H275" s="96"/>
      <c r="I275" s="96"/>
      <c r="J275" s="96"/>
      <c r="K275" s="96"/>
      <c r="L275" s="96"/>
      <c r="M275" s="96"/>
      <c r="N275" s="96"/>
      <c r="O275" s="96"/>
      <c r="P275" s="96"/>
      <c r="Q275" s="96"/>
      <c r="R275" s="93"/>
      <c r="S275" s="96"/>
    </row>
    <row r="276" spans="1:19" x14ac:dyDescent="0.25">
      <c r="A276" s="96"/>
      <c r="B276" s="93"/>
      <c r="C276" s="93"/>
      <c r="D276" s="93"/>
      <c r="E276" s="93"/>
      <c r="F276" s="93"/>
      <c r="G276" s="96"/>
      <c r="H276" s="96"/>
      <c r="I276" s="96"/>
      <c r="J276" s="96"/>
      <c r="K276" s="96"/>
      <c r="L276" s="96"/>
      <c r="M276" s="96"/>
      <c r="N276" s="96"/>
      <c r="O276" s="96"/>
      <c r="P276" s="96"/>
      <c r="Q276" s="96"/>
      <c r="R276" s="93"/>
      <c r="S276" s="96"/>
    </row>
    <row r="277" spans="1:19" x14ac:dyDescent="0.25">
      <c r="A277" s="96"/>
      <c r="B277" s="93"/>
      <c r="C277" s="93"/>
      <c r="D277" s="93"/>
      <c r="E277" s="93"/>
      <c r="F277" s="93"/>
      <c r="G277" s="96"/>
      <c r="H277" s="96"/>
      <c r="I277" s="96"/>
      <c r="J277" s="96"/>
      <c r="K277" s="96"/>
      <c r="L277" s="96"/>
      <c r="M277" s="96"/>
      <c r="N277" s="96"/>
      <c r="O277" s="96"/>
      <c r="P277" s="96"/>
      <c r="Q277" s="96"/>
      <c r="R277" s="93"/>
      <c r="S277" s="96"/>
    </row>
    <row r="278" spans="1:19" x14ac:dyDescent="0.25">
      <c r="A278" s="96"/>
      <c r="B278" s="93"/>
      <c r="C278" s="93"/>
      <c r="D278" s="93"/>
      <c r="E278" s="93"/>
      <c r="F278" s="93"/>
      <c r="G278" s="96"/>
      <c r="H278" s="96"/>
      <c r="I278" s="96"/>
      <c r="J278" s="96"/>
      <c r="K278" s="96"/>
      <c r="L278" s="96"/>
      <c r="M278" s="96"/>
      <c r="N278" s="96"/>
      <c r="O278" s="96"/>
      <c r="P278" s="96"/>
      <c r="Q278" s="96"/>
      <c r="R278" s="93"/>
      <c r="S278" s="96"/>
    </row>
    <row r="279" spans="1:19" x14ac:dyDescent="0.25">
      <c r="A279" s="96"/>
      <c r="B279" s="93"/>
      <c r="C279" s="93"/>
      <c r="D279" s="93"/>
      <c r="E279" s="93"/>
      <c r="F279" s="93"/>
      <c r="G279" s="96"/>
      <c r="H279" s="96"/>
      <c r="I279" s="96"/>
      <c r="J279" s="96"/>
      <c r="K279" s="96"/>
      <c r="L279" s="96"/>
      <c r="M279" s="96"/>
      <c r="N279" s="96"/>
      <c r="O279" s="96"/>
      <c r="P279" s="96"/>
      <c r="Q279" s="96"/>
      <c r="R279" s="93"/>
      <c r="S279" s="96"/>
    </row>
    <row r="280" spans="1:19" x14ac:dyDescent="0.25">
      <c r="A280" s="96"/>
      <c r="B280" s="93"/>
      <c r="C280" s="93"/>
      <c r="D280" s="93"/>
      <c r="E280" s="93"/>
      <c r="F280" s="93"/>
      <c r="G280" s="96"/>
      <c r="H280" s="96"/>
      <c r="I280" s="96"/>
      <c r="J280" s="96"/>
      <c r="K280" s="96"/>
      <c r="L280" s="96"/>
      <c r="M280" s="96"/>
      <c r="N280" s="96"/>
      <c r="O280" s="96"/>
      <c r="P280" s="96"/>
      <c r="Q280" s="96"/>
      <c r="R280" s="93"/>
      <c r="S280" s="96"/>
    </row>
    <row r="281" spans="1:19" x14ac:dyDescent="0.25">
      <c r="A281" s="96"/>
      <c r="B281" s="93"/>
      <c r="C281" s="93"/>
      <c r="D281" s="93"/>
      <c r="E281" s="93"/>
      <c r="F281" s="93"/>
      <c r="G281" s="96"/>
      <c r="H281" s="96"/>
      <c r="I281" s="96"/>
      <c r="J281" s="96"/>
      <c r="K281" s="96"/>
      <c r="L281" s="96"/>
      <c r="M281" s="96"/>
      <c r="N281" s="96"/>
      <c r="O281" s="96"/>
      <c r="P281" s="96"/>
      <c r="Q281" s="96"/>
      <c r="R281" s="93"/>
      <c r="S281" s="96"/>
    </row>
    <row r="282" spans="1:19" x14ac:dyDescent="0.25">
      <c r="A282" s="96"/>
      <c r="B282" s="93"/>
      <c r="C282" s="93"/>
      <c r="D282" s="93"/>
      <c r="E282" s="93"/>
      <c r="F282" s="93"/>
      <c r="G282" s="96"/>
      <c r="H282" s="96"/>
      <c r="I282" s="96"/>
      <c r="J282" s="96"/>
      <c r="K282" s="96"/>
      <c r="L282" s="96"/>
      <c r="M282" s="96"/>
      <c r="N282" s="96"/>
      <c r="O282" s="96"/>
      <c r="P282" s="96"/>
      <c r="Q282" s="96"/>
      <c r="R282" s="93"/>
      <c r="S282" s="96"/>
    </row>
    <row r="283" spans="1:19" x14ac:dyDescent="0.25">
      <c r="A283" s="96"/>
      <c r="B283" s="93"/>
      <c r="C283" s="93"/>
      <c r="D283" s="93"/>
      <c r="E283" s="93"/>
      <c r="F283" s="93"/>
      <c r="G283" s="96"/>
      <c r="H283" s="96"/>
      <c r="I283" s="96"/>
      <c r="J283" s="96"/>
      <c r="K283" s="96"/>
      <c r="L283" s="96"/>
      <c r="M283" s="96"/>
      <c r="N283" s="96"/>
      <c r="O283" s="96"/>
      <c r="P283" s="96"/>
      <c r="Q283" s="96"/>
      <c r="R283" s="93"/>
      <c r="S283" s="96"/>
    </row>
    <row r="284" spans="1:19" x14ac:dyDescent="0.25">
      <c r="A284" s="96"/>
      <c r="B284" s="93"/>
      <c r="C284" s="93"/>
      <c r="D284" s="93"/>
      <c r="E284" s="93"/>
      <c r="F284" s="93"/>
      <c r="G284" s="96"/>
      <c r="H284" s="96"/>
      <c r="I284" s="96"/>
      <c r="J284" s="96"/>
      <c r="K284" s="96"/>
      <c r="L284" s="96"/>
      <c r="M284" s="96"/>
      <c r="N284" s="96"/>
      <c r="O284" s="96"/>
      <c r="P284" s="96"/>
      <c r="Q284" s="96"/>
      <c r="R284" s="93"/>
      <c r="S284" s="96"/>
    </row>
    <row r="285" spans="1:19" x14ac:dyDescent="0.25">
      <c r="A285" s="96"/>
      <c r="B285" s="93"/>
      <c r="C285" s="93"/>
      <c r="D285" s="93"/>
      <c r="E285" s="93"/>
      <c r="F285" s="93"/>
      <c r="G285" s="96"/>
      <c r="H285" s="96"/>
      <c r="I285" s="96"/>
      <c r="J285" s="96"/>
      <c r="K285" s="96"/>
      <c r="L285" s="96"/>
      <c r="M285" s="96"/>
      <c r="N285" s="96"/>
      <c r="O285" s="96"/>
      <c r="P285" s="96"/>
      <c r="Q285" s="96"/>
      <c r="R285" s="93"/>
      <c r="S285" s="96"/>
    </row>
    <row r="286" spans="1:19" x14ac:dyDescent="0.25">
      <c r="A286" s="96"/>
      <c r="B286" s="93"/>
      <c r="C286" s="93"/>
      <c r="D286" s="93"/>
      <c r="E286" s="93"/>
      <c r="F286" s="93"/>
      <c r="G286" s="96"/>
      <c r="H286" s="96"/>
      <c r="I286" s="96"/>
      <c r="J286" s="96"/>
      <c r="K286" s="96"/>
      <c r="L286" s="96"/>
      <c r="M286" s="96"/>
      <c r="N286" s="96"/>
      <c r="O286" s="96"/>
      <c r="P286" s="96"/>
      <c r="Q286" s="96"/>
      <c r="R286" s="93"/>
      <c r="S286" s="96"/>
    </row>
    <row r="287" spans="1:19" x14ac:dyDescent="0.25">
      <c r="A287" s="96"/>
      <c r="B287" s="93"/>
      <c r="C287" s="93"/>
      <c r="D287" s="93"/>
      <c r="E287" s="93"/>
      <c r="F287" s="93"/>
      <c r="G287" s="96"/>
      <c r="H287" s="96"/>
      <c r="I287" s="96"/>
      <c r="J287" s="96"/>
      <c r="K287" s="96"/>
      <c r="L287" s="96"/>
      <c r="M287" s="96"/>
      <c r="N287" s="96"/>
      <c r="O287" s="96"/>
      <c r="P287" s="96"/>
      <c r="Q287" s="96"/>
      <c r="R287" s="93"/>
      <c r="S287" s="96"/>
    </row>
    <row r="288" spans="1:19" x14ac:dyDescent="0.25">
      <c r="A288" s="96"/>
      <c r="B288" s="93"/>
      <c r="C288" s="93"/>
      <c r="D288" s="93"/>
      <c r="E288" s="93"/>
      <c r="F288" s="93"/>
      <c r="G288" s="96"/>
      <c r="H288" s="96"/>
      <c r="I288" s="96"/>
      <c r="J288" s="96"/>
      <c r="K288" s="96"/>
      <c r="L288" s="96"/>
      <c r="M288" s="96"/>
      <c r="N288" s="96"/>
      <c r="O288" s="96"/>
      <c r="P288" s="96"/>
      <c r="Q288" s="96"/>
      <c r="R288" s="93"/>
      <c r="S288" s="96"/>
    </row>
    <row r="289" spans="1:19" x14ac:dyDescent="0.25">
      <c r="A289" s="96"/>
      <c r="B289" s="93"/>
      <c r="C289" s="93"/>
      <c r="D289" s="93"/>
      <c r="E289" s="93"/>
      <c r="F289" s="93"/>
      <c r="G289" s="96"/>
      <c r="H289" s="96"/>
      <c r="I289" s="96"/>
      <c r="J289" s="96"/>
      <c r="K289" s="96"/>
      <c r="L289" s="96"/>
      <c r="M289" s="96"/>
      <c r="N289" s="96"/>
      <c r="O289" s="96"/>
      <c r="P289" s="96"/>
      <c r="Q289" s="96"/>
      <c r="R289" s="93"/>
      <c r="S289" s="96"/>
    </row>
    <row r="290" spans="1:19" x14ac:dyDescent="0.25">
      <c r="A290" s="96"/>
      <c r="B290" s="93"/>
      <c r="C290" s="93"/>
      <c r="D290" s="93"/>
      <c r="E290" s="93"/>
      <c r="F290" s="93"/>
      <c r="G290" s="96"/>
      <c r="H290" s="96"/>
      <c r="I290" s="96"/>
      <c r="J290" s="96"/>
      <c r="K290" s="96"/>
      <c r="L290" s="96"/>
      <c r="M290" s="96"/>
      <c r="N290" s="96"/>
      <c r="O290" s="96"/>
      <c r="P290" s="96"/>
      <c r="Q290" s="96"/>
      <c r="R290" s="93"/>
      <c r="S290" s="96"/>
    </row>
    <row r="291" spans="1:19" x14ac:dyDescent="0.25">
      <c r="A291" s="96"/>
      <c r="B291" s="93"/>
      <c r="C291" s="93"/>
      <c r="D291" s="93"/>
      <c r="E291" s="93"/>
      <c r="F291" s="93"/>
      <c r="G291" s="96"/>
      <c r="H291" s="96"/>
      <c r="I291" s="96"/>
      <c r="J291" s="96"/>
      <c r="K291" s="96"/>
      <c r="L291" s="96"/>
      <c r="M291" s="96"/>
      <c r="N291" s="96"/>
      <c r="O291" s="96"/>
      <c r="P291" s="96"/>
      <c r="Q291" s="96"/>
      <c r="R291" s="93"/>
      <c r="S291" s="96"/>
    </row>
    <row r="292" spans="1:19" x14ac:dyDescent="0.25">
      <c r="A292" s="96"/>
      <c r="B292" s="93"/>
      <c r="C292" s="93"/>
      <c r="D292" s="93"/>
      <c r="E292" s="93"/>
      <c r="F292" s="93"/>
      <c r="G292" s="96"/>
      <c r="H292" s="96"/>
      <c r="I292" s="96"/>
      <c r="J292" s="96"/>
      <c r="K292" s="96"/>
      <c r="L292" s="96"/>
      <c r="M292" s="96"/>
      <c r="N292" s="96"/>
      <c r="O292" s="96"/>
      <c r="P292" s="96"/>
      <c r="Q292" s="96"/>
      <c r="R292" s="93"/>
      <c r="S292" s="96"/>
    </row>
    <row r="293" spans="1:19" x14ac:dyDescent="0.25">
      <c r="A293" s="96"/>
      <c r="B293" s="93"/>
      <c r="C293" s="93"/>
      <c r="D293" s="93"/>
      <c r="E293" s="93"/>
      <c r="F293" s="93"/>
      <c r="G293" s="96"/>
      <c r="H293" s="96"/>
      <c r="I293" s="96"/>
      <c r="J293" s="96"/>
      <c r="K293" s="96"/>
      <c r="L293" s="96"/>
      <c r="M293" s="96"/>
      <c r="N293" s="96"/>
      <c r="O293" s="96"/>
      <c r="P293" s="96"/>
      <c r="Q293" s="96"/>
      <c r="R293" s="93"/>
      <c r="S293" s="96"/>
    </row>
    <row r="294" spans="1:19" x14ac:dyDescent="0.25">
      <c r="A294" s="96"/>
      <c r="B294" s="93"/>
      <c r="C294" s="93"/>
      <c r="D294" s="93"/>
      <c r="E294" s="93"/>
      <c r="F294" s="93"/>
      <c r="G294" s="96"/>
      <c r="H294" s="96"/>
      <c r="I294" s="96"/>
      <c r="J294" s="96"/>
      <c r="K294" s="96"/>
      <c r="L294" s="96"/>
      <c r="M294" s="96"/>
      <c r="N294" s="96"/>
      <c r="O294" s="96"/>
      <c r="P294" s="96"/>
      <c r="Q294" s="96"/>
      <c r="R294" s="93"/>
      <c r="S294" s="96"/>
    </row>
    <row r="295" spans="1:19" x14ac:dyDescent="0.25">
      <c r="A295" s="96"/>
      <c r="B295" s="93"/>
      <c r="C295" s="93"/>
      <c r="D295" s="93"/>
      <c r="E295" s="93"/>
      <c r="F295" s="93"/>
      <c r="G295" s="96"/>
      <c r="H295" s="96"/>
      <c r="I295" s="96"/>
      <c r="J295" s="96"/>
      <c r="K295" s="96"/>
      <c r="L295" s="96"/>
      <c r="M295" s="96"/>
      <c r="N295" s="96"/>
      <c r="O295" s="96"/>
      <c r="P295" s="96"/>
      <c r="Q295" s="96"/>
      <c r="R295" s="93"/>
      <c r="S295" s="96"/>
    </row>
    <row r="296" spans="1:19" x14ac:dyDescent="0.25">
      <c r="A296" s="96"/>
      <c r="B296" s="93"/>
      <c r="C296" s="93"/>
      <c r="D296" s="93"/>
      <c r="E296" s="93"/>
      <c r="F296" s="93"/>
      <c r="G296" s="96"/>
      <c r="H296" s="96"/>
      <c r="I296" s="96"/>
      <c r="J296" s="96"/>
      <c r="K296" s="96"/>
      <c r="L296" s="96"/>
      <c r="M296" s="96"/>
      <c r="N296" s="96"/>
      <c r="O296" s="96"/>
      <c r="P296" s="96"/>
      <c r="Q296" s="96"/>
      <c r="R296" s="93"/>
      <c r="S296" s="96"/>
    </row>
    <row r="297" spans="1:19" x14ac:dyDescent="0.25">
      <c r="A297" s="96"/>
      <c r="B297" s="93"/>
      <c r="C297" s="93"/>
      <c r="D297" s="93"/>
      <c r="E297" s="93"/>
      <c r="F297" s="93"/>
      <c r="G297" s="96"/>
      <c r="H297" s="96"/>
      <c r="I297" s="96"/>
      <c r="J297" s="96"/>
      <c r="K297" s="96"/>
      <c r="L297" s="96"/>
      <c r="M297" s="96"/>
      <c r="N297" s="96"/>
      <c r="O297" s="96"/>
      <c r="P297" s="96"/>
      <c r="Q297" s="96"/>
      <c r="R297" s="93"/>
      <c r="S297" s="96"/>
    </row>
    <row r="298" spans="1:19" x14ac:dyDescent="0.25">
      <c r="A298" s="96"/>
      <c r="B298" s="93"/>
      <c r="C298" s="93"/>
      <c r="D298" s="93"/>
      <c r="E298" s="93"/>
      <c r="F298" s="93"/>
      <c r="G298" s="96"/>
      <c r="H298" s="96"/>
      <c r="I298" s="96"/>
      <c r="J298" s="96"/>
      <c r="K298" s="96"/>
      <c r="L298" s="96"/>
      <c r="M298" s="96"/>
      <c r="N298" s="96"/>
      <c r="O298" s="96"/>
      <c r="P298" s="96"/>
      <c r="Q298" s="96"/>
      <c r="R298" s="93"/>
      <c r="S298" s="96"/>
    </row>
    <row r="299" spans="1:19" x14ac:dyDescent="0.25">
      <c r="A299" s="96"/>
      <c r="B299" s="93"/>
      <c r="C299" s="93"/>
      <c r="D299" s="93"/>
      <c r="E299" s="93"/>
      <c r="F299" s="93"/>
      <c r="G299" s="96"/>
      <c r="H299" s="96"/>
      <c r="I299" s="96"/>
      <c r="J299" s="96"/>
      <c r="K299" s="96"/>
      <c r="L299" s="96"/>
      <c r="M299" s="96"/>
      <c r="N299" s="96"/>
      <c r="O299" s="96"/>
      <c r="P299" s="96"/>
      <c r="Q299" s="96"/>
      <c r="R299" s="93"/>
      <c r="S299" s="96"/>
    </row>
    <row r="300" spans="1:19" x14ac:dyDescent="0.25">
      <c r="A300" s="96"/>
      <c r="B300" s="93"/>
      <c r="C300" s="93"/>
      <c r="D300" s="93"/>
      <c r="E300" s="93"/>
      <c r="F300" s="93"/>
      <c r="G300" s="96"/>
      <c r="H300" s="96"/>
      <c r="I300" s="96"/>
      <c r="J300" s="96"/>
      <c r="K300" s="96"/>
      <c r="L300" s="96"/>
      <c r="M300" s="96"/>
      <c r="N300" s="96"/>
      <c r="O300" s="96"/>
      <c r="P300" s="96"/>
      <c r="Q300" s="96"/>
      <c r="R300" s="93"/>
      <c r="S300" s="96"/>
    </row>
    <row r="301" spans="1:19" x14ac:dyDescent="0.25">
      <c r="A301" s="96"/>
      <c r="B301" s="93"/>
      <c r="C301" s="93"/>
      <c r="D301" s="93"/>
      <c r="E301" s="93"/>
      <c r="F301" s="93"/>
      <c r="G301" s="96"/>
      <c r="H301" s="96"/>
      <c r="I301" s="96"/>
      <c r="J301" s="96"/>
      <c r="K301" s="96"/>
      <c r="L301" s="96"/>
      <c r="M301" s="96"/>
      <c r="N301" s="96"/>
      <c r="O301" s="96"/>
      <c r="P301" s="96"/>
      <c r="Q301" s="96"/>
      <c r="R301" s="93"/>
      <c r="S301" s="96"/>
    </row>
    <row r="302" spans="1:19" x14ac:dyDescent="0.25">
      <c r="A302" s="96"/>
      <c r="B302" s="93"/>
      <c r="C302" s="93"/>
      <c r="D302" s="93"/>
      <c r="E302" s="93"/>
      <c r="F302" s="93"/>
      <c r="G302" s="96"/>
      <c r="H302" s="96"/>
      <c r="I302" s="96"/>
      <c r="J302" s="96"/>
      <c r="K302" s="96"/>
      <c r="L302" s="96"/>
      <c r="M302" s="96"/>
      <c r="N302" s="96"/>
      <c r="O302" s="96"/>
      <c r="P302" s="96"/>
      <c r="Q302" s="96"/>
      <c r="R302" s="93"/>
      <c r="S302" s="96"/>
    </row>
    <row r="303" spans="1:19" x14ac:dyDescent="0.25">
      <c r="A303" s="96"/>
      <c r="B303" s="93"/>
      <c r="C303" s="93"/>
      <c r="D303" s="93"/>
      <c r="E303" s="93"/>
      <c r="F303" s="93"/>
      <c r="G303" s="96"/>
      <c r="H303" s="96"/>
      <c r="I303" s="96"/>
      <c r="J303" s="96"/>
      <c r="K303" s="96"/>
      <c r="L303" s="96"/>
      <c r="M303" s="96"/>
      <c r="N303" s="96"/>
      <c r="O303" s="96"/>
      <c r="P303" s="96"/>
      <c r="Q303" s="96"/>
      <c r="R303" s="93"/>
      <c r="S303" s="96"/>
    </row>
    <row r="304" spans="1:19" x14ac:dyDescent="0.25">
      <c r="A304" s="96"/>
      <c r="B304" s="93"/>
      <c r="C304" s="93"/>
      <c r="D304" s="93"/>
      <c r="E304" s="93"/>
      <c r="F304" s="93"/>
      <c r="G304" s="96"/>
      <c r="H304" s="96"/>
      <c r="I304" s="96"/>
      <c r="J304" s="96"/>
      <c r="K304" s="96"/>
      <c r="L304" s="96"/>
      <c r="M304" s="96"/>
      <c r="N304" s="96"/>
      <c r="O304" s="96"/>
      <c r="P304" s="96"/>
      <c r="Q304" s="96"/>
      <c r="R304" s="93"/>
      <c r="S304" s="96"/>
    </row>
    <row r="305" spans="1:19" x14ac:dyDescent="0.25">
      <c r="A305" s="96"/>
      <c r="B305" s="93"/>
      <c r="C305" s="93"/>
      <c r="D305" s="93"/>
      <c r="E305" s="93"/>
      <c r="F305" s="93"/>
      <c r="G305" s="96"/>
      <c r="H305" s="96"/>
      <c r="I305" s="96"/>
      <c r="J305" s="96"/>
      <c r="K305" s="96"/>
      <c r="L305" s="96"/>
      <c r="M305" s="96"/>
      <c r="N305" s="96"/>
      <c r="O305" s="96"/>
      <c r="P305" s="96"/>
      <c r="Q305" s="96"/>
      <c r="R305" s="93"/>
      <c r="S305" s="96"/>
    </row>
    <row r="306" spans="1:19" x14ac:dyDescent="0.25">
      <c r="A306" s="96"/>
      <c r="B306" s="93"/>
      <c r="C306" s="93"/>
      <c r="D306" s="93"/>
      <c r="E306" s="93"/>
      <c r="F306" s="93"/>
      <c r="G306" s="96"/>
      <c r="H306" s="96"/>
      <c r="I306" s="96"/>
      <c r="J306" s="96"/>
      <c r="K306" s="96"/>
      <c r="L306" s="96"/>
      <c r="M306" s="96"/>
      <c r="N306" s="96"/>
      <c r="O306" s="96"/>
      <c r="P306" s="96"/>
      <c r="Q306" s="96"/>
      <c r="R306" s="93"/>
      <c r="S306" s="96"/>
    </row>
    <row r="307" spans="1:19" x14ac:dyDescent="0.25">
      <c r="A307" s="96"/>
      <c r="B307" s="93"/>
      <c r="C307" s="93"/>
      <c r="D307" s="93"/>
      <c r="E307" s="93"/>
      <c r="F307" s="93"/>
      <c r="G307" s="96"/>
      <c r="H307" s="96"/>
      <c r="I307" s="96"/>
      <c r="J307" s="96"/>
      <c r="K307" s="96"/>
      <c r="L307" s="96"/>
      <c r="M307" s="96"/>
      <c r="N307" s="96"/>
      <c r="O307" s="96"/>
      <c r="P307" s="96"/>
      <c r="Q307" s="96"/>
      <c r="R307" s="93"/>
      <c r="S307" s="96"/>
    </row>
    <row r="308" spans="1:19" x14ac:dyDescent="0.25">
      <c r="A308" s="96"/>
      <c r="B308" s="93"/>
      <c r="C308" s="93"/>
      <c r="D308" s="93"/>
      <c r="E308" s="93"/>
      <c r="F308" s="93"/>
      <c r="G308" s="96"/>
      <c r="H308" s="96"/>
      <c r="I308" s="96"/>
      <c r="J308" s="96"/>
      <c r="K308" s="96"/>
      <c r="L308" s="96"/>
      <c r="M308" s="96"/>
      <c r="N308" s="96"/>
      <c r="O308" s="96"/>
      <c r="P308" s="96"/>
      <c r="Q308" s="96"/>
      <c r="R308" s="93"/>
      <c r="S308" s="96"/>
    </row>
    <row r="309" spans="1:19" x14ac:dyDescent="0.25">
      <c r="A309" s="96"/>
      <c r="B309" s="93"/>
      <c r="C309" s="93"/>
      <c r="D309" s="93"/>
      <c r="E309" s="93"/>
      <c r="F309" s="93"/>
      <c r="G309" s="96"/>
      <c r="H309" s="96"/>
      <c r="I309" s="96"/>
      <c r="J309" s="96"/>
      <c r="K309" s="96"/>
      <c r="L309" s="96"/>
      <c r="M309" s="96"/>
      <c r="N309" s="96"/>
      <c r="O309" s="96"/>
      <c r="P309" s="96"/>
      <c r="Q309" s="96"/>
      <c r="R309" s="93"/>
      <c r="S309" s="96"/>
    </row>
    <row r="310" spans="1:19" x14ac:dyDescent="0.25">
      <c r="A310" s="96"/>
      <c r="B310" s="93"/>
      <c r="C310" s="93"/>
      <c r="D310" s="93"/>
      <c r="E310" s="93"/>
      <c r="F310" s="93"/>
      <c r="G310" s="96"/>
      <c r="H310" s="96"/>
      <c r="I310" s="96"/>
      <c r="J310" s="96"/>
      <c r="K310" s="96"/>
      <c r="L310" s="96"/>
      <c r="M310" s="96"/>
      <c r="N310" s="96"/>
      <c r="O310" s="96"/>
      <c r="P310" s="96"/>
      <c r="Q310" s="96"/>
      <c r="R310" s="93"/>
      <c r="S310" s="96"/>
    </row>
    <row r="311" spans="1:19" x14ac:dyDescent="0.25">
      <c r="A311" s="96"/>
      <c r="B311" s="93"/>
      <c r="C311" s="93"/>
      <c r="D311" s="93"/>
      <c r="E311" s="93"/>
      <c r="F311" s="93"/>
      <c r="G311" s="96"/>
      <c r="H311" s="96"/>
      <c r="I311" s="96"/>
      <c r="J311" s="96"/>
      <c r="K311" s="96"/>
      <c r="L311" s="96"/>
      <c r="M311" s="96"/>
      <c r="N311" s="96"/>
      <c r="O311" s="96"/>
      <c r="P311" s="96"/>
      <c r="Q311" s="96"/>
      <c r="R311" s="93"/>
      <c r="S311" s="96"/>
    </row>
    <row r="312" spans="1:19" x14ac:dyDescent="0.25">
      <c r="A312" s="96"/>
      <c r="B312" s="93"/>
      <c r="C312" s="93"/>
      <c r="D312" s="93"/>
      <c r="E312" s="93"/>
      <c r="F312" s="93"/>
      <c r="G312" s="96"/>
      <c r="H312" s="96"/>
      <c r="I312" s="96"/>
      <c r="J312" s="96"/>
      <c r="K312" s="96"/>
      <c r="L312" s="96"/>
      <c r="M312" s="96"/>
      <c r="N312" s="96"/>
      <c r="O312" s="96"/>
      <c r="P312" s="96"/>
      <c r="Q312" s="96"/>
      <c r="R312" s="93"/>
      <c r="S312" s="96"/>
    </row>
    <row r="313" spans="1:19" x14ac:dyDescent="0.25">
      <c r="A313" s="96"/>
      <c r="B313" s="93"/>
      <c r="C313" s="93"/>
      <c r="D313" s="93"/>
      <c r="E313" s="93"/>
      <c r="F313" s="93"/>
      <c r="G313" s="96"/>
      <c r="H313" s="96"/>
      <c r="I313" s="96"/>
      <c r="J313" s="96"/>
      <c r="K313" s="96"/>
      <c r="L313" s="96"/>
      <c r="M313" s="96"/>
      <c r="N313" s="96"/>
      <c r="O313" s="96"/>
      <c r="P313" s="96"/>
      <c r="Q313" s="96"/>
      <c r="R313" s="93"/>
      <c r="S313" s="96"/>
    </row>
    <row r="314" spans="1:19" x14ac:dyDescent="0.25">
      <c r="A314" s="96"/>
      <c r="B314" s="93"/>
      <c r="C314" s="93"/>
      <c r="D314" s="93"/>
      <c r="E314" s="93"/>
      <c r="F314" s="93"/>
      <c r="G314" s="96"/>
      <c r="H314" s="96"/>
      <c r="I314" s="96"/>
      <c r="J314" s="96"/>
      <c r="K314" s="96"/>
      <c r="L314" s="96"/>
      <c r="M314" s="96"/>
      <c r="N314" s="96"/>
      <c r="O314" s="96"/>
      <c r="P314" s="96"/>
      <c r="Q314" s="96"/>
      <c r="R314" s="93"/>
      <c r="S314" s="96"/>
    </row>
    <row r="315" spans="1:19" x14ac:dyDescent="0.25">
      <c r="A315" s="96"/>
      <c r="B315" s="93"/>
      <c r="C315" s="93"/>
      <c r="D315" s="93"/>
      <c r="E315" s="93"/>
      <c r="F315" s="93"/>
      <c r="G315" s="96"/>
      <c r="H315" s="96"/>
      <c r="I315" s="96"/>
      <c r="J315" s="96"/>
      <c r="K315" s="96"/>
      <c r="L315" s="96"/>
      <c r="M315" s="96"/>
      <c r="N315" s="96"/>
      <c r="O315" s="96"/>
      <c r="P315" s="96"/>
      <c r="Q315" s="96"/>
      <c r="R315" s="93"/>
      <c r="S315" s="96"/>
    </row>
    <row r="316" spans="1:19" x14ac:dyDescent="0.25">
      <c r="A316" s="96"/>
      <c r="B316" s="93"/>
      <c r="C316" s="93"/>
      <c r="D316" s="93"/>
      <c r="E316" s="93"/>
      <c r="F316" s="93"/>
      <c r="G316" s="96"/>
      <c r="H316" s="96"/>
      <c r="I316" s="96"/>
      <c r="J316" s="96"/>
      <c r="K316" s="96"/>
      <c r="L316" s="96"/>
      <c r="M316" s="96"/>
      <c r="N316" s="96"/>
      <c r="O316" s="96"/>
      <c r="P316" s="96"/>
      <c r="Q316" s="96"/>
      <c r="R316" s="93"/>
      <c r="S316" s="96"/>
    </row>
    <row r="317" spans="1:19" x14ac:dyDescent="0.25">
      <c r="A317" s="96"/>
      <c r="B317" s="93"/>
      <c r="C317" s="93"/>
      <c r="D317" s="93"/>
      <c r="E317" s="93"/>
      <c r="F317" s="93"/>
      <c r="G317" s="96"/>
      <c r="H317" s="96"/>
      <c r="I317" s="96"/>
      <c r="J317" s="96"/>
      <c r="K317" s="96"/>
      <c r="L317" s="96"/>
      <c r="M317" s="96"/>
      <c r="N317" s="96"/>
      <c r="O317" s="96"/>
      <c r="P317" s="96"/>
      <c r="Q317" s="96"/>
      <c r="R317" s="93"/>
      <c r="S317" s="96"/>
    </row>
    <row r="318" spans="1:19" x14ac:dyDescent="0.25">
      <c r="A318" s="96"/>
      <c r="B318" s="93"/>
      <c r="C318" s="93"/>
      <c r="D318" s="93"/>
      <c r="E318" s="93"/>
      <c r="F318" s="93"/>
      <c r="G318" s="96"/>
      <c r="H318" s="96"/>
      <c r="I318" s="96"/>
      <c r="J318" s="96"/>
      <c r="K318" s="96"/>
      <c r="L318" s="96"/>
      <c r="M318" s="96"/>
      <c r="N318" s="96"/>
      <c r="O318" s="96"/>
      <c r="P318" s="96"/>
      <c r="Q318" s="96"/>
      <c r="R318" s="93"/>
      <c r="S318" s="96"/>
    </row>
    <row r="319" spans="1:19" x14ac:dyDescent="0.25">
      <c r="A319" s="96"/>
      <c r="B319" s="93"/>
      <c r="C319" s="93"/>
      <c r="D319" s="93"/>
      <c r="E319" s="93"/>
      <c r="F319" s="93"/>
      <c r="G319" s="96"/>
      <c r="H319" s="96"/>
      <c r="I319" s="96"/>
      <c r="J319" s="96"/>
      <c r="K319" s="96"/>
      <c r="L319" s="96"/>
      <c r="M319" s="96"/>
      <c r="N319" s="96"/>
      <c r="O319" s="96"/>
      <c r="P319" s="96"/>
      <c r="Q319" s="96"/>
      <c r="R319" s="93"/>
      <c r="S319" s="96"/>
    </row>
    <row r="320" spans="1:19" x14ac:dyDescent="0.25">
      <c r="A320" s="96"/>
      <c r="B320" s="93"/>
      <c r="C320" s="93"/>
      <c r="D320" s="93"/>
      <c r="E320" s="93"/>
      <c r="F320" s="93"/>
      <c r="G320" s="96"/>
      <c r="H320" s="96"/>
      <c r="I320" s="96"/>
      <c r="J320" s="96"/>
      <c r="K320" s="96"/>
      <c r="L320" s="96"/>
      <c r="M320" s="96"/>
      <c r="N320" s="96"/>
      <c r="O320" s="96"/>
      <c r="P320" s="96"/>
      <c r="Q320" s="96"/>
      <c r="R320" s="93"/>
      <c r="S320" s="96"/>
    </row>
    <row r="321" spans="1:19" x14ac:dyDescent="0.25">
      <c r="A321" s="96"/>
      <c r="B321" s="93"/>
      <c r="C321" s="93"/>
      <c r="D321" s="93"/>
      <c r="E321" s="93"/>
      <c r="F321" s="93"/>
      <c r="G321" s="96"/>
      <c r="H321" s="96"/>
      <c r="I321" s="96"/>
      <c r="J321" s="96"/>
      <c r="K321" s="96"/>
      <c r="L321" s="96"/>
      <c r="M321" s="96"/>
      <c r="N321" s="96"/>
      <c r="O321" s="96"/>
      <c r="P321" s="96"/>
      <c r="Q321" s="96"/>
      <c r="R321" s="93"/>
      <c r="S321" s="96"/>
    </row>
    <row r="322" spans="1:19" x14ac:dyDescent="0.25">
      <c r="A322" s="96"/>
      <c r="B322" s="93"/>
      <c r="C322" s="93"/>
      <c r="D322" s="93"/>
      <c r="E322" s="93"/>
      <c r="F322" s="93"/>
      <c r="G322" s="96"/>
      <c r="H322" s="96"/>
      <c r="I322" s="96"/>
      <c r="J322" s="96"/>
      <c r="K322" s="96"/>
      <c r="L322" s="96"/>
      <c r="M322" s="96"/>
      <c r="N322" s="96"/>
      <c r="O322" s="96"/>
      <c r="P322" s="96"/>
      <c r="Q322" s="96"/>
      <c r="R322" s="93"/>
      <c r="S322" s="96"/>
    </row>
    <row r="323" spans="1:19" x14ac:dyDescent="0.25">
      <c r="A323" s="96"/>
      <c r="B323" s="93"/>
      <c r="C323" s="93"/>
      <c r="D323" s="93"/>
      <c r="E323" s="93"/>
      <c r="F323" s="93"/>
      <c r="G323" s="96"/>
      <c r="H323" s="96"/>
      <c r="I323" s="96"/>
      <c r="J323" s="96"/>
      <c r="K323" s="96"/>
      <c r="L323" s="96"/>
      <c r="M323" s="96"/>
      <c r="N323" s="96"/>
      <c r="O323" s="96"/>
      <c r="P323" s="96"/>
      <c r="Q323" s="96"/>
      <c r="R323" s="93"/>
      <c r="S323" s="96"/>
    </row>
    <row r="324" spans="1:19" x14ac:dyDescent="0.25">
      <c r="A324" s="96"/>
      <c r="B324" s="93"/>
      <c r="C324" s="93"/>
      <c r="D324" s="93"/>
      <c r="E324" s="93"/>
      <c r="F324" s="93"/>
      <c r="G324" s="96"/>
      <c r="H324" s="96"/>
      <c r="I324" s="96"/>
      <c r="J324" s="96"/>
      <c r="K324" s="96"/>
      <c r="L324" s="96"/>
      <c r="M324" s="96"/>
      <c r="N324" s="96"/>
      <c r="O324" s="96"/>
      <c r="P324" s="96"/>
      <c r="Q324" s="96"/>
      <c r="R324" s="93"/>
      <c r="S324" s="96"/>
    </row>
    <row r="325" spans="1:19" x14ac:dyDescent="0.25">
      <c r="A325" s="96"/>
      <c r="B325" s="93"/>
      <c r="C325" s="93"/>
      <c r="D325" s="93"/>
      <c r="E325" s="93"/>
      <c r="F325" s="93"/>
      <c r="G325" s="96"/>
      <c r="H325" s="96"/>
      <c r="I325" s="96"/>
      <c r="J325" s="96"/>
      <c r="K325" s="96"/>
      <c r="L325" s="96"/>
      <c r="M325" s="96"/>
      <c r="N325" s="96"/>
      <c r="O325" s="96"/>
      <c r="P325" s="96"/>
      <c r="Q325" s="96"/>
      <c r="R325" s="93"/>
      <c r="S325" s="96"/>
    </row>
    <row r="326" spans="1:19" x14ac:dyDescent="0.25">
      <c r="A326" s="96"/>
      <c r="B326" s="93"/>
      <c r="C326" s="93"/>
      <c r="D326" s="93"/>
      <c r="E326" s="93"/>
      <c r="F326" s="93"/>
      <c r="G326" s="96"/>
      <c r="H326" s="96"/>
      <c r="I326" s="96"/>
      <c r="J326" s="96"/>
      <c r="K326" s="96"/>
      <c r="L326" s="96"/>
      <c r="M326" s="96"/>
      <c r="N326" s="96"/>
      <c r="O326" s="96"/>
      <c r="P326" s="96"/>
      <c r="Q326" s="96"/>
      <c r="R326" s="93"/>
      <c r="S326" s="96"/>
    </row>
    <row r="327" spans="1:19" x14ac:dyDescent="0.25">
      <c r="A327" s="96"/>
      <c r="B327" s="93"/>
      <c r="C327" s="93"/>
      <c r="D327" s="93"/>
      <c r="E327" s="93"/>
      <c r="F327" s="93"/>
      <c r="G327" s="96"/>
      <c r="H327" s="96"/>
      <c r="I327" s="96"/>
      <c r="J327" s="96"/>
      <c r="K327" s="96"/>
      <c r="L327" s="96"/>
      <c r="M327" s="96"/>
      <c r="N327" s="96"/>
      <c r="O327" s="96"/>
      <c r="P327" s="96"/>
      <c r="Q327" s="96"/>
      <c r="R327" s="93"/>
      <c r="S327" s="96"/>
    </row>
    <row r="328" spans="1:19" x14ac:dyDescent="0.25">
      <c r="A328" s="96"/>
      <c r="B328" s="93"/>
      <c r="C328" s="93"/>
      <c r="D328" s="93"/>
      <c r="E328" s="93"/>
      <c r="F328" s="93"/>
      <c r="G328" s="96"/>
      <c r="H328" s="96"/>
      <c r="I328" s="96"/>
      <c r="J328" s="96"/>
      <c r="K328" s="96"/>
      <c r="L328" s="96"/>
      <c r="M328" s="96"/>
      <c r="N328" s="96"/>
      <c r="O328" s="96"/>
      <c r="P328" s="96"/>
      <c r="Q328" s="96"/>
      <c r="R328" s="93"/>
      <c r="S328" s="96"/>
    </row>
    <row r="329" spans="1:19" x14ac:dyDescent="0.25">
      <c r="A329" s="96"/>
      <c r="B329" s="93"/>
      <c r="C329" s="93"/>
      <c r="D329" s="93"/>
      <c r="E329" s="93"/>
      <c r="F329" s="93"/>
      <c r="G329" s="96"/>
      <c r="H329" s="96"/>
      <c r="I329" s="96"/>
      <c r="J329" s="96"/>
      <c r="K329" s="96"/>
      <c r="L329" s="96"/>
      <c r="M329" s="96"/>
      <c r="N329" s="96"/>
      <c r="O329" s="96"/>
      <c r="P329" s="96"/>
      <c r="Q329" s="96"/>
      <c r="R329" s="93"/>
      <c r="S329" s="96"/>
    </row>
    <row r="330" spans="1:19" x14ac:dyDescent="0.25">
      <c r="A330" s="96"/>
      <c r="B330" s="93"/>
      <c r="C330" s="93"/>
      <c r="D330" s="93"/>
      <c r="E330" s="93"/>
      <c r="F330" s="93"/>
      <c r="G330" s="96"/>
      <c r="H330" s="96"/>
      <c r="I330" s="96"/>
      <c r="J330" s="96"/>
      <c r="K330" s="96"/>
      <c r="L330" s="96"/>
      <c r="M330" s="96"/>
      <c r="N330" s="96"/>
      <c r="O330" s="96"/>
      <c r="P330" s="96"/>
      <c r="Q330" s="96"/>
      <c r="R330" s="93"/>
      <c r="S330" s="96"/>
    </row>
    <row r="331" spans="1:19" x14ac:dyDescent="0.25">
      <c r="A331" s="96"/>
      <c r="B331" s="93"/>
      <c r="C331" s="93"/>
      <c r="D331" s="93"/>
      <c r="E331" s="93"/>
      <c r="F331" s="93"/>
      <c r="G331" s="96"/>
      <c r="H331" s="96"/>
      <c r="I331" s="96"/>
      <c r="J331" s="96"/>
      <c r="K331" s="96"/>
      <c r="L331" s="96"/>
      <c r="M331" s="96"/>
      <c r="N331" s="96"/>
      <c r="O331" s="96"/>
      <c r="P331" s="96"/>
      <c r="Q331" s="96"/>
      <c r="R331" s="93"/>
      <c r="S331" s="96"/>
    </row>
    <row r="332" spans="1:19" x14ac:dyDescent="0.25">
      <c r="A332" s="96"/>
      <c r="B332" s="93"/>
      <c r="C332" s="93"/>
      <c r="D332" s="93"/>
      <c r="E332" s="93"/>
      <c r="F332" s="93"/>
      <c r="G332" s="96"/>
      <c r="H332" s="96"/>
      <c r="I332" s="96"/>
      <c r="J332" s="96"/>
      <c r="K332" s="96"/>
      <c r="L332" s="96"/>
      <c r="M332" s="96"/>
      <c r="N332" s="96"/>
      <c r="O332" s="96"/>
      <c r="P332" s="96"/>
      <c r="Q332" s="96"/>
      <c r="R332" s="93"/>
      <c r="S332" s="96"/>
    </row>
    <row r="333" spans="1:19" x14ac:dyDescent="0.25">
      <c r="A333" s="96"/>
      <c r="B333" s="93"/>
      <c r="C333" s="93"/>
      <c r="D333" s="93"/>
      <c r="E333" s="93"/>
      <c r="F333" s="93"/>
      <c r="G333" s="96"/>
      <c r="H333" s="96"/>
      <c r="I333" s="96"/>
      <c r="J333" s="96"/>
      <c r="K333" s="96"/>
      <c r="L333" s="96"/>
      <c r="M333" s="96"/>
      <c r="N333" s="96"/>
      <c r="O333" s="96"/>
      <c r="P333" s="96"/>
      <c r="Q333" s="96"/>
      <c r="R333" s="93"/>
      <c r="S333" s="96"/>
    </row>
    <row r="334" spans="1:19" x14ac:dyDescent="0.25">
      <c r="A334" s="96"/>
      <c r="B334" s="93"/>
      <c r="C334" s="93"/>
      <c r="D334" s="93"/>
      <c r="E334" s="93"/>
      <c r="F334" s="93"/>
      <c r="G334" s="96"/>
      <c r="H334" s="96"/>
      <c r="I334" s="96"/>
      <c r="J334" s="96"/>
      <c r="K334" s="96"/>
      <c r="L334" s="96"/>
      <c r="M334" s="96"/>
      <c r="N334" s="96"/>
      <c r="O334" s="96"/>
      <c r="P334" s="96"/>
      <c r="Q334" s="96"/>
      <c r="R334" s="93"/>
      <c r="S334" s="96"/>
    </row>
    <row r="335" spans="1:19" x14ac:dyDescent="0.25">
      <c r="A335" s="96"/>
      <c r="B335" s="93"/>
      <c r="C335" s="93"/>
      <c r="D335" s="93"/>
      <c r="E335" s="93"/>
      <c r="F335" s="93"/>
      <c r="G335" s="96"/>
      <c r="H335" s="96"/>
      <c r="I335" s="96"/>
      <c r="J335" s="96"/>
      <c r="K335" s="96"/>
      <c r="L335" s="96"/>
      <c r="M335" s="96"/>
      <c r="N335" s="96"/>
      <c r="O335" s="96"/>
      <c r="P335" s="96"/>
      <c r="Q335" s="96"/>
      <c r="R335" s="93"/>
      <c r="S335" s="96"/>
    </row>
    <row r="336" spans="1:19" x14ac:dyDescent="0.25">
      <c r="A336" s="96"/>
      <c r="B336" s="93"/>
      <c r="C336" s="93"/>
      <c r="D336" s="93"/>
      <c r="E336" s="93"/>
      <c r="F336" s="93"/>
      <c r="G336" s="96"/>
      <c r="H336" s="96"/>
      <c r="I336" s="96"/>
      <c r="J336" s="96"/>
      <c r="K336" s="96"/>
      <c r="L336" s="96"/>
      <c r="M336" s="96"/>
      <c r="N336" s="96"/>
      <c r="O336" s="96"/>
      <c r="P336" s="96"/>
      <c r="Q336" s="96"/>
      <c r="R336" s="93"/>
      <c r="S336" s="96"/>
    </row>
    <row r="337" spans="1:19" x14ac:dyDescent="0.25">
      <c r="A337" s="96"/>
      <c r="B337" s="93"/>
      <c r="C337" s="93"/>
      <c r="D337" s="93"/>
      <c r="E337" s="93"/>
      <c r="F337" s="93"/>
      <c r="G337" s="96"/>
      <c r="H337" s="96"/>
      <c r="I337" s="96"/>
      <c r="J337" s="96"/>
      <c r="K337" s="96"/>
      <c r="L337" s="96"/>
      <c r="M337" s="96"/>
      <c r="N337" s="96"/>
      <c r="O337" s="96"/>
      <c r="P337" s="96"/>
      <c r="Q337" s="96"/>
      <c r="R337" s="93"/>
      <c r="S337" s="96"/>
    </row>
    <row r="338" spans="1:19" x14ac:dyDescent="0.25">
      <c r="A338" s="96"/>
      <c r="B338" s="93"/>
      <c r="C338" s="93"/>
      <c r="D338" s="93"/>
      <c r="E338" s="93"/>
      <c r="F338" s="93"/>
      <c r="G338" s="96"/>
      <c r="H338" s="96"/>
      <c r="I338" s="96"/>
      <c r="J338" s="96"/>
      <c r="K338" s="96"/>
      <c r="L338" s="96"/>
      <c r="M338" s="96"/>
      <c r="N338" s="96"/>
      <c r="O338" s="96"/>
      <c r="P338" s="96"/>
      <c r="Q338" s="96"/>
      <c r="R338" s="93"/>
      <c r="S338" s="96"/>
    </row>
    <row r="339" spans="1:19" x14ac:dyDescent="0.25">
      <c r="A339" s="96"/>
      <c r="B339" s="93"/>
      <c r="C339" s="93"/>
      <c r="D339" s="93"/>
      <c r="E339" s="93"/>
      <c r="F339" s="93"/>
      <c r="G339" s="96"/>
      <c r="H339" s="96"/>
      <c r="I339" s="96"/>
      <c r="J339" s="96"/>
      <c r="K339" s="96"/>
      <c r="L339" s="96"/>
      <c r="M339" s="96"/>
      <c r="N339" s="96"/>
      <c r="O339" s="96"/>
      <c r="P339" s="96"/>
      <c r="Q339" s="96"/>
      <c r="R339" s="93"/>
      <c r="S339" s="96"/>
    </row>
    <row r="340" spans="1:19" x14ac:dyDescent="0.25">
      <c r="A340" s="96"/>
      <c r="B340" s="93"/>
      <c r="C340" s="93"/>
      <c r="D340" s="93"/>
      <c r="E340" s="93"/>
      <c r="F340" s="93"/>
      <c r="G340" s="96"/>
      <c r="H340" s="96"/>
      <c r="I340" s="96"/>
      <c r="J340" s="96"/>
      <c r="K340" s="96"/>
      <c r="L340" s="96"/>
      <c r="M340" s="96"/>
      <c r="N340" s="96"/>
      <c r="O340" s="96"/>
      <c r="P340" s="96"/>
      <c r="Q340" s="96"/>
      <c r="R340" s="93"/>
      <c r="S340" s="96"/>
    </row>
    <row r="341" spans="1:19" x14ac:dyDescent="0.25">
      <c r="A341" s="96"/>
      <c r="B341" s="93"/>
      <c r="C341" s="93"/>
      <c r="D341" s="93"/>
      <c r="E341" s="93"/>
      <c r="F341" s="93"/>
      <c r="G341" s="96"/>
      <c r="H341" s="96"/>
      <c r="I341" s="96"/>
      <c r="J341" s="96"/>
      <c r="K341" s="96"/>
      <c r="L341" s="96"/>
      <c r="M341" s="96"/>
      <c r="N341" s="96"/>
      <c r="O341" s="96"/>
      <c r="P341" s="96"/>
      <c r="Q341" s="96"/>
      <c r="R341" s="93"/>
      <c r="S341" s="96"/>
    </row>
    <row r="342" spans="1:19" x14ac:dyDescent="0.25">
      <c r="A342" s="96"/>
      <c r="B342" s="93"/>
      <c r="C342" s="93"/>
      <c r="D342" s="93"/>
      <c r="E342" s="93"/>
      <c r="F342" s="93"/>
      <c r="G342" s="96"/>
      <c r="H342" s="96"/>
      <c r="I342" s="96"/>
      <c r="J342" s="96"/>
      <c r="K342" s="96"/>
      <c r="L342" s="96"/>
      <c r="M342" s="96"/>
      <c r="N342" s="96"/>
      <c r="O342" s="96"/>
      <c r="P342" s="96"/>
      <c r="Q342" s="96"/>
      <c r="R342" s="93"/>
      <c r="S342" s="96"/>
    </row>
    <row r="343" spans="1:19" x14ac:dyDescent="0.25">
      <c r="A343" s="96"/>
      <c r="B343" s="93"/>
      <c r="C343" s="93"/>
      <c r="D343" s="93"/>
      <c r="E343" s="93"/>
      <c r="F343" s="93"/>
      <c r="G343" s="96"/>
      <c r="H343" s="96"/>
      <c r="I343" s="96"/>
      <c r="J343" s="96"/>
      <c r="K343" s="96"/>
      <c r="L343" s="96"/>
      <c r="M343" s="96"/>
      <c r="N343" s="96"/>
      <c r="O343" s="96"/>
      <c r="P343" s="96"/>
      <c r="Q343" s="96"/>
      <c r="R343" s="93"/>
      <c r="S343" s="96"/>
    </row>
    <row r="344" spans="1:19" x14ac:dyDescent="0.25">
      <c r="A344" s="96"/>
      <c r="B344" s="93"/>
      <c r="C344" s="93"/>
      <c r="D344" s="93"/>
      <c r="E344" s="93"/>
      <c r="F344" s="93"/>
      <c r="G344" s="96"/>
      <c r="H344" s="96"/>
      <c r="I344" s="96"/>
      <c r="J344" s="96"/>
      <c r="K344" s="96"/>
      <c r="L344" s="96"/>
      <c r="M344" s="96"/>
      <c r="N344" s="96"/>
      <c r="O344" s="96"/>
      <c r="P344" s="96"/>
      <c r="Q344" s="96"/>
      <c r="R344" s="93"/>
      <c r="S344" s="96"/>
    </row>
    <row r="345" spans="1:19" x14ac:dyDescent="0.25">
      <c r="A345" s="96"/>
      <c r="B345" s="93"/>
      <c r="C345" s="93"/>
      <c r="D345" s="93"/>
      <c r="E345" s="93"/>
      <c r="F345" s="93"/>
      <c r="G345" s="96"/>
      <c r="H345" s="96"/>
      <c r="I345" s="96"/>
      <c r="J345" s="96"/>
      <c r="K345" s="96"/>
      <c r="L345" s="96"/>
      <c r="M345" s="96"/>
      <c r="N345" s="96"/>
      <c r="O345" s="96"/>
      <c r="P345" s="96"/>
      <c r="Q345" s="96"/>
      <c r="R345" s="93"/>
      <c r="S345" s="96"/>
    </row>
    <row r="346" spans="1:19" x14ac:dyDescent="0.25">
      <c r="A346" s="96"/>
      <c r="B346" s="93"/>
      <c r="C346" s="93"/>
      <c r="D346" s="93"/>
      <c r="E346" s="93"/>
      <c r="F346" s="93"/>
      <c r="G346" s="96"/>
      <c r="H346" s="96"/>
      <c r="I346" s="96"/>
      <c r="J346" s="96"/>
      <c r="K346" s="96"/>
      <c r="L346" s="96"/>
      <c r="M346" s="96"/>
      <c r="N346" s="96"/>
      <c r="O346" s="96"/>
      <c r="P346" s="96"/>
      <c r="Q346" s="96"/>
      <c r="R346" s="93"/>
      <c r="S346" s="96"/>
    </row>
    <row r="347" spans="1:19" x14ac:dyDescent="0.25">
      <c r="A347" s="96"/>
      <c r="B347" s="93"/>
      <c r="C347" s="93"/>
      <c r="D347" s="93"/>
      <c r="E347" s="93"/>
      <c r="F347" s="93"/>
      <c r="G347" s="96"/>
      <c r="H347" s="96"/>
      <c r="I347" s="96"/>
      <c r="J347" s="96"/>
      <c r="K347" s="96"/>
      <c r="L347" s="96"/>
      <c r="M347" s="96"/>
      <c r="N347" s="96"/>
      <c r="O347" s="96"/>
      <c r="P347" s="96"/>
      <c r="Q347" s="96"/>
      <c r="R347" s="93"/>
      <c r="S347" s="96"/>
    </row>
    <row r="348" spans="1:19" x14ac:dyDescent="0.25">
      <c r="A348" s="96"/>
      <c r="B348" s="93"/>
      <c r="C348" s="93"/>
      <c r="D348" s="93"/>
      <c r="E348" s="93"/>
      <c r="F348" s="93"/>
      <c r="G348" s="96"/>
      <c r="H348" s="96"/>
      <c r="I348" s="96"/>
      <c r="J348" s="96"/>
      <c r="K348" s="96"/>
      <c r="L348" s="96"/>
      <c r="M348" s="96"/>
      <c r="N348" s="96"/>
      <c r="O348" s="96"/>
      <c r="P348" s="96"/>
      <c r="Q348" s="96"/>
      <c r="R348" s="93"/>
      <c r="S348" s="96"/>
    </row>
    <row r="349" spans="1:19" x14ac:dyDescent="0.25">
      <c r="A349" s="96"/>
      <c r="B349" s="93"/>
      <c r="C349" s="93"/>
      <c r="D349" s="93"/>
      <c r="E349" s="93"/>
      <c r="F349" s="93"/>
      <c r="G349" s="96"/>
      <c r="H349" s="96"/>
      <c r="I349" s="96"/>
      <c r="J349" s="96"/>
      <c r="K349" s="96"/>
      <c r="L349" s="96"/>
      <c r="M349" s="96"/>
      <c r="N349" s="96"/>
      <c r="O349" s="96"/>
      <c r="P349" s="96"/>
      <c r="Q349" s="96"/>
      <c r="R349" s="93"/>
      <c r="S349" s="96"/>
    </row>
    <row r="350" spans="1:19" x14ac:dyDescent="0.25">
      <c r="A350" s="96"/>
      <c r="B350" s="93"/>
      <c r="C350" s="93"/>
      <c r="D350" s="93"/>
      <c r="E350" s="93"/>
      <c r="F350" s="93"/>
      <c r="G350" s="96"/>
      <c r="H350" s="96"/>
      <c r="I350" s="96"/>
      <c r="J350" s="96"/>
      <c r="K350" s="96"/>
      <c r="L350" s="96"/>
      <c r="M350" s="96"/>
      <c r="N350" s="96"/>
      <c r="O350" s="96"/>
      <c r="P350" s="96"/>
      <c r="Q350" s="96"/>
      <c r="R350" s="93"/>
      <c r="S350" s="96"/>
    </row>
    <row r="351" spans="1:19" x14ac:dyDescent="0.25">
      <c r="A351" s="96"/>
      <c r="B351" s="93"/>
      <c r="C351" s="93"/>
      <c r="D351" s="93"/>
      <c r="E351" s="93"/>
      <c r="F351" s="93"/>
      <c r="G351" s="96"/>
      <c r="H351" s="96"/>
      <c r="I351" s="96"/>
      <c r="J351" s="96"/>
      <c r="K351" s="96"/>
      <c r="L351" s="96"/>
      <c r="M351" s="96"/>
      <c r="N351" s="96"/>
      <c r="O351" s="96"/>
      <c r="P351" s="96"/>
      <c r="Q351" s="96"/>
      <c r="R351" s="93"/>
      <c r="S351" s="96"/>
    </row>
  </sheetData>
  <autoFilter ref="A1:T207" xr:uid="{B8DFD6FE-1E65-44C8-BB4C-9157CA8A0161}"/>
  <hyperlinks>
    <hyperlink ref="P208" r:id="rId1" display="Green mortgages to finance green housing | SEB (sebgroup.com)" xr:uid="{43882C5F-8B4C-47EA-A883-DFA43EBC6F46}"/>
    <hyperlink ref="Q208" r:id="rId2" display="An energy-efficient home with SEB’s green home loan | SEB" xr:uid="{FA552CCB-00A9-43CA-A431-3F0F324FFFC8}"/>
    <hyperlink ref="P209" r:id="rId3" display="https://www.baseloadcap.com/press-release/baseload-capital-sweden-ab-secures-e25-million-debt-facility-to-finance-geothermal-projects/" xr:uid="{336E6BEE-4D6B-46D2-9E37-C01BB984CC27}"/>
    <hyperlink ref="P9" r:id="rId4" xr:uid="{38E45244-6A4B-4B73-BC35-BCABA81774BE}"/>
    <hyperlink ref="P2" r:id="rId5" xr:uid="{065A8233-AF74-47E9-BF6A-D65209725273}"/>
    <hyperlink ref="P13" r:id="rId6" xr:uid="{92C0CBB3-88C3-40CC-866E-FFC5DAFC3600}"/>
    <hyperlink ref="P5" r:id="rId7" xr:uid="{E77C132F-5709-4481-8BCD-25E9F9E88035}"/>
    <hyperlink ref="P11" r:id="rId8" xr:uid="{A682B6EC-BA11-44E7-8B82-3BB580B1003D}"/>
    <hyperlink ref="P6" r:id="rId9" xr:uid="{7004A8F7-8869-48F2-842F-F42D0887E500}"/>
    <hyperlink ref="P12" r:id="rId10" xr:uid="{C9886DD3-F24A-44F6-B4FC-E6C64E264854}"/>
    <hyperlink ref="P7" r:id="rId11" xr:uid="{4337EFDB-3EFF-4CFF-A21C-0047075BF2FB}"/>
    <hyperlink ref="P4" r:id="rId12" xr:uid="{39F1DBE3-D4E1-434E-8758-8BF3A26A8422}"/>
    <hyperlink ref="P8" r:id="rId13" location="contacts" xr:uid="{765C1B79-D984-4E13-AD48-3BB2728D2154}"/>
    <hyperlink ref="Q13" r:id="rId14" xr:uid="{E88D83F2-5598-45DE-B7F1-2CABC5FD23BC}"/>
    <hyperlink ref="P10" r:id="rId15" xr:uid="{3DF47FCC-BF59-4B23-BFE2-8C91D6C3639A}"/>
    <hyperlink ref="P3" r:id="rId16" xr:uid="{B9E142DA-0774-4B14-BF7C-2DC10FF58D6B}"/>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8ECF790-03CB-40A1-86C8-2DBEC817E482}">
          <x14:formula1>
            <xm:f>List!$C$33:$C$37</xm:f>
          </x14:formula1>
          <xm:sqref>C2:C351</xm:sqref>
        </x14:dataValidation>
        <x14:dataValidation type="list" allowBlank="1" showInputMessage="1" showErrorMessage="1" xr:uid="{065FF4C3-E2BE-4B85-BBEF-2F426EE14FF0}">
          <x14:formula1>
            <xm:f>List!$A$33:$A$61</xm:f>
          </x14:formula1>
          <xm:sqref>B2:B351</xm:sqref>
        </x14:dataValidation>
        <x14:dataValidation type="list" allowBlank="1" showInputMessage="1" showErrorMessage="1" xr:uid="{B16D0D22-11F8-4B2A-A82B-6A5AB9C7A38E}">
          <x14:formula1>
            <xm:f>List!$D$33:$D$35</xm:f>
          </x14:formula1>
          <xm:sqref>G2:N351</xm:sqref>
        </x14:dataValidation>
        <x14:dataValidation type="list" allowBlank="1" showInputMessage="1" showErrorMessage="1" xr:uid="{2D42A43C-7B27-47E6-81FE-83434D5AC472}">
          <x14:formula1>
            <xm:f>List!$G$33:$G$43</xm:f>
          </x14:formula1>
          <xm:sqref>O2:O351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763E-0899-4126-A23B-A069C6FB96C0}">
  <dimension ref="A1:B15"/>
  <sheetViews>
    <sheetView zoomScale="110" zoomScaleNormal="110" workbookViewId="0">
      <selection activeCell="A3" sqref="A3"/>
    </sheetView>
  </sheetViews>
  <sheetFormatPr baseColWidth="10" defaultColWidth="11.42578125" defaultRowHeight="15.75" x14ac:dyDescent="0.25"/>
  <cols>
    <col min="1" max="1" width="31.42578125" style="66" customWidth="1"/>
    <col min="2" max="2" width="140.42578125" style="66" customWidth="1"/>
    <col min="3" max="16384" width="11.42578125" style="66"/>
  </cols>
  <sheetData>
    <row r="1" spans="1:2" ht="20.25" x14ac:dyDescent="0.25">
      <c r="A1" s="64" t="s">
        <v>0</v>
      </c>
      <c r="B1" s="65" t="s">
        <v>311</v>
      </c>
    </row>
    <row r="2" spans="1:2" ht="20.25" x14ac:dyDescent="0.25">
      <c r="A2" s="67" t="s">
        <v>250</v>
      </c>
      <c r="B2" s="68"/>
    </row>
    <row r="3" spans="1:2" x14ac:dyDescent="0.25">
      <c r="A3" s="125" t="str">
        <f>HYPERLINK("#ToC!A1","Back to Table of Contents")</f>
        <v>Back to Table of Contents</v>
      </c>
      <c r="B3" s="18"/>
    </row>
    <row r="4" spans="1:2" x14ac:dyDescent="0.25">
      <c r="A4" s="69" t="s">
        <v>251</v>
      </c>
      <c r="B4" s="70"/>
    </row>
    <row r="5" spans="1:2" ht="102" x14ac:dyDescent="0.25">
      <c r="A5" s="71" t="s">
        <v>52</v>
      </c>
      <c r="B5" s="72" t="s">
        <v>525</v>
      </c>
    </row>
    <row r="6" spans="1:2" x14ac:dyDescent="0.25">
      <c r="A6" s="69" t="s">
        <v>252</v>
      </c>
      <c r="B6" s="70"/>
    </row>
    <row r="7" spans="1:2" ht="102" x14ac:dyDescent="0.25">
      <c r="A7" s="71" t="s">
        <v>52</v>
      </c>
      <c r="B7" s="72" t="s">
        <v>526</v>
      </c>
    </row>
    <row r="8" spans="1:2" x14ac:dyDescent="0.25">
      <c r="A8" s="69" t="s">
        <v>253</v>
      </c>
      <c r="B8" s="70"/>
    </row>
    <row r="9" spans="1:2" x14ac:dyDescent="0.25">
      <c r="A9" s="73" t="s">
        <v>254</v>
      </c>
      <c r="B9" s="74" t="s">
        <v>527</v>
      </c>
    </row>
    <row r="10" spans="1:2" ht="25.5" x14ac:dyDescent="0.25">
      <c r="A10" s="71" t="s">
        <v>255</v>
      </c>
      <c r="B10" s="72" t="s">
        <v>528</v>
      </c>
    </row>
    <row r="11" spans="1:2" ht="76.5" x14ac:dyDescent="0.25">
      <c r="A11" s="73" t="s">
        <v>256</v>
      </c>
      <c r="B11" s="74" t="s">
        <v>529</v>
      </c>
    </row>
    <row r="12" spans="1:2" x14ac:dyDescent="0.25">
      <c r="A12" s="69" t="s">
        <v>257</v>
      </c>
      <c r="B12" s="70"/>
    </row>
    <row r="13" spans="1:2" ht="38.25" x14ac:dyDescent="0.25">
      <c r="A13" s="71" t="s">
        <v>258</v>
      </c>
      <c r="B13" s="74" t="s">
        <v>530</v>
      </c>
    </row>
    <row r="14" spans="1:2" ht="51" x14ac:dyDescent="0.25">
      <c r="A14" s="73" t="s">
        <v>259</v>
      </c>
      <c r="B14" s="74" t="s">
        <v>531</v>
      </c>
    </row>
    <row r="15" spans="1:2" x14ac:dyDescent="0.25">
      <c r="A15" s="71" t="s">
        <v>260</v>
      </c>
      <c r="B15"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DC8C-2764-4D2C-8163-EE7D79CD3746}">
  <dimension ref="A1:G60"/>
  <sheetViews>
    <sheetView topLeftCell="A23" workbookViewId="0">
      <selection activeCell="A31" sqref="A31"/>
    </sheetView>
  </sheetViews>
  <sheetFormatPr baseColWidth="10" defaultColWidth="11.42578125" defaultRowHeight="15" x14ac:dyDescent="0.25"/>
  <cols>
    <col min="1" max="1" width="28.28515625" bestFit="1" customWidth="1"/>
    <col min="2" max="2" width="29.7109375" customWidth="1"/>
    <col min="3" max="3" width="32.28515625" customWidth="1"/>
    <col min="4" max="4" width="24.7109375" bestFit="1" customWidth="1"/>
    <col min="5" max="5" width="27.42578125" customWidth="1"/>
    <col min="6" max="6" width="17.7109375" bestFit="1" customWidth="1"/>
    <col min="7" max="7" width="15.42578125" customWidth="1"/>
    <col min="8" max="8" width="28.28515625" bestFit="1" customWidth="1"/>
    <col min="9" max="9" width="32.5703125" bestFit="1" customWidth="1"/>
    <col min="10" max="10" width="15.140625" customWidth="1"/>
    <col min="11" max="11" width="23.42578125" bestFit="1" customWidth="1"/>
  </cols>
  <sheetData>
    <row r="1" spans="1:7" x14ac:dyDescent="0.25">
      <c r="A1" s="36" t="s">
        <v>144</v>
      </c>
      <c r="B1" s="35"/>
      <c r="C1" s="35"/>
    </row>
    <row r="2" spans="1:7" x14ac:dyDescent="0.25">
      <c r="A2" s="1" t="s">
        <v>1</v>
      </c>
      <c r="B2" s="1" t="s">
        <v>2</v>
      </c>
      <c r="C2" s="1" t="s">
        <v>3</v>
      </c>
    </row>
    <row r="3" spans="1:7" x14ac:dyDescent="0.25">
      <c r="A3" t="s">
        <v>4</v>
      </c>
      <c r="B3" t="s">
        <v>5</v>
      </c>
      <c r="C3" t="s">
        <v>6</v>
      </c>
    </row>
    <row r="4" spans="1:7" x14ac:dyDescent="0.25">
      <c r="A4" t="s">
        <v>7</v>
      </c>
      <c r="B4" t="s">
        <v>8</v>
      </c>
      <c r="C4" t="s">
        <v>9</v>
      </c>
    </row>
    <row r="5" spans="1:7" x14ac:dyDescent="0.25">
      <c r="A5" t="s">
        <v>10</v>
      </c>
      <c r="B5" t="s">
        <v>10</v>
      </c>
      <c r="C5" t="s">
        <v>10</v>
      </c>
    </row>
    <row r="8" spans="1:7" x14ac:dyDescent="0.25">
      <c r="A8" s="38" t="s">
        <v>145</v>
      </c>
      <c r="B8" s="37"/>
      <c r="C8" s="37"/>
      <c r="D8" s="37"/>
      <c r="E8" s="37"/>
      <c r="F8" s="37"/>
    </row>
    <row r="9" spans="1:7" x14ac:dyDescent="0.25">
      <c r="A9" s="1" t="s">
        <v>79</v>
      </c>
      <c r="B9" s="1" t="s">
        <v>80</v>
      </c>
      <c r="C9" s="1" t="s">
        <v>81</v>
      </c>
      <c r="D9" s="1" t="s">
        <v>82</v>
      </c>
      <c r="E9" s="1" t="s">
        <v>83</v>
      </c>
      <c r="F9" s="1" t="s">
        <v>84</v>
      </c>
    </row>
    <row r="10" spans="1:7" x14ac:dyDescent="0.25">
      <c r="A10" t="s">
        <v>85</v>
      </c>
      <c r="B10" t="s">
        <v>86</v>
      </c>
      <c r="C10" t="s">
        <v>87</v>
      </c>
      <c r="D10" t="s">
        <v>5</v>
      </c>
      <c r="E10" t="s">
        <v>88</v>
      </c>
      <c r="F10" t="s">
        <v>89</v>
      </c>
    </row>
    <row r="11" spans="1:7" x14ac:dyDescent="0.25">
      <c r="A11" t="s">
        <v>90</v>
      </c>
      <c r="B11" t="s">
        <v>91</v>
      </c>
      <c r="C11" t="s">
        <v>92</v>
      </c>
      <c r="D11" t="s">
        <v>10</v>
      </c>
      <c r="E11" t="s">
        <v>93</v>
      </c>
      <c r="F11" t="s">
        <v>94</v>
      </c>
    </row>
    <row r="12" spans="1:7" x14ac:dyDescent="0.25">
      <c r="A12" t="s">
        <v>95</v>
      </c>
      <c r="B12" t="s">
        <v>10</v>
      </c>
      <c r="C12" t="s">
        <v>96</v>
      </c>
      <c r="E12" t="s">
        <v>97</v>
      </c>
      <c r="F12" t="s">
        <v>98</v>
      </c>
    </row>
    <row r="13" spans="1:7" x14ac:dyDescent="0.25">
      <c r="A13" t="s">
        <v>99</v>
      </c>
      <c r="B13" t="s">
        <v>100</v>
      </c>
      <c r="C13" t="s">
        <v>10</v>
      </c>
      <c r="E13" t="s">
        <v>101</v>
      </c>
    </row>
    <row r="16" spans="1:7" x14ac:dyDescent="0.25">
      <c r="A16" s="39" t="s">
        <v>146</v>
      </c>
      <c r="B16" s="40"/>
      <c r="C16" s="40"/>
      <c r="D16" s="40"/>
      <c r="E16" s="40"/>
      <c r="F16" s="40"/>
      <c r="G16" s="40"/>
    </row>
    <row r="17" spans="1:7" x14ac:dyDescent="0.25">
      <c r="A17" s="1" t="s">
        <v>147</v>
      </c>
      <c r="B17" s="1" t="s">
        <v>148</v>
      </c>
      <c r="C17" s="1" t="s">
        <v>149</v>
      </c>
      <c r="D17" s="1" t="s">
        <v>150</v>
      </c>
      <c r="E17" s="1" t="s">
        <v>151</v>
      </c>
      <c r="F17" s="1" t="s">
        <v>152</v>
      </c>
      <c r="G17" s="1" t="s">
        <v>153</v>
      </c>
    </row>
    <row r="18" spans="1:7" x14ac:dyDescent="0.25">
      <c r="A18" t="s">
        <v>154</v>
      </c>
      <c r="B18" t="s">
        <v>154</v>
      </c>
      <c r="C18" t="s">
        <v>5</v>
      </c>
      <c r="D18" t="s">
        <v>155</v>
      </c>
      <c r="E18" t="s">
        <v>5</v>
      </c>
      <c r="F18" t="s">
        <v>156</v>
      </c>
      <c r="G18" t="s">
        <v>157</v>
      </c>
    </row>
    <row r="19" spans="1:7" x14ac:dyDescent="0.25">
      <c r="A19" t="s">
        <v>158</v>
      </c>
      <c r="B19" t="s">
        <v>159</v>
      </c>
      <c r="C19" t="s">
        <v>160</v>
      </c>
      <c r="D19" t="s">
        <v>161</v>
      </c>
      <c r="E19" t="s">
        <v>10</v>
      </c>
      <c r="F19" t="s">
        <v>162</v>
      </c>
      <c r="G19" t="s">
        <v>163</v>
      </c>
    </row>
    <row r="20" spans="1:7" x14ac:dyDescent="0.25">
      <c r="A20" t="s">
        <v>164</v>
      </c>
      <c r="B20" t="s">
        <v>164</v>
      </c>
      <c r="C20" t="s">
        <v>10</v>
      </c>
      <c r="D20" t="s">
        <v>160</v>
      </c>
      <c r="F20" t="s">
        <v>165</v>
      </c>
      <c r="G20" t="s">
        <v>166</v>
      </c>
    </row>
    <row r="21" spans="1:7" x14ac:dyDescent="0.25">
      <c r="A21" t="s">
        <v>167</v>
      </c>
      <c r="B21" t="s">
        <v>167</v>
      </c>
      <c r="D21" t="s">
        <v>10</v>
      </c>
      <c r="F21" t="s">
        <v>10</v>
      </c>
      <c r="G21" t="s">
        <v>168</v>
      </c>
    </row>
    <row r="24" spans="1:7" x14ac:dyDescent="0.25">
      <c r="A24" s="1" t="s">
        <v>169</v>
      </c>
      <c r="B24" s="1" t="s">
        <v>170</v>
      </c>
      <c r="C24" s="1" t="s">
        <v>171</v>
      </c>
      <c r="D24" s="1" t="s">
        <v>172</v>
      </c>
    </row>
    <row r="25" spans="1:7" x14ac:dyDescent="0.25">
      <c r="A25" t="s">
        <v>173</v>
      </c>
      <c r="B25" t="s">
        <v>174</v>
      </c>
      <c r="C25" t="s">
        <v>175</v>
      </c>
      <c r="D25" t="s">
        <v>176</v>
      </c>
    </row>
    <row r="26" spans="1:7" x14ac:dyDescent="0.25">
      <c r="A26" t="s">
        <v>177</v>
      </c>
      <c r="B26" t="s">
        <v>178</v>
      </c>
      <c r="C26" t="s">
        <v>179</v>
      </c>
      <c r="D26" t="s">
        <v>180</v>
      </c>
    </row>
    <row r="27" spans="1:7" x14ac:dyDescent="0.25">
      <c r="A27" t="s">
        <v>160</v>
      </c>
      <c r="B27" t="s">
        <v>181</v>
      </c>
      <c r="C27" t="s">
        <v>182</v>
      </c>
      <c r="D27" t="s">
        <v>10</v>
      </c>
    </row>
    <row r="28" spans="1:7" x14ac:dyDescent="0.25">
      <c r="B28" t="s">
        <v>183</v>
      </c>
      <c r="C28" t="s">
        <v>160</v>
      </c>
    </row>
    <row r="31" spans="1:7" x14ac:dyDescent="0.25">
      <c r="A31" s="92" t="s">
        <v>331</v>
      </c>
      <c r="B31" s="91"/>
      <c r="C31" s="91"/>
      <c r="D31" s="91"/>
      <c r="E31" s="91"/>
      <c r="F31" s="91"/>
      <c r="G31" s="91"/>
    </row>
    <row r="32" spans="1:7" x14ac:dyDescent="0.25">
      <c r="A32" s="87" t="s">
        <v>262</v>
      </c>
      <c r="B32" s="87" t="s">
        <v>332</v>
      </c>
      <c r="C32" s="87" t="s">
        <v>263</v>
      </c>
      <c r="D32" s="87" t="s">
        <v>333</v>
      </c>
      <c r="E32" s="88" t="s">
        <v>334</v>
      </c>
      <c r="F32" s="1"/>
      <c r="G32" s="87" t="s">
        <v>335</v>
      </c>
    </row>
    <row r="33" spans="1:7" ht="30" x14ac:dyDescent="0.25">
      <c r="A33" s="77" t="s">
        <v>299</v>
      </c>
      <c r="B33" s="77"/>
      <c r="C33" s="77" t="s">
        <v>299</v>
      </c>
      <c r="D33" s="77" t="s">
        <v>280</v>
      </c>
      <c r="E33" s="89" t="s">
        <v>287</v>
      </c>
      <c r="G33" s="90" t="s">
        <v>287</v>
      </c>
    </row>
    <row r="34" spans="1:7" x14ac:dyDescent="0.25">
      <c r="A34" s="77" t="s">
        <v>278</v>
      </c>
      <c r="B34" s="77"/>
      <c r="C34" s="77" t="s">
        <v>279</v>
      </c>
      <c r="D34" s="77" t="s">
        <v>282</v>
      </c>
      <c r="E34" s="89" t="s">
        <v>285</v>
      </c>
      <c r="G34" s="90" t="s">
        <v>308</v>
      </c>
    </row>
    <row r="35" spans="1:7" x14ac:dyDescent="0.25">
      <c r="A35" s="77" t="s">
        <v>284</v>
      </c>
      <c r="B35" s="77"/>
      <c r="C35" s="77" t="s">
        <v>283</v>
      </c>
      <c r="D35" s="77"/>
      <c r="E35" s="89" t="s">
        <v>291</v>
      </c>
      <c r="G35" s="90" t="s">
        <v>330</v>
      </c>
    </row>
    <row r="36" spans="1:7" x14ac:dyDescent="0.25">
      <c r="A36" s="77" t="s">
        <v>289</v>
      </c>
      <c r="B36" s="77"/>
      <c r="C36" s="77" t="s">
        <v>296</v>
      </c>
      <c r="D36" s="77"/>
      <c r="E36" s="89" t="s">
        <v>308</v>
      </c>
      <c r="G36" s="90" t="s">
        <v>328</v>
      </c>
    </row>
    <row r="37" spans="1:7" x14ac:dyDescent="0.25">
      <c r="A37" s="77" t="s">
        <v>292</v>
      </c>
      <c r="B37" s="77"/>
      <c r="C37" s="77"/>
      <c r="D37" s="77"/>
      <c r="E37" s="89" t="s">
        <v>281</v>
      </c>
      <c r="G37" s="90" t="s">
        <v>326</v>
      </c>
    </row>
    <row r="38" spans="1:7" ht="30" x14ac:dyDescent="0.25">
      <c r="A38" s="77" t="s">
        <v>293</v>
      </c>
      <c r="B38" s="77"/>
      <c r="C38" s="77"/>
      <c r="D38" s="77"/>
      <c r="E38" s="89" t="s">
        <v>295</v>
      </c>
      <c r="G38" s="90" t="s">
        <v>323</v>
      </c>
    </row>
    <row r="39" spans="1:7" x14ac:dyDescent="0.25">
      <c r="A39" s="77" t="s">
        <v>294</v>
      </c>
      <c r="B39" s="77"/>
      <c r="C39" s="77"/>
      <c r="D39" s="77"/>
      <c r="E39" s="89" t="s">
        <v>290</v>
      </c>
      <c r="G39" s="90" t="s">
        <v>324</v>
      </c>
    </row>
    <row r="40" spans="1:7" ht="45" x14ac:dyDescent="0.25">
      <c r="A40" s="77" t="s">
        <v>297</v>
      </c>
      <c r="B40" s="77"/>
      <c r="C40" s="77"/>
      <c r="D40" s="77"/>
      <c r="E40" s="89" t="s">
        <v>288</v>
      </c>
      <c r="G40" s="90" t="s">
        <v>327</v>
      </c>
    </row>
    <row r="41" spans="1:7" x14ac:dyDescent="0.25">
      <c r="A41" s="77" t="s">
        <v>298</v>
      </c>
      <c r="B41" s="77"/>
      <c r="C41" s="77"/>
      <c r="D41" s="77"/>
      <c r="E41" s="89" t="s">
        <v>286</v>
      </c>
      <c r="G41" s="90" t="s">
        <v>329</v>
      </c>
    </row>
    <row r="42" spans="1:7" x14ac:dyDescent="0.25">
      <c r="A42" s="77" t="s">
        <v>300</v>
      </c>
      <c r="B42" s="77"/>
      <c r="C42" s="77"/>
      <c r="D42" s="77"/>
      <c r="E42" s="89" t="s">
        <v>336</v>
      </c>
      <c r="G42" s="90" t="s">
        <v>325</v>
      </c>
    </row>
    <row r="43" spans="1:7" x14ac:dyDescent="0.25">
      <c r="A43" s="77" t="s">
        <v>301</v>
      </c>
      <c r="B43" s="77"/>
      <c r="C43" s="77"/>
      <c r="D43" s="77"/>
      <c r="E43" s="83"/>
    </row>
    <row r="44" spans="1:7" x14ac:dyDescent="0.25">
      <c r="A44" s="77" t="s">
        <v>302</v>
      </c>
      <c r="B44" s="77"/>
      <c r="C44" s="77"/>
      <c r="D44" s="77"/>
      <c r="E44" s="83"/>
    </row>
    <row r="45" spans="1:7" x14ac:dyDescent="0.25">
      <c r="A45" s="77" t="s">
        <v>303</v>
      </c>
      <c r="B45" s="77"/>
      <c r="C45" s="77"/>
      <c r="D45" s="77"/>
      <c r="E45" s="83"/>
    </row>
    <row r="46" spans="1:7" x14ac:dyDescent="0.25">
      <c r="A46" s="77" t="s">
        <v>304</v>
      </c>
      <c r="B46" s="77"/>
      <c r="C46" s="77"/>
      <c r="D46" s="77"/>
      <c r="E46" s="83"/>
    </row>
    <row r="47" spans="1:7" x14ac:dyDescent="0.25">
      <c r="A47" s="77" t="s">
        <v>305</v>
      </c>
      <c r="B47" s="77"/>
      <c r="C47" s="77"/>
      <c r="D47" s="77"/>
      <c r="E47" s="83"/>
    </row>
    <row r="48" spans="1:7" x14ac:dyDescent="0.25">
      <c r="A48" s="77" t="s">
        <v>306</v>
      </c>
      <c r="B48" s="77"/>
      <c r="C48" s="77"/>
      <c r="D48" s="77"/>
      <c r="E48" s="83"/>
    </row>
    <row r="49" spans="1:5" x14ac:dyDescent="0.25">
      <c r="A49" s="77" t="s">
        <v>307</v>
      </c>
      <c r="B49" s="77"/>
      <c r="C49" s="77"/>
      <c r="D49" s="77"/>
      <c r="E49" s="83"/>
    </row>
    <row r="50" spans="1:5" x14ac:dyDescent="0.25">
      <c r="A50" s="77" t="s">
        <v>309</v>
      </c>
      <c r="B50" s="77"/>
      <c r="C50" s="77"/>
      <c r="D50" s="77"/>
      <c r="E50" s="83"/>
    </row>
    <row r="51" spans="1:5" x14ac:dyDescent="0.25">
      <c r="A51" s="77" t="s">
        <v>315</v>
      </c>
      <c r="B51" s="77"/>
      <c r="C51" s="77"/>
      <c r="D51" s="77"/>
      <c r="E51" s="83"/>
    </row>
    <row r="52" spans="1:5" x14ac:dyDescent="0.25">
      <c r="A52" s="77" t="s">
        <v>316</v>
      </c>
      <c r="B52" s="77"/>
      <c r="C52" s="77"/>
      <c r="D52" s="77"/>
      <c r="E52" s="83"/>
    </row>
    <row r="53" spans="1:5" x14ac:dyDescent="0.25">
      <c r="A53" s="77" t="s">
        <v>310</v>
      </c>
      <c r="B53" s="77"/>
      <c r="C53" s="77"/>
      <c r="D53" s="77"/>
      <c r="E53" s="83"/>
    </row>
    <row r="54" spans="1:5" x14ac:dyDescent="0.25">
      <c r="A54" s="77" t="s">
        <v>311</v>
      </c>
      <c r="B54" s="77"/>
      <c r="C54" s="77"/>
      <c r="D54" s="77"/>
      <c r="E54" s="83"/>
    </row>
    <row r="55" spans="1:5" x14ac:dyDescent="0.25">
      <c r="A55" s="77" t="s">
        <v>312</v>
      </c>
      <c r="B55" s="77"/>
      <c r="C55" s="77"/>
      <c r="D55" s="77"/>
      <c r="E55" s="83"/>
    </row>
    <row r="56" spans="1:5" x14ac:dyDescent="0.25">
      <c r="A56" s="77" t="s">
        <v>317</v>
      </c>
      <c r="B56" s="77"/>
      <c r="C56" s="77"/>
      <c r="D56" s="77"/>
      <c r="E56" s="83"/>
    </row>
    <row r="57" spans="1:5" x14ac:dyDescent="0.25">
      <c r="A57" s="77" t="s">
        <v>318</v>
      </c>
      <c r="B57" s="77"/>
      <c r="C57" s="77"/>
      <c r="D57" s="77"/>
      <c r="E57" s="83"/>
    </row>
    <row r="58" spans="1:5" x14ac:dyDescent="0.25">
      <c r="A58" s="77" t="s">
        <v>313</v>
      </c>
      <c r="B58" s="77"/>
      <c r="C58" s="77"/>
      <c r="D58" s="77"/>
      <c r="E58" s="83"/>
    </row>
    <row r="59" spans="1:5" x14ac:dyDescent="0.25">
      <c r="A59" s="77" t="s">
        <v>314</v>
      </c>
      <c r="B59" s="77"/>
      <c r="C59" s="77"/>
      <c r="D59" s="77"/>
      <c r="E59" s="83"/>
    </row>
    <row r="60" spans="1:5" x14ac:dyDescent="0.25">
      <c r="A60" s="77" t="s">
        <v>319</v>
      </c>
      <c r="B60" s="77"/>
      <c r="C60" s="77"/>
      <c r="D60" s="77"/>
      <c r="E60" s="83"/>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98ffc1d-744c-4054-9e70-1ab4757161d7">
      <Terms xmlns="http://schemas.microsoft.com/office/infopath/2007/PartnerControls"/>
    </lcf76f155ced4ddcb4097134ff3c332f>
    <TaxCatchAll xmlns="7bfb24e2-620e-4b6e-ad22-e1874fec263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B98F11D55A9C4ABA28F5BA87D12BE5" ma:contentTypeVersion="14" ma:contentTypeDescription="Create a new document." ma:contentTypeScope="" ma:versionID="859aa8bf7a8dc8d2a0e0a7a21aa5d7cc">
  <xsd:schema xmlns:xsd="http://www.w3.org/2001/XMLSchema" xmlns:xs="http://www.w3.org/2001/XMLSchema" xmlns:p="http://schemas.microsoft.com/office/2006/metadata/properties" xmlns:ns2="198ffc1d-744c-4054-9e70-1ab4757161d7" xmlns:ns3="7bfb24e2-620e-4b6e-ad22-e1874fec2633" targetNamespace="http://schemas.microsoft.com/office/2006/metadata/properties" ma:root="true" ma:fieldsID="89a2e0e5a147f784fd5e1ada976831fd" ns2:_="" ns3:_="">
    <xsd:import namespace="198ffc1d-744c-4054-9e70-1ab4757161d7"/>
    <xsd:import namespace="7bfb24e2-620e-4b6e-ad22-e1874fec263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8ffc1d-744c-4054-9e70-1ab4757161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edd1c77-ecac-4adc-8928-a4b79cad4f0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fb24e2-620e-4b6e-ad22-e1874fec263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b4f484a-3fb0-4fd0-a6ca-2b7511443b9e}" ma:internalName="TaxCatchAll" ma:showField="CatchAllData" ma:web="7bfb24e2-620e-4b6e-ad22-e1874fec263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43627A-27CF-43E5-B9A2-966DEBAA6E6B}">
  <ds:schemaRefs>
    <ds:schemaRef ds:uri="http://www.w3.org/XML/1998/namespace"/>
    <ds:schemaRef ds:uri="http://purl.org/dc/elements/1.1/"/>
    <ds:schemaRef ds:uri="7bfb24e2-620e-4b6e-ad22-e1874fec2633"/>
    <ds:schemaRef ds:uri="198ffc1d-744c-4054-9e70-1ab4757161d7"/>
    <ds:schemaRef ds:uri="http://purl.org/dc/dcmityp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C3C98D83-95E8-4A2C-887A-04448B97D05E}">
  <ds:schemaRefs>
    <ds:schemaRef ds:uri="http://schemas.microsoft.com/sharepoint/v3/contenttype/forms"/>
  </ds:schemaRefs>
</ds:datastoreItem>
</file>

<file path=customXml/itemProps3.xml><?xml version="1.0" encoding="utf-8"?>
<ds:datastoreItem xmlns:ds="http://schemas.openxmlformats.org/officeDocument/2006/customXml" ds:itemID="{166B6074-01E9-4B77-B638-41D9286051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8ffc1d-744c-4054-9e70-1ab4757161d7"/>
    <ds:schemaRef ds:uri="7bfb24e2-620e-4b6e-ad22-e1874fec26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9</vt:i4>
      </vt:variant>
      <vt:variant>
        <vt:lpstr>Plages nommées</vt:lpstr>
      </vt:variant>
      <vt:variant>
        <vt:i4>23</vt:i4>
      </vt:variant>
    </vt:vector>
  </HeadingPairs>
  <TitlesOfParts>
    <vt:vector size="32" baseType="lpstr">
      <vt:lpstr>ToC</vt:lpstr>
      <vt:lpstr>Summary</vt:lpstr>
      <vt:lpstr>draftNECPupdate</vt:lpstr>
      <vt:lpstr>CA2020</vt:lpstr>
      <vt:lpstr>BuildingRegulation</vt:lpstr>
      <vt:lpstr>Public Schemes</vt:lpstr>
      <vt:lpstr>Private Schemes</vt:lpstr>
      <vt:lpstr>Adaptation</vt:lpstr>
      <vt:lpstr>List</vt:lpstr>
      <vt:lpstr>BuildingRegulation!Calculation_methodology</vt:lpstr>
      <vt:lpstr>Calculation_methodology</vt:lpstr>
      <vt:lpstr>BuildingRegulation!Cooling_season</vt:lpstr>
      <vt:lpstr>'CA2020'!Cooling_season</vt:lpstr>
      <vt:lpstr>Cooling_season</vt:lpstr>
      <vt:lpstr>BuildingRegulation!Definitions</vt:lpstr>
      <vt:lpstr>'CA2020'!Definitions</vt:lpstr>
      <vt:lpstr>Definitions</vt:lpstr>
      <vt:lpstr>BuildingRegulation!Difference</vt:lpstr>
      <vt:lpstr>Difference</vt:lpstr>
      <vt:lpstr>'CA2020'!EnergyPoverty</vt:lpstr>
      <vt:lpstr>draftNECPupdate!EnergyPoverty</vt:lpstr>
      <vt:lpstr>EnergyPoverty</vt:lpstr>
      <vt:lpstr>Renovation</vt:lpstr>
      <vt:lpstr>BuildingRegulation!Requirements</vt:lpstr>
      <vt:lpstr>'CA2020'!Requirements</vt:lpstr>
      <vt:lpstr>Requirements</vt:lpstr>
      <vt:lpstr>BuildingRegulation!Setpoint_temperature</vt:lpstr>
      <vt:lpstr>'CA2020'!Setpoint_temperature</vt:lpstr>
      <vt:lpstr>Setpoint_temperature</vt:lpstr>
      <vt:lpstr>'CA2020'!YesNotFound</vt:lpstr>
      <vt:lpstr>draftNECPupdate!YesNotFound</vt:lpstr>
      <vt:lpstr>YesNotFound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Jean-Sébastien Broc</dc:creator>
  <cp:keywords/>
  <dc:description/>
  <cp:lastModifiedBy>Jean-Sébastien Broc</cp:lastModifiedBy>
  <cp:revision/>
  <dcterms:created xsi:type="dcterms:W3CDTF">2023-01-17T12:03:43Z</dcterms:created>
  <dcterms:modified xsi:type="dcterms:W3CDTF">2024-11-14T08:07:11Z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0x0101000EB98F11D55A9C4ABA28F5BA87D12BE5</vt:lpwstr>
  </property>
  <property fmtid="{D5CDD505-2E9C-101B-9397-08002B2CF9AE}" pid="3" name="MediaServiceImageTags">
    <vt:lpwstr/>
  </property>
</Properties>
</file>