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agged_Serie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<sst xmlns="http://schemas.openxmlformats.org/spreadsheetml/2006/main" count="57" uniqueCount="41">
  <si>
    <t>Liquid_Class</t>
  </si>
  <si>
    <t>Industry_Type</t>
  </si>
  <si>
    <t>Consumer_Product</t>
  </si>
  <si>
    <t>Partition</t>
  </si>
  <si>
    <t>Issues</t>
  </si>
  <si>
    <t>N_Weeks</t>
  </si>
  <si>
    <t>Start_Date</t>
  </si>
  <si>
    <t>End_Date</t>
  </si>
  <si>
    <t>Metric</t>
  </si>
  <si>
    <t>Value</t>
  </si>
  <si>
    <t>Report Generated</t>
  </si>
  <si>
    <t>Total Forecasts Generated</t>
  </si>
  <si>
    <t>Total Validation Metrics</t>
  </si>
  <si>
    <t>Total Flagged Series</t>
  </si>
  <si>
    <t>execution_status</t>
  </si>
  <si>
    <t>failure_reason</t>
  </si>
  <si>
    <t>total_time_series_processed</t>
  </si>
  <si>
    <t>top_n_selected</t>
  </si>
  <si>
    <t>forecasts_generated</t>
  </si>
  <si>
    <t>validations_completed</t>
  </si>
  <si>
    <t>pipeline_stage_failed</t>
  </si>
  <si>
    <t>error_timestamp</t>
  </si>
  <si>
    <t>attempted_input_file</t>
  </si>
  <si>
    <t>expected_input_path</t>
  </si>
  <si>
    <t>forecast_horizon_weeks</t>
  </si>
  <si>
    <t>model_type</t>
  </si>
  <si>
    <t>avg_MAE</t>
  </si>
  <si>
    <t>avg_RMSE</t>
  </si>
  <si>
    <t>avg_MAPE</t>
  </si>
  <si>
    <t>avg_R2</t>
  </si>
  <si>
    <t>2025-11-11 17:33:40</t>
  </si>
  <si>
    <t>FAILED</t>
  </si>
  <si>
    <t>Source data file not found</t>
  </si>
  <si>
    <t>0</t>
  </si>
  <si>
    <t>Data Loading/Preparation</t>
  </si>
  <si>
    <t>2025-01-11 17:32:07</t>
  </si>
  <si>
    <t>TBS Weekly Volume.xlsx</t>
  </si>
  <si>
    <t>C:\Users\Y946107\OneDrive - Anheuser-Busch InBev\FY25\Personal git repo\volume-forecast-crewai\vf_crew\vf_crew\data\input\TBS Weekly Volume.xlsx</t>
  </si>
  <si>
    <t>26</t>
  </si>
  <si>
    <t>Facebook Prophet</t>
  </si>
  <si>
    <t>N/A - No validations performed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</si>
</sst>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5" max="5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F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1" width="30.7109375" customWidth="1"/>
    <col min="2" max="2" width="4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30</v>
      </c>
    </row>
    <row r="3" spans="1:2">
      <c r="A3" t="s">
        <v>11</v>
      </c>
      <c r="B3">
        <v>0</v>
      </c>
    </row>
    <row r="4" spans="1:2">
      <c r="A4" t="s">
        <v>12</v>
      </c>
      <c r="B4">
        <v>0</v>
      </c>
    </row>
    <row r="5" spans="1:2">
      <c r="A5" t="s">
        <v>13</v>
      </c>
      <c r="B5">
        <v>1</v>
      </c>
    </row>
    <row r="7" spans="1:2">
      <c r="A7">
        <f>== Summary Statistics ===</f>
        <v>0</v>
      </c>
    </row>
    <row r="8" spans="1:2">
      <c r="A8" t="s">
        <v>14</v>
      </c>
      <c r="B8" t="s">
        <v>31</v>
      </c>
    </row>
    <row r="9" spans="1:2">
      <c r="A9" t="s">
        <v>15</v>
      </c>
      <c r="B9" t="s">
        <v>32</v>
      </c>
    </row>
    <row r="10" spans="1:2">
      <c r="A10" t="s">
        <v>16</v>
      </c>
      <c r="B10" t="s">
        <v>33</v>
      </c>
    </row>
    <row r="11" spans="1:2">
      <c r="A11" t="s">
        <v>17</v>
      </c>
      <c r="B11" t="s">
        <v>33</v>
      </c>
    </row>
    <row r="12" spans="1:2">
      <c r="A12" t="s">
        <v>18</v>
      </c>
      <c r="B12" t="s">
        <v>33</v>
      </c>
    </row>
    <row r="13" spans="1:2">
      <c r="A13" t="s">
        <v>19</v>
      </c>
      <c r="B13" t="s">
        <v>33</v>
      </c>
    </row>
    <row r="14" spans="1:2">
      <c r="A14" t="s">
        <v>20</v>
      </c>
      <c r="B14" t="s">
        <v>34</v>
      </c>
    </row>
    <row r="15" spans="1:2">
      <c r="A15" t="s">
        <v>21</v>
      </c>
      <c r="B15" t="s">
        <v>35</v>
      </c>
    </row>
    <row r="16" spans="1:2">
      <c r="A16" t="s">
        <v>22</v>
      </c>
      <c r="B16" t="s">
        <v>36</v>
      </c>
    </row>
    <row r="17" spans="1:2">
      <c r="A17" t="s">
        <v>23</v>
      </c>
      <c r="B17" t="s">
        <v>37</v>
      </c>
    </row>
    <row r="18" spans="1:2">
      <c r="A18" t="s">
        <v>24</v>
      </c>
      <c r="B18" t="s">
        <v>38</v>
      </c>
    </row>
    <row r="19" spans="1:2">
      <c r="A19" t="s">
        <v>25</v>
      </c>
      <c r="B19" t="s">
        <v>39</v>
      </c>
    </row>
    <row r="20" spans="1:2">
      <c r="A20" t="s">
        <v>26</v>
      </c>
      <c r="B20" t="s">
        <v>40</v>
      </c>
    </row>
    <row r="21" spans="1:2">
      <c r="A21" t="s">
        <v>27</v>
      </c>
      <c r="B21" t="s">
        <v>40</v>
      </c>
    </row>
    <row r="22" spans="1:2">
      <c r="A22" t="s">
        <v>28</v>
      </c>
      <c r="B22" t="s">
        <v>40</v>
      </c>
    </row>
    <row r="23" spans="1:2">
      <c r="A23" t="s">
        <v>29</v>
      </c>
      <c r="B2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Flagged_Series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2025-11-11T22:33:40Z</dcterms:created>
  <dcterms:modified xsi:type="dcterms:W3CDTF">2025-11-11T22:33:40Z</dcterms:modified>
</cp:coreProperties>
</file>