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08" windowWidth="20868" windowHeight="8496"/>
  </bookViews>
  <sheets>
    <sheet name="EX2" sheetId="1" r:id="rId1"/>
    <sheet name="EX3" sheetId="2" r:id="rId2"/>
    <sheet name="groupes pour ex3" sheetId="3" r:id="rId3"/>
  </sheets>
  <calcPr calcId="145621"/>
</workbook>
</file>

<file path=xl/sharedStrings.xml><?xml version="1.0" encoding="utf-8"?>
<sst xmlns="http://schemas.openxmlformats.org/spreadsheetml/2006/main" count="70" uniqueCount="61">
  <si>
    <t>Ticker</t>
  </si>
  <si>
    <t>NAME</t>
  </si>
  <si>
    <t>EBS US Equity</t>
  </si>
  <si>
    <t>EMERGENT BIOSOLUTIONS INC</t>
  </si>
  <si>
    <t>LGND US Equity</t>
  </si>
  <si>
    <t>LIGAND PHARMACEUTICALS</t>
  </si>
  <si>
    <t>CROX US Equity</t>
  </si>
  <si>
    <t>CROCS INC</t>
  </si>
  <si>
    <t>ECOL US Equity</t>
  </si>
  <si>
    <t>US ECOLOGY INC</t>
  </si>
  <si>
    <t>UFPI US Equity</t>
  </si>
  <si>
    <t>UNIVERSAL FOREST PRODUCTS</t>
  </si>
  <si>
    <t>GHL US Equity</t>
  </si>
  <si>
    <t>GREENHILL &amp; CO INC</t>
  </si>
  <si>
    <t>IRBT US Equity</t>
  </si>
  <si>
    <t>IROBOT CORP</t>
  </si>
  <si>
    <t>BH US Equity</t>
  </si>
  <si>
    <t>BIGLARI HOLDINGS INC</t>
  </si>
  <si>
    <t>AEIS US Equity</t>
  </si>
  <si>
    <t>ADVANCED ENERGY INDUSTRIES</t>
  </si>
  <si>
    <t>OXM US Equity</t>
  </si>
  <si>
    <t>OXFORD INDUSTRIES INC</t>
  </si>
  <si>
    <t>KAMN US Equity</t>
  </si>
  <si>
    <t>KAMAN CORP</t>
  </si>
  <si>
    <t>AIR US Equity</t>
  </si>
  <si>
    <t>AAR CORP</t>
  </si>
  <si>
    <t>WABC US Equity</t>
  </si>
  <si>
    <t>WESTAMERICA BANCORPORATION</t>
  </si>
  <si>
    <t>CIR US Equity</t>
  </si>
  <si>
    <t>CIRCOR INTERNATIONAL INC</t>
  </si>
  <si>
    <t>NSP US Equity</t>
  </si>
  <si>
    <t>INSPERITY INC</t>
  </si>
  <si>
    <t>BABY US Equity</t>
  </si>
  <si>
    <t>NATUS MEDICAL INC</t>
  </si>
  <si>
    <t>ENCORE CAPITAL GROUP INC</t>
  </si>
  <si>
    <t>QLOGIC CORP</t>
  </si>
  <si>
    <t>ZUMIEZ INC</t>
  </si>
  <si>
    <t>ZUMZ US Equity</t>
  </si>
  <si>
    <t>FARO US Equity</t>
  </si>
  <si>
    <t>FARO TECHNOLOGIES INC</t>
  </si>
  <si>
    <t>BJRI US Equity</t>
  </si>
  <si>
    <t>BJ'S RESTAURANTS INC</t>
  </si>
  <si>
    <t>InRIS UCITS PLC - InRIS Parus Fund</t>
  </si>
  <si>
    <t>Moneta Asset Management Moneta Multi Caps</t>
  </si>
  <si>
    <t>BlackRock Strategic Funds - Global Event Driven Fund</t>
  </si>
  <si>
    <t>Lazard Convertible Global</t>
  </si>
  <si>
    <t>Comgest Growth Europe Smaller Companies</t>
  </si>
  <si>
    <t>KIRAO - Multicaps</t>
  </si>
  <si>
    <t>Tikehau Credit Plus</t>
  </si>
  <si>
    <t>Varenne Capital Partners - Varenne Valeur</t>
  </si>
  <si>
    <t>BDL Rempart Europe</t>
  </si>
  <si>
    <t>Date</t>
  </si>
  <si>
    <t>RPARIU1 ID Equity  (L2)</t>
  </si>
  <si>
    <t>MONMLCP FP Equity  (L4)</t>
  </si>
  <si>
    <t>BSGEDI2 LX Equity  (L1)</t>
  </si>
  <si>
    <t>OBJCONV FP Equity  (R1)</t>
  </si>
  <si>
    <t>COMGMEI ID Equity  (R2)</t>
  </si>
  <si>
    <t>KIRMCIC FP Equity  (L3)</t>
  </si>
  <si>
    <t>TICRPLI FP Equity  (R1)</t>
  </si>
  <si>
    <t>VARVALF FP Equity  (R4)</t>
  </si>
  <si>
    <t>BDLALEU FP Equity  (R3)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</si>
</sst>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3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14" fontId="0" fillId="0" borderId="0" xfId="0" applyNumberFormat="1"/>
    <xf numFmtId="0" fontId="2" fillId="4" borderId="7" xfId="0" applyFont="1" applyFill="1" applyBorder="1" applyAlignment="1">
      <alignment horizontal="right" wrapText="1"/>
    </xf>
    <xf numFmtId="0" fontId="2" fillId="5" borderId="7" xfId="0" applyFont="1" applyFill="1" applyBorder="1" applyAlignment="1">
      <alignment horizontal="right" wrapText="1"/>
    </xf>
    <xf numFmtId="0" fontId="2" fillId="6" borderId="7" xfId="0" applyFont="1" applyFill="1" applyBorder="1" applyAlignment="1">
      <alignment horizontal="right" wrapText="1"/>
    </xf>
    <xf numFmtId="0" fontId="2" fillId="7" borderId="7" xfId="0" applyFont="1" applyFill="1" applyBorder="1" applyAlignment="1">
      <alignment horizontal="right" wrapText="1"/>
    </xf>
    <xf numFmtId="0" fontId="2" fillId="8" borderId="7" xfId="0" applyFont="1" applyFill="1" applyBorder="1" applyAlignment="1">
      <alignment horizontal="right" wrapText="1"/>
    </xf>
    <xf numFmtId="0" fontId="2" fillId="9" borderId="7" xfId="0" applyFont="1" applyFill="1" applyBorder="1" applyAlignment="1">
      <alignment horizontal="right" wrapText="1"/>
    </xf>
    <xf numFmtId="0" fontId="2" fillId="10" borderId="7" xfId="0" applyFont="1" applyFill="1" applyBorder="1" applyAlignment="1">
      <alignment horizontal="right" wrapText="1"/>
    </xf>
    <xf numFmtId="0" fontId="0" fillId="11" borderId="0" xfId="0" applyFill="1"/>
  </cellXfs>
  <cellStyles count="2">
    <cellStyle name="blp_column_header" xfId="1"/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A4:B24" totalsRowShown="0" headerRowDxfId="5" headerRowBorderDxfId="4" tableBorderDxfId="3" totalsRowBorderDxfId="2">
  <autoFilter ref="A4:B24"/>
  <tableColumns count="2">
    <tableColumn id="1" name="Ticker" dataDxfId="1"/>
    <tableColumn id="2" name="NAME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4"/>
  <sheetViews>
    <sheetView tabSelected="1" workbookViewId="0">
      <selection activeCell="B28" sqref="B28"/>
    </sheetView>
  </sheetViews>
  <sheetFormatPr baseColWidth="10" defaultRowHeight="14.4" x14ac:dyDescent="0.3"/>
  <cols>
    <col min="1" max="1" width="14.21875" bestFit="1" customWidth="1"/>
    <col min="2" max="2" width="30" bestFit="1" customWidth="1"/>
  </cols>
  <sheetData>
    <row r="4" spans="1:2" x14ac:dyDescent="0.3">
      <c r="A4" s="3" t="s">
        <v>0</v>
      </c>
      <c r="B4" s="4" t="s">
        <v>1</v>
      </c>
    </row>
    <row r="5" spans="1:2" x14ac:dyDescent="0.3">
      <c r="A5" s="1" t="s">
        <v>2</v>
      </c>
      <c r="B5" s="2" t="s">
        <v>3</v>
      </c>
    </row>
    <row r="6" spans="1:2" x14ac:dyDescent="0.3">
      <c r="A6" s="1" t="s">
        <v>4</v>
      </c>
      <c r="B6" s="2" t="s">
        <v>5</v>
      </c>
    </row>
    <row r="7" spans="1:2" x14ac:dyDescent="0.3">
      <c r="A7" s="1" t="s">
        <v>6</v>
      </c>
      <c r="B7" s="2" t="s">
        <v>7</v>
      </c>
    </row>
    <row r="8" spans="1:2" x14ac:dyDescent="0.3">
      <c r="A8" s="1" t="s">
        <v>8</v>
      </c>
      <c r="B8" s="2" t="s">
        <v>9</v>
      </c>
    </row>
    <row r="9" spans="1:2" x14ac:dyDescent="0.3">
      <c r="A9" s="1" t="s">
        <v>10</v>
      </c>
      <c r="B9" s="2" t="s">
        <v>11</v>
      </c>
    </row>
    <row r="10" spans="1:2" x14ac:dyDescent="0.3">
      <c r="A10" s="1" t="s">
        <v>12</v>
      </c>
      <c r="B10" s="2" t="s">
        <v>13</v>
      </c>
    </row>
    <row r="11" spans="1:2" x14ac:dyDescent="0.3">
      <c r="A11" s="1" t="s">
        <v>14</v>
      </c>
      <c r="B11" s="2" t="s">
        <v>15</v>
      </c>
    </row>
    <row r="12" spans="1:2" x14ac:dyDescent="0.3">
      <c r="A12" s="1" t="s">
        <v>16</v>
      </c>
      <c r="B12" s="2" t="s">
        <v>17</v>
      </c>
    </row>
    <row r="13" spans="1:2" x14ac:dyDescent="0.3">
      <c r="A13" s="1" t="s">
        <v>18</v>
      </c>
      <c r="B13" s="2" t="s">
        <v>19</v>
      </c>
    </row>
    <row r="14" spans="1:2" x14ac:dyDescent="0.3">
      <c r="A14" s="1" t="s">
        <v>20</v>
      </c>
      <c r="B14" s="2" t="s">
        <v>21</v>
      </c>
    </row>
    <row r="15" spans="1:2" x14ac:dyDescent="0.3">
      <c r="A15" s="1" t="s">
        <v>22</v>
      </c>
      <c r="B15" s="2" t="s">
        <v>23</v>
      </c>
    </row>
    <row r="16" spans="1:2" x14ac:dyDescent="0.3">
      <c r="A16" s="1" t="s">
        <v>24</v>
      </c>
      <c r="B16" s="2" t="s">
        <v>25</v>
      </c>
    </row>
    <row r="17" spans="1:2" x14ac:dyDescent="0.3">
      <c r="A17" s="1" t="s">
        <v>26</v>
      </c>
      <c r="B17" s="2" t="s">
        <v>27</v>
      </c>
    </row>
    <row r="18" spans="1:2" x14ac:dyDescent="0.3">
      <c r="A18" s="1" t="s">
        <v>28</v>
      </c>
      <c r="B18" s="2" t="s">
        <v>29</v>
      </c>
    </row>
    <row r="19" spans="1:2" x14ac:dyDescent="0.3">
      <c r="A19" s="1" t="s">
        <v>30</v>
      </c>
      <c r="B19" s="2" t="s">
        <v>31</v>
      </c>
    </row>
    <row r="20" spans="1:2" x14ac:dyDescent="0.3">
      <c r="A20" s="1" t="s">
        <v>32</v>
      </c>
      <c r="B20" s="2" t="s">
        <v>33</v>
      </c>
    </row>
    <row r="21" spans="1:2" x14ac:dyDescent="0.3">
      <c r="A21" s="1" t="s">
        <v>35</v>
      </c>
      <c r="B21" s="2" t="s">
        <v>34</v>
      </c>
    </row>
    <row r="22" spans="1:2" x14ac:dyDescent="0.3">
      <c r="A22" s="1" t="s">
        <v>37</v>
      </c>
      <c r="B22" s="2" t="s">
        <v>36</v>
      </c>
    </row>
    <row r="23" spans="1:2" x14ac:dyDescent="0.3">
      <c r="A23" s="1" t="s">
        <v>38</v>
      </c>
      <c r="B23" s="2" t="s">
        <v>39</v>
      </c>
    </row>
    <row r="24" spans="1:2" x14ac:dyDescent="0.3">
      <c r="A24" s="5" t="s">
        <v>40</v>
      </c>
      <c r="B24" s="6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L236"/>
  <sheetViews>
    <sheetView workbookViewId="0">
      <selection activeCell="L7" sqref="L7"/>
    </sheetView>
  </sheetViews>
  <sheetFormatPr baseColWidth="10" defaultColWidth="8.88671875" defaultRowHeight="14.4" x14ac:dyDescent="0.3"/>
  <cols>
    <col min="3" max="3" width="10.6640625" bestFit="1" customWidth="1"/>
  </cols>
  <sheetData>
    <row r="7" spans="3:12" x14ac:dyDescent="0.3"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</row>
    <row r="8" spans="3:12" x14ac:dyDescent="0.3"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</row>
    <row r="9" spans="3:12" x14ac:dyDescent="0.3">
      <c r="C9" s="7">
        <v>44523</v>
      </c>
      <c r="D9">
        <v>117.25</v>
      </c>
      <c r="E9">
        <v>370.88</v>
      </c>
      <c r="F9">
        <v>123.66</v>
      </c>
      <c r="G9">
        <v>2022.51</v>
      </c>
      <c r="H9">
        <v>53.99</v>
      </c>
      <c r="I9">
        <v>224.76</v>
      </c>
      <c r="J9">
        <v>134.37</v>
      </c>
      <c r="K9">
        <v>427.02</v>
      </c>
    </row>
    <row r="10" spans="3:12" x14ac:dyDescent="0.3">
      <c r="C10" s="7">
        <v>44519</v>
      </c>
      <c r="D10">
        <v>118.21</v>
      </c>
      <c r="E10">
        <v>373.83</v>
      </c>
      <c r="F10">
        <v>124.05</v>
      </c>
      <c r="G10">
        <v>2055.2199999999998</v>
      </c>
      <c r="H10">
        <v>56.02</v>
      </c>
      <c r="I10">
        <v>228.87</v>
      </c>
      <c r="J10">
        <v>134.46</v>
      </c>
      <c r="K10">
        <v>431.85</v>
      </c>
      <c r="L10">
        <v>180.1</v>
      </c>
    </row>
    <row r="11" spans="3:12" x14ac:dyDescent="0.3">
      <c r="C11" s="7">
        <v>44512</v>
      </c>
      <c r="D11">
        <v>118.99</v>
      </c>
      <c r="E11">
        <v>379.35</v>
      </c>
      <c r="F11">
        <v>124.29</v>
      </c>
      <c r="G11">
        <v>2060.31</v>
      </c>
      <c r="H11">
        <v>56.15</v>
      </c>
      <c r="I11">
        <v>230.39</v>
      </c>
      <c r="J11">
        <v>134.55000000000001</v>
      </c>
      <c r="K11">
        <v>430.88</v>
      </c>
      <c r="L11">
        <v>181.61</v>
      </c>
    </row>
    <row r="12" spans="3:12" x14ac:dyDescent="0.3">
      <c r="C12" s="7">
        <v>44505</v>
      </c>
      <c r="D12">
        <v>117.87</v>
      </c>
      <c r="E12">
        <v>379.4</v>
      </c>
      <c r="F12">
        <v>123.95</v>
      </c>
      <c r="G12">
        <v>2058.25</v>
      </c>
      <c r="H12">
        <v>56.38</v>
      </c>
      <c r="I12">
        <v>230.56</v>
      </c>
      <c r="J12">
        <v>134.58000000000001</v>
      </c>
      <c r="K12">
        <v>429.88</v>
      </c>
      <c r="L12">
        <v>179.37</v>
      </c>
    </row>
    <row r="13" spans="3:12" x14ac:dyDescent="0.3">
      <c r="C13" s="7">
        <v>44498</v>
      </c>
      <c r="D13">
        <v>118.04</v>
      </c>
      <c r="E13">
        <v>372.08</v>
      </c>
      <c r="F13">
        <v>123.55</v>
      </c>
      <c r="G13">
        <v>2012.96</v>
      </c>
      <c r="H13">
        <v>55.64</v>
      </c>
      <c r="I13">
        <v>225.06</v>
      </c>
      <c r="J13">
        <v>134.80000000000001</v>
      </c>
      <c r="K13">
        <v>420.45</v>
      </c>
      <c r="L13">
        <v>180.1</v>
      </c>
    </row>
    <row r="14" spans="3:12" x14ac:dyDescent="0.3">
      <c r="C14" s="7">
        <v>44491</v>
      </c>
      <c r="D14">
        <v>118.77</v>
      </c>
      <c r="E14">
        <v>368.84</v>
      </c>
      <c r="F14">
        <v>123.47</v>
      </c>
      <c r="G14">
        <v>1999.11</v>
      </c>
      <c r="H14">
        <v>55.27</v>
      </c>
      <c r="I14">
        <v>221.16</v>
      </c>
      <c r="J14">
        <v>135.03</v>
      </c>
      <c r="K14">
        <v>414.92</v>
      </c>
      <c r="L14">
        <v>181.18</v>
      </c>
    </row>
    <row r="15" spans="3:12" x14ac:dyDescent="0.3">
      <c r="C15" s="7">
        <v>44484</v>
      </c>
      <c r="D15">
        <v>117.29</v>
      </c>
      <c r="E15">
        <v>365.46</v>
      </c>
      <c r="F15">
        <v>123.15</v>
      </c>
      <c r="G15">
        <v>1997.9</v>
      </c>
      <c r="H15">
        <v>53.74</v>
      </c>
      <c r="I15">
        <v>220.32</v>
      </c>
      <c r="J15">
        <v>135</v>
      </c>
      <c r="K15">
        <v>411.77</v>
      </c>
      <c r="L15">
        <v>179.14</v>
      </c>
    </row>
    <row r="16" spans="3:12" x14ac:dyDescent="0.3">
      <c r="C16" s="7">
        <v>44477</v>
      </c>
      <c r="D16">
        <v>117.02</v>
      </c>
      <c r="E16">
        <v>356.32</v>
      </c>
      <c r="F16">
        <v>123.32</v>
      </c>
      <c r="G16">
        <v>1971.15</v>
      </c>
      <c r="H16">
        <v>52.08</v>
      </c>
      <c r="I16">
        <v>215.55</v>
      </c>
      <c r="J16">
        <v>134.94</v>
      </c>
      <c r="K16">
        <v>404.91</v>
      </c>
      <c r="L16">
        <v>179.7</v>
      </c>
    </row>
    <row r="17" spans="3:12" x14ac:dyDescent="0.3">
      <c r="C17" s="7">
        <v>44470</v>
      </c>
      <c r="D17">
        <v>115.9</v>
      </c>
      <c r="E17">
        <v>356.37</v>
      </c>
      <c r="F17">
        <v>123.47</v>
      </c>
      <c r="G17">
        <v>1975.97</v>
      </c>
      <c r="H17">
        <v>52.7</v>
      </c>
      <c r="I17">
        <v>217.47</v>
      </c>
      <c r="J17">
        <v>135.58000000000001</v>
      </c>
      <c r="K17">
        <v>402.35</v>
      </c>
      <c r="L17">
        <v>179.34</v>
      </c>
    </row>
    <row r="18" spans="3:12" x14ac:dyDescent="0.3">
      <c r="C18" s="7">
        <v>44463</v>
      </c>
      <c r="D18">
        <v>116.37</v>
      </c>
      <c r="E18">
        <v>362.7</v>
      </c>
      <c r="F18">
        <v>123.46</v>
      </c>
      <c r="G18">
        <v>1991.44</v>
      </c>
      <c r="H18">
        <v>55.72</v>
      </c>
      <c r="I18">
        <v>222.44</v>
      </c>
      <c r="J18">
        <v>135.91</v>
      </c>
      <c r="K18">
        <v>413.07</v>
      </c>
      <c r="L18">
        <v>175.58</v>
      </c>
    </row>
    <row r="19" spans="3:12" x14ac:dyDescent="0.3">
      <c r="C19" s="7">
        <v>44456</v>
      </c>
      <c r="D19">
        <v>116.02</v>
      </c>
      <c r="E19">
        <v>359.93</v>
      </c>
      <c r="F19">
        <v>123.43</v>
      </c>
      <c r="G19">
        <v>1978.93</v>
      </c>
      <c r="H19">
        <v>55.47</v>
      </c>
      <c r="I19">
        <v>224.67</v>
      </c>
      <c r="J19">
        <v>136.11000000000001</v>
      </c>
      <c r="K19">
        <v>413.46</v>
      </c>
      <c r="L19">
        <v>176.01</v>
      </c>
    </row>
    <row r="20" spans="3:12" x14ac:dyDescent="0.3">
      <c r="C20" s="7">
        <v>44449</v>
      </c>
      <c r="D20">
        <v>117.14</v>
      </c>
      <c r="E20">
        <v>362.58</v>
      </c>
      <c r="F20">
        <v>123.11</v>
      </c>
      <c r="G20">
        <v>1964.49</v>
      </c>
      <c r="H20">
        <v>55.45</v>
      </c>
      <c r="I20">
        <v>224.95</v>
      </c>
      <c r="J20">
        <v>135.88</v>
      </c>
      <c r="K20">
        <v>407.83</v>
      </c>
      <c r="L20">
        <v>175.03</v>
      </c>
    </row>
    <row r="21" spans="3:12" x14ac:dyDescent="0.3">
      <c r="C21" s="7">
        <v>44442</v>
      </c>
      <c r="D21">
        <v>117.1</v>
      </c>
      <c r="E21">
        <v>368.31</v>
      </c>
      <c r="F21">
        <v>123.38</v>
      </c>
      <c r="G21">
        <v>1972.85</v>
      </c>
      <c r="H21">
        <v>55.62</v>
      </c>
      <c r="I21">
        <v>228.49</v>
      </c>
      <c r="J21">
        <v>135.66999999999999</v>
      </c>
      <c r="K21">
        <v>408.72</v>
      </c>
      <c r="L21">
        <v>176.16</v>
      </c>
    </row>
    <row r="22" spans="3:12" x14ac:dyDescent="0.3">
      <c r="C22" s="7">
        <v>44435</v>
      </c>
      <c r="D22">
        <v>117.4</v>
      </c>
      <c r="E22">
        <v>365.98</v>
      </c>
      <c r="F22">
        <v>123.02</v>
      </c>
      <c r="G22">
        <v>1960.9</v>
      </c>
      <c r="H22">
        <v>55.35</v>
      </c>
      <c r="I22">
        <v>228.39</v>
      </c>
      <c r="J22">
        <v>135.44999999999999</v>
      </c>
      <c r="K22">
        <v>408.39</v>
      </c>
      <c r="L22">
        <v>176.06</v>
      </c>
    </row>
    <row r="23" spans="3:12" x14ac:dyDescent="0.3">
      <c r="C23" s="7">
        <v>44428</v>
      </c>
      <c r="D23">
        <v>116.85</v>
      </c>
      <c r="E23">
        <v>361.85</v>
      </c>
      <c r="F23">
        <v>122.1</v>
      </c>
      <c r="G23">
        <v>1920.69</v>
      </c>
      <c r="H23">
        <v>54.67</v>
      </c>
      <c r="I23">
        <v>226.9</v>
      </c>
      <c r="J23">
        <v>135.34</v>
      </c>
      <c r="K23">
        <v>403.21</v>
      </c>
      <c r="L23">
        <v>175.88</v>
      </c>
    </row>
    <row r="24" spans="3:12" x14ac:dyDescent="0.3">
      <c r="C24" s="7">
        <v>44421</v>
      </c>
      <c r="D24">
        <v>118.78</v>
      </c>
      <c r="E24">
        <v>367.56</v>
      </c>
      <c r="F24">
        <v>121.89</v>
      </c>
      <c r="G24">
        <v>1941.39</v>
      </c>
      <c r="H24">
        <v>54.91</v>
      </c>
      <c r="I24">
        <v>231.68</v>
      </c>
      <c r="J24">
        <v>135.38</v>
      </c>
      <c r="K24">
        <v>408.86</v>
      </c>
      <c r="L24">
        <v>176.15</v>
      </c>
    </row>
    <row r="25" spans="3:12" x14ac:dyDescent="0.3">
      <c r="C25" s="7">
        <v>44414</v>
      </c>
      <c r="D25">
        <v>117.3</v>
      </c>
      <c r="E25">
        <v>362.65</v>
      </c>
      <c r="F25">
        <v>121.64</v>
      </c>
      <c r="G25">
        <v>1953.09</v>
      </c>
      <c r="H25">
        <v>54.96</v>
      </c>
      <c r="I25">
        <v>230.37</v>
      </c>
      <c r="J25">
        <v>135.19</v>
      </c>
      <c r="K25">
        <v>410.46</v>
      </c>
      <c r="L25">
        <v>173.05</v>
      </c>
    </row>
    <row r="26" spans="3:12" x14ac:dyDescent="0.3">
      <c r="C26" s="7">
        <v>44407</v>
      </c>
      <c r="D26">
        <v>116.59</v>
      </c>
      <c r="E26">
        <v>354.01</v>
      </c>
      <c r="F26">
        <v>122.9</v>
      </c>
      <c r="G26">
        <v>1933.79</v>
      </c>
      <c r="H26">
        <v>54.71</v>
      </c>
      <c r="I26">
        <v>226.72</v>
      </c>
      <c r="J26">
        <v>134.62</v>
      </c>
      <c r="K26">
        <v>405.15</v>
      </c>
      <c r="L26">
        <v>172.02</v>
      </c>
    </row>
    <row r="27" spans="3:12" x14ac:dyDescent="0.3">
      <c r="C27" s="7">
        <v>44400</v>
      </c>
      <c r="D27">
        <v>113.83</v>
      </c>
      <c r="E27">
        <v>353.73</v>
      </c>
      <c r="F27">
        <v>124.29</v>
      </c>
      <c r="G27">
        <v>1965.38</v>
      </c>
      <c r="H27">
        <v>54.11</v>
      </c>
      <c r="I27">
        <v>224.4</v>
      </c>
      <c r="J27">
        <v>134.71</v>
      </c>
      <c r="K27">
        <v>403.01</v>
      </c>
      <c r="L27">
        <v>173.13</v>
      </c>
    </row>
    <row r="28" spans="3:12" x14ac:dyDescent="0.3">
      <c r="C28" s="7">
        <v>44393</v>
      </c>
      <c r="D28">
        <v>114.68</v>
      </c>
      <c r="E28">
        <v>348.44</v>
      </c>
      <c r="F28">
        <v>124.01</v>
      </c>
      <c r="G28">
        <v>1926.29</v>
      </c>
      <c r="H28">
        <v>52.59</v>
      </c>
      <c r="I28">
        <v>221.21</v>
      </c>
      <c r="J28">
        <v>134.79</v>
      </c>
      <c r="K28">
        <v>393.5</v>
      </c>
      <c r="L28">
        <v>175.69</v>
      </c>
    </row>
    <row r="29" spans="3:12" x14ac:dyDescent="0.3">
      <c r="C29" s="7">
        <v>44386</v>
      </c>
      <c r="D29">
        <v>114.38</v>
      </c>
      <c r="E29">
        <v>354.62</v>
      </c>
      <c r="F29">
        <v>123.94</v>
      </c>
      <c r="G29">
        <v>1961.07</v>
      </c>
      <c r="H29">
        <v>51.8</v>
      </c>
      <c r="I29">
        <v>225.05</v>
      </c>
      <c r="J29">
        <v>134.51</v>
      </c>
      <c r="K29">
        <v>398.64</v>
      </c>
      <c r="L29">
        <v>176.2</v>
      </c>
    </row>
    <row r="30" spans="3:12" x14ac:dyDescent="0.3">
      <c r="C30" s="7">
        <v>44379</v>
      </c>
      <c r="D30">
        <v>114.3</v>
      </c>
      <c r="E30">
        <v>358.31</v>
      </c>
      <c r="F30">
        <v>125.03</v>
      </c>
      <c r="G30">
        <v>1970</v>
      </c>
      <c r="H30">
        <v>51.79</v>
      </c>
      <c r="I30">
        <v>227.08</v>
      </c>
      <c r="J30">
        <v>134.44999999999999</v>
      </c>
      <c r="K30">
        <v>400.92</v>
      </c>
      <c r="L30">
        <v>176.58</v>
      </c>
    </row>
    <row r="31" spans="3:12" x14ac:dyDescent="0.3">
      <c r="C31" s="7">
        <v>44372</v>
      </c>
      <c r="D31">
        <v>113.85</v>
      </c>
      <c r="E31">
        <v>358.38</v>
      </c>
      <c r="F31">
        <v>125.14</v>
      </c>
      <c r="G31">
        <v>1963.75</v>
      </c>
      <c r="H31">
        <v>51.19</v>
      </c>
      <c r="I31">
        <v>226.64</v>
      </c>
      <c r="J31">
        <v>134.41</v>
      </c>
      <c r="K31">
        <v>401.01</v>
      </c>
      <c r="L31">
        <v>180.1</v>
      </c>
    </row>
    <row r="32" spans="3:12" x14ac:dyDescent="0.3">
      <c r="C32" s="7">
        <v>44365</v>
      </c>
      <c r="D32">
        <v>114.41</v>
      </c>
      <c r="E32">
        <v>355.7</v>
      </c>
      <c r="F32">
        <v>125.04</v>
      </c>
      <c r="G32">
        <v>1950.98</v>
      </c>
      <c r="H32">
        <v>50.59</v>
      </c>
      <c r="I32">
        <v>224.44</v>
      </c>
      <c r="J32">
        <v>134.35</v>
      </c>
      <c r="K32">
        <v>396.96</v>
      </c>
      <c r="L32">
        <v>183.02</v>
      </c>
    </row>
    <row r="33" spans="3:12" x14ac:dyDescent="0.3">
      <c r="C33" s="7">
        <v>44358</v>
      </c>
      <c r="D33">
        <v>114.54</v>
      </c>
      <c r="E33">
        <v>361.52</v>
      </c>
      <c r="F33">
        <v>125.86</v>
      </c>
      <c r="G33">
        <v>1915.84</v>
      </c>
      <c r="H33">
        <v>50.37</v>
      </c>
      <c r="I33">
        <v>225.34</v>
      </c>
      <c r="J33">
        <v>134.38999999999999</v>
      </c>
      <c r="K33">
        <v>403.21</v>
      </c>
      <c r="L33">
        <v>184.23</v>
      </c>
    </row>
    <row r="34" spans="3:12" x14ac:dyDescent="0.3">
      <c r="C34" s="7">
        <v>44351</v>
      </c>
      <c r="D34">
        <v>113.08</v>
      </c>
      <c r="E34">
        <v>358.14</v>
      </c>
      <c r="F34">
        <v>125.55</v>
      </c>
      <c r="G34">
        <v>1893.44</v>
      </c>
      <c r="H34">
        <v>49.97</v>
      </c>
      <c r="I34">
        <v>220.94</v>
      </c>
      <c r="J34">
        <v>134.07</v>
      </c>
      <c r="K34">
        <v>403.16</v>
      </c>
      <c r="L34">
        <v>182.67</v>
      </c>
    </row>
    <row r="35" spans="3:12" x14ac:dyDescent="0.3">
      <c r="C35" s="7">
        <v>44344</v>
      </c>
      <c r="D35">
        <v>112.57</v>
      </c>
      <c r="E35">
        <v>354.74</v>
      </c>
      <c r="F35">
        <v>125.36</v>
      </c>
      <c r="G35">
        <v>1897.59</v>
      </c>
      <c r="H35">
        <v>50.28</v>
      </c>
      <c r="I35">
        <v>219.8</v>
      </c>
      <c r="J35">
        <v>133.78</v>
      </c>
      <c r="K35">
        <v>400.34</v>
      </c>
      <c r="L35">
        <v>180.64</v>
      </c>
    </row>
    <row r="36" spans="3:12" x14ac:dyDescent="0.3">
      <c r="C36" s="7">
        <v>44337</v>
      </c>
      <c r="D36">
        <v>111.17</v>
      </c>
      <c r="E36">
        <v>349.96</v>
      </c>
      <c r="F36">
        <v>125.3</v>
      </c>
      <c r="G36">
        <v>1864.99</v>
      </c>
      <c r="H36">
        <v>50.31</v>
      </c>
      <c r="I36">
        <v>217.06</v>
      </c>
      <c r="J36">
        <v>133.34</v>
      </c>
      <c r="K36">
        <v>394.34</v>
      </c>
      <c r="L36">
        <v>180.4</v>
      </c>
    </row>
    <row r="37" spans="3:12" x14ac:dyDescent="0.3">
      <c r="C37" s="7">
        <v>44330</v>
      </c>
      <c r="D37">
        <v>110.66</v>
      </c>
      <c r="E37">
        <v>348.97</v>
      </c>
      <c r="F37">
        <v>124.84</v>
      </c>
      <c r="G37">
        <v>1849.26</v>
      </c>
      <c r="H37">
        <v>49.05</v>
      </c>
      <c r="I37">
        <v>217.52</v>
      </c>
      <c r="J37">
        <v>133.28</v>
      </c>
      <c r="K37">
        <v>391.52</v>
      </c>
      <c r="L37">
        <v>181.65</v>
      </c>
    </row>
    <row r="38" spans="3:12" x14ac:dyDescent="0.3">
      <c r="C38" s="7">
        <v>44323</v>
      </c>
      <c r="D38">
        <v>110.54</v>
      </c>
      <c r="E38">
        <v>350.22</v>
      </c>
      <c r="F38">
        <v>125.2</v>
      </c>
      <c r="G38">
        <v>1885.1</v>
      </c>
      <c r="H38">
        <v>50.8</v>
      </c>
      <c r="I38">
        <v>220.28</v>
      </c>
      <c r="J38">
        <v>133.32</v>
      </c>
      <c r="K38">
        <v>395.23</v>
      </c>
      <c r="L38">
        <v>177.05</v>
      </c>
    </row>
    <row r="39" spans="3:12" x14ac:dyDescent="0.3">
      <c r="C39" s="7">
        <v>44316</v>
      </c>
      <c r="D39">
        <v>110.97</v>
      </c>
      <c r="E39">
        <v>344.69</v>
      </c>
      <c r="F39">
        <v>124.94</v>
      </c>
      <c r="G39">
        <v>1937.95</v>
      </c>
      <c r="H39">
        <v>50.75</v>
      </c>
      <c r="I39">
        <v>217.62</v>
      </c>
      <c r="J39">
        <v>133.19</v>
      </c>
      <c r="K39">
        <v>388.6</v>
      </c>
      <c r="L39">
        <v>174.99</v>
      </c>
    </row>
    <row r="40" spans="3:12" x14ac:dyDescent="0.3">
      <c r="C40" s="7">
        <v>44309</v>
      </c>
      <c r="D40">
        <v>108.38</v>
      </c>
      <c r="E40">
        <v>344.19</v>
      </c>
      <c r="F40">
        <v>124.62</v>
      </c>
      <c r="G40">
        <v>1955.41</v>
      </c>
      <c r="H40">
        <v>50.48</v>
      </c>
      <c r="I40">
        <v>218.13</v>
      </c>
      <c r="J40">
        <v>133.03</v>
      </c>
      <c r="K40">
        <v>386.04</v>
      </c>
      <c r="L40">
        <v>172.04</v>
      </c>
    </row>
    <row r="41" spans="3:12" x14ac:dyDescent="0.3">
      <c r="C41" s="7">
        <v>44302</v>
      </c>
      <c r="D41">
        <v>109.16</v>
      </c>
      <c r="E41">
        <v>345.78</v>
      </c>
      <c r="F41">
        <v>123.61</v>
      </c>
      <c r="G41">
        <v>1971.86</v>
      </c>
      <c r="H41">
        <v>50.4</v>
      </c>
      <c r="I41">
        <v>215.65</v>
      </c>
      <c r="J41">
        <v>132.99</v>
      </c>
      <c r="K41">
        <v>388.03</v>
      </c>
      <c r="L41">
        <v>173.5</v>
      </c>
    </row>
    <row r="42" spans="3:12" x14ac:dyDescent="0.3">
      <c r="C42" s="7">
        <v>44295</v>
      </c>
      <c r="D42">
        <v>108.2</v>
      </c>
      <c r="E42">
        <v>340.66</v>
      </c>
      <c r="F42">
        <v>123.34</v>
      </c>
      <c r="G42">
        <v>1975.88</v>
      </c>
      <c r="H42">
        <v>49.23</v>
      </c>
      <c r="I42">
        <v>213.63</v>
      </c>
      <c r="J42">
        <v>132.77000000000001</v>
      </c>
      <c r="K42">
        <v>387.87</v>
      </c>
      <c r="L42">
        <v>173.05</v>
      </c>
    </row>
    <row r="43" spans="3:12" x14ac:dyDescent="0.3">
      <c r="C43" s="7">
        <v>44288</v>
      </c>
      <c r="D43">
        <v>106.21</v>
      </c>
      <c r="E43">
        <v>339.38</v>
      </c>
      <c r="F43">
        <v>123.25</v>
      </c>
      <c r="G43">
        <v>1969.93</v>
      </c>
      <c r="H43">
        <v>48.77</v>
      </c>
      <c r="I43">
        <v>210.93</v>
      </c>
      <c r="J43">
        <v>132.33000000000001</v>
      </c>
      <c r="K43">
        <v>387.17</v>
      </c>
      <c r="L43">
        <v>171.59</v>
      </c>
    </row>
    <row r="44" spans="3:12" x14ac:dyDescent="0.3">
      <c r="C44" s="7">
        <v>44281</v>
      </c>
      <c r="D44">
        <v>104.54</v>
      </c>
      <c r="E44">
        <v>331.92</v>
      </c>
      <c r="F44">
        <v>123.02</v>
      </c>
      <c r="G44">
        <v>1927.17</v>
      </c>
      <c r="H44">
        <v>47.45</v>
      </c>
      <c r="I44">
        <v>207.28</v>
      </c>
      <c r="J44">
        <v>132.13</v>
      </c>
      <c r="K44">
        <v>379.56</v>
      </c>
      <c r="L44">
        <v>171.13</v>
      </c>
    </row>
    <row r="45" spans="3:12" x14ac:dyDescent="0.3">
      <c r="C45" s="7">
        <v>44274</v>
      </c>
      <c r="D45">
        <v>106.24</v>
      </c>
      <c r="E45">
        <v>331.51</v>
      </c>
      <c r="F45">
        <v>123.08</v>
      </c>
      <c r="G45">
        <v>1945.67</v>
      </c>
      <c r="H45">
        <v>46.78</v>
      </c>
      <c r="I45">
        <v>205.69</v>
      </c>
      <c r="J45">
        <v>131.99</v>
      </c>
      <c r="K45">
        <v>373.87</v>
      </c>
      <c r="L45">
        <v>172.3</v>
      </c>
    </row>
    <row r="46" spans="3:12" x14ac:dyDescent="0.3">
      <c r="C46" s="7">
        <v>44267</v>
      </c>
      <c r="D46">
        <v>104.6</v>
      </c>
      <c r="E46">
        <v>334.61</v>
      </c>
      <c r="F46">
        <v>122.92</v>
      </c>
      <c r="G46">
        <v>1971.08</v>
      </c>
      <c r="H46">
        <v>46.8</v>
      </c>
      <c r="I46">
        <v>205.83</v>
      </c>
      <c r="J46">
        <v>131.99</v>
      </c>
      <c r="K46">
        <v>376.57</v>
      </c>
      <c r="L46">
        <v>172.16</v>
      </c>
    </row>
    <row r="47" spans="3:12" x14ac:dyDescent="0.3">
      <c r="C47" s="7">
        <v>44260</v>
      </c>
      <c r="D47">
        <v>104.52</v>
      </c>
      <c r="E47">
        <v>320.06</v>
      </c>
      <c r="F47">
        <v>121.97</v>
      </c>
      <c r="G47">
        <v>1932</v>
      </c>
      <c r="H47">
        <v>45.61</v>
      </c>
      <c r="I47">
        <v>199.95</v>
      </c>
      <c r="J47">
        <v>131.63999999999999</v>
      </c>
      <c r="K47">
        <v>370.57</v>
      </c>
      <c r="L47">
        <v>170.43</v>
      </c>
    </row>
    <row r="48" spans="3:12" x14ac:dyDescent="0.3">
      <c r="C48" s="7">
        <v>44253</v>
      </c>
      <c r="D48">
        <v>104.74</v>
      </c>
      <c r="E48">
        <v>318.36</v>
      </c>
      <c r="F48">
        <v>122.2</v>
      </c>
      <c r="G48">
        <v>1967.65</v>
      </c>
      <c r="H48">
        <v>46.38</v>
      </c>
      <c r="I48">
        <v>197.29</v>
      </c>
      <c r="J48">
        <v>131.53</v>
      </c>
      <c r="K48">
        <v>370.92</v>
      </c>
      <c r="L48">
        <v>167.98</v>
      </c>
    </row>
    <row r="49" spans="3:12" x14ac:dyDescent="0.3">
      <c r="C49" s="7">
        <v>44246</v>
      </c>
      <c r="D49">
        <v>105.71</v>
      </c>
      <c r="E49">
        <v>322.06</v>
      </c>
      <c r="F49">
        <v>123</v>
      </c>
      <c r="G49">
        <v>2035.74</v>
      </c>
      <c r="H49">
        <v>48.88</v>
      </c>
      <c r="I49">
        <v>202.41</v>
      </c>
      <c r="J49">
        <v>132.03</v>
      </c>
      <c r="K49">
        <v>376.52</v>
      </c>
      <c r="L49">
        <v>163.58000000000001</v>
      </c>
    </row>
    <row r="50" spans="3:12" x14ac:dyDescent="0.3">
      <c r="C50" s="7">
        <v>44239</v>
      </c>
      <c r="D50">
        <v>104.46</v>
      </c>
      <c r="E50">
        <v>319.58</v>
      </c>
      <c r="F50">
        <v>123.25</v>
      </c>
      <c r="G50">
        <v>2036.07</v>
      </c>
      <c r="H50">
        <v>48.87</v>
      </c>
      <c r="I50">
        <v>204.37</v>
      </c>
      <c r="J50">
        <v>131.81</v>
      </c>
      <c r="K50">
        <v>373.04</v>
      </c>
      <c r="L50">
        <v>160.63999999999999</v>
      </c>
    </row>
    <row r="51" spans="3:12" x14ac:dyDescent="0.3">
      <c r="C51" s="7">
        <v>44232</v>
      </c>
      <c r="D51">
        <v>102.42</v>
      </c>
      <c r="E51">
        <v>319.26</v>
      </c>
      <c r="F51">
        <v>123.1</v>
      </c>
      <c r="G51">
        <v>2003.63</v>
      </c>
      <c r="H51">
        <v>48.2</v>
      </c>
      <c r="I51">
        <v>203.32</v>
      </c>
      <c r="J51">
        <v>131.56</v>
      </c>
      <c r="K51">
        <v>366.12</v>
      </c>
      <c r="L51">
        <v>157.93</v>
      </c>
    </row>
    <row r="52" spans="3:12" x14ac:dyDescent="0.3">
      <c r="C52" s="7">
        <v>44225</v>
      </c>
      <c r="D52">
        <v>101.72</v>
      </c>
      <c r="E52">
        <v>304.67</v>
      </c>
      <c r="F52">
        <v>121.98</v>
      </c>
      <c r="G52">
        <v>1887.83</v>
      </c>
      <c r="H52">
        <v>46.38</v>
      </c>
      <c r="I52">
        <v>197.78</v>
      </c>
      <c r="J52">
        <v>130.94999999999999</v>
      </c>
      <c r="K52">
        <v>350.95</v>
      </c>
      <c r="L52">
        <v>155.15</v>
      </c>
    </row>
    <row r="53" spans="3:12" x14ac:dyDescent="0.3">
      <c r="C53" s="7">
        <v>44218</v>
      </c>
      <c r="D53">
        <v>102.23</v>
      </c>
      <c r="E53">
        <v>317.61</v>
      </c>
      <c r="F53">
        <v>121.93</v>
      </c>
      <c r="G53">
        <v>1943.11</v>
      </c>
      <c r="H53">
        <v>47.29</v>
      </c>
      <c r="I53">
        <v>201.53</v>
      </c>
      <c r="J53">
        <v>131.29</v>
      </c>
      <c r="K53">
        <v>362.4</v>
      </c>
      <c r="L53">
        <v>159.88999999999999</v>
      </c>
    </row>
    <row r="54" spans="3:12" x14ac:dyDescent="0.3">
      <c r="C54" s="7">
        <v>44211</v>
      </c>
      <c r="D54">
        <v>100.81</v>
      </c>
      <c r="E54">
        <v>317.89</v>
      </c>
      <c r="F54">
        <v>121.94</v>
      </c>
      <c r="G54">
        <v>1930.26</v>
      </c>
      <c r="H54">
        <v>46.36</v>
      </c>
      <c r="I54">
        <v>200.9</v>
      </c>
      <c r="J54">
        <v>130.91</v>
      </c>
      <c r="K54">
        <v>360.42</v>
      </c>
      <c r="L54">
        <v>160.22999999999999</v>
      </c>
    </row>
    <row r="55" spans="3:12" x14ac:dyDescent="0.3">
      <c r="C55" s="7">
        <v>44204</v>
      </c>
      <c r="D55">
        <v>99.77</v>
      </c>
      <c r="E55">
        <v>322.42</v>
      </c>
      <c r="F55">
        <v>121.68</v>
      </c>
      <c r="G55">
        <v>1925.45</v>
      </c>
      <c r="H55">
        <v>47.04</v>
      </c>
      <c r="I55">
        <v>203.75</v>
      </c>
      <c r="J55">
        <v>130.97999999999999</v>
      </c>
      <c r="K55">
        <v>361.78</v>
      </c>
      <c r="L55">
        <v>159.5</v>
      </c>
    </row>
    <row r="56" spans="3:12" x14ac:dyDescent="0.3">
      <c r="C56" s="7">
        <v>44197</v>
      </c>
      <c r="D56">
        <v>100.13</v>
      </c>
      <c r="E56">
        <v>312.06</v>
      </c>
      <c r="F56">
        <v>121.09</v>
      </c>
      <c r="G56">
        <v>1891.27</v>
      </c>
      <c r="H56">
        <v>46.51</v>
      </c>
      <c r="I56">
        <v>200.4</v>
      </c>
      <c r="J56">
        <v>130.47999999999999</v>
      </c>
      <c r="K56">
        <v>357.59</v>
      </c>
      <c r="L56">
        <v>154.87</v>
      </c>
    </row>
    <row r="57" spans="3:12" x14ac:dyDescent="0.3">
      <c r="C57" s="7">
        <v>44190</v>
      </c>
      <c r="D57">
        <v>99.96</v>
      </c>
      <c r="E57">
        <v>311.06</v>
      </c>
      <c r="F57">
        <v>121.41</v>
      </c>
      <c r="G57">
        <v>1888.28</v>
      </c>
      <c r="H57">
        <v>45.92</v>
      </c>
      <c r="I57">
        <v>199.03</v>
      </c>
      <c r="J57">
        <v>130.27000000000001</v>
      </c>
      <c r="K57">
        <v>357.17</v>
      </c>
      <c r="L57">
        <v>154.38999999999999</v>
      </c>
    </row>
    <row r="58" spans="3:12" x14ac:dyDescent="0.3">
      <c r="C58" s="7">
        <v>44183</v>
      </c>
      <c r="D58">
        <v>100.5</v>
      </c>
      <c r="E58">
        <v>307.17</v>
      </c>
      <c r="F58">
        <v>121.35</v>
      </c>
      <c r="G58">
        <v>1881.73</v>
      </c>
      <c r="H58">
        <v>45.31</v>
      </c>
      <c r="I58">
        <v>199.3</v>
      </c>
      <c r="J58">
        <v>130.32</v>
      </c>
      <c r="K58">
        <v>355.84</v>
      </c>
      <c r="L58">
        <v>154.13999999999999</v>
      </c>
    </row>
    <row r="59" spans="3:12" x14ac:dyDescent="0.3">
      <c r="C59" s="7">
        <v>44176</v>
      </c>
      <c r="D59">
        <v>101.58</v>
      </c>
      <c r="E59">
        <v>299.33</v>
      </c>
      <c r="F59">
        <v>120.78</v>
      </c>
      <c r="G59">
        <v>1860.1</v>
      </c>
      <c r="H59">
        <v>45.26</v>
      </c>
      <c r="I59">
        <v>195.22</v>
      </c>
      <c r="J59">
        <v>130.07</v>
      </c>
      <c r="K59">
        <v>351.45</v>
      </c>
      <c r="L59">
        <v>153.15</v>
      </c>
    </row>
    <row r="60" spans="3:12" x14ac:dyDescent="0.3">
      <c r="C60" s="7">
        <v>44169</v>
      </c>
      <c r="D60">
        <v>100.45</v>
      </c>
      <c r="E60">
        <v>302.48</v>
      </c>
      <c r="F60">
        <v>120.46</v>
      </c>
      <c r="G60">
        <v>1845.57</v>
      </c>
      <c r="H60">
        <v>45.69</v>
      </c>
      <c r="I60">
        <v>196.95</v>
      </c>
      <c r="J60">
        <v>129.91</v>
      </c>
      <c r="K60">
        <v>358.14</v>
      </c>
      <c r="L60">
        <v>152.08000000000001</v>
      </c>
    </row>
    <row r="61" spans="3:12" x14ac:dyDescent="0.3">
      <c r="C61" s="7">
        <v>44162</v>
      </c>
      <c r="D61">
        <v>100.38</v>
      </c>
      <c r="E61">
        <v>299.3</v>
      </c>
      <c r="F61">
        <v>120.38</v>
      </c>
      <c r="G61">
        <v>1853.27</v>
      </c>
      <c r="H61">
        <v>45.5</v>
      </c>
      <c r="I61">
        <v>196.21</v>
      </c>
      <c r="J61">
        <v>129.5</v>
      </c>
      <c r="K61">
        <v>352.59</v>
      </c>
      <c r="L61">
        <v>151.86000000000001</v>
      </c>
    </row>
    <row r="62" spans="3:12" x14ac:dyDescent="0.3">
      <c r="C62" s="7">
        <v>44155</v>
      </c>
      <c r="D62">
        <v>98.95</v>
      </c>
      <c r="E62">
        <v>291.99</v>
      </c>
      <c r="F62">
        <v>119.47</v>
      </c>
      <c r="G62">
        <v>1826.12</v>
      </c>
      <c r="H62">
        <v>45.48</v>
      </c>
      <c r="I62">
        <v>192.84</v>
      </c>
      <c r="J62">
        <v>128.76</v>
      </c>
      <c r="K62">
        <v>347.95</v>
      </c>
      <c r="L62">
        <v>149.59</v>
      </c>
    </row>
    <row r="63" spans="3:12" x14ac:dyDescent="0.3">
      <c r="C63" s="7">
        <v>44148</v>
      </c>
      <c r="D63">
        <v>99.14</v>
      </c>
      <c r="E63">
        <v>283.83999999999997</v>
      </c>
      <c r="F63">
        <v>119.36</v>
      </c>
      <c r="G63">
        <v>1798.4</v>
      </c>
      <c r="H63">
        <v>45.02</v>
      </c>
      <c r="I63">
        <v>188.72</v>
      </c>
      <c r="J63">
        <v>127.73</v>
      </c>
      <c r="K63">
        <v>346.06</v>
      </c>
      <c r="L63">
        <v>147.01</v>
      </c>
    </row>
    <row r="64" spans="3:12" x14ac:dyDescent="0.3">
      <c r="C64" s="7">
        <v>44141</v>
      </c>
      <c r="D64">
        <v>94.49</v>
      </c>
      <c r="E64">
        <v>262.95</v>
      </c>
      <c r="F64">
        <v>118.61</v>
      </c>
      <c r="G64">
        <v>1786.75</v>
      </c>
      <c r="H64">
        <v>44.57</v>
      </c>
      <c r="I64">
        <v>180.48</v>
      </c>
      <c r="J64">
        <v>126.61</v>
      </c>
      <c r="K64">
        <v>336.4</v>
      </c>
      <c r="L64">
        <v>131.21</v>
      </c>
    </row>
    <row r="65" spans="3:12" x14ac:dyDescent="0.3">
      <c r="C65" s="7">
        <v>44134</v>
      </c>
      <c r="D65">
        <v>95.57</v>
      </c>
      <c r="E65">
        <v>245.85</v>
      </c>
      <c r="F65">
        <v>117.42</v>
      </c>
      <c r="G65">
        <v>1715.94</v>
      </c>
      <c r="H65">
        <v>42.04</v>
      </c>
      <c r="I65">
        <v>169.08</v>
      </c>
      <c r="J65">
        <v>124.84</v>
      </c>
      <c r="K65">
        <v>322.27</v>
      </c>
      <c r="L65">
        <v>125.38</v>
      </c>
    </row>
    <row r="66" spans="3:12" x14ac:dyDescent="0.3">
      <c r="C66" s="7">
        <v>44127</v>
      </c>
      <c r="D66">
        <v>95.8</v>
      </c>
      <c r="E66">
        <v>263.17</v>
      </c>
      <c r="F66">
        <v>117.86</v>
      </c>
      <c r="G66">
        <v>1746.52</v>
      </c>
      <c r="H66">
        <v>43.99</v>
      </c>
      <c r="I66">
        <v>183.51</v>
      </c>
      <c r="J66">
        <v>126.22</v>
      </c>
      <c r="K66">
        <v>331.59</v>
      </c>
      <c r="L66">
        <v>132.12</v>
      </c>
    </row>
    <row r="67" spans="3:12" x14ac:dyDescent="0.3">
      <c r="C67" s="7">
        <v>44120</v>
      </c>
      <c r="D67">
        <v>96.97</v>
      </c>
      <c r="E67">
        <v>264.82</v>
      </c>
      <c r="F67">
        <v>117.87</v>
      </c>
      <c r="G67">
        <v>1741.86</v>
      </c>
      <c r="H67">
        <v>44.99</v>
      </c>
      <c r="I67">
        <v>187.13</v>
      </c>
      <c r="J67">
        <v>125.59</v>
      </c>
      <c r="K67">
        <v>331.88</v>
      </c>
      <c r="L67">
        <v>132.51</v>
      </c>
    </row>
    <row r="68" spans="3:12" x14ac:dyDescent="0.3">
      <c r="C68" s="7">
        <v>44113</v>
      </c>
      <c r="D68">
        <v>94.47</v>
      </c>
      <c r="E68">
        <v>265.75</v>
      </c>
      <c r="F68">
        <v>117.84</v>
      </c>
      <c r="G68">
        <v>1735.88</v>
      </c>
      <c r="H68">
        <v>45.15</v>
      </c>
      <c r="I68">
        <v>187.38</v>
      </c>
      <c r="J68">
        <v>125.7</v>
      </c>
      <c r="K68">
        <v>332.56</v>
      </c>
      <c r="L68">
        <v>133.84</v>
      </c>
    </row>
    <row r="69" spans="3:12" x14ac:dyDescent="0.3">
      <c r="C69" s="7">
        <v>44106</v>
      </c>
      <c r="D69">
        <v>93.28</v>
      </c>
      <c r="E69">
        <v>256.82</v>
      </c>
      <c r="F69">
        <v>116.85</v>
      </c>
      <c r="G69">
        <v>1704.74</v>
      </c>
      <c r="H69">
        <v>44.15</v>
      </c>
      <c r="I69">
        <v>182.02</v>
      </c>
      <c r="J69">
        <v>125.2</v>
      </c>
      <c r="K69">
        <v>325.23</v>
      </c>
      <c r="L69">
        <v>129.96</v>
      </c>
    </row>
    <row r="70" spans="3:12" x14ac:dyDescent="0.3">
      <c r="C70" s="7">
        <v>44099</v>
      </c>
      <c r="D70">
        <v>92.54</v>
      </c>
      <c r="E70">
        <v>251.48</v>
      </c>
      <c r="F70">
        <v>116.25</v>
      </c>
      <c r="G70">
        <v>1692.6</v>
      </c>
      <c r="H70">
        <v>42.8</v>
      </c>
      <c r="I70">
        <v>180.87</v>
      </c>
      <c r="J70">
        <v>124.52</v>
      </c>
      <c r="K70">
        <v>319.06</v>
      </c>
      <c r="L70">
        <v>129.78</v>
      </c>
    </row>
    <row r="71" spans="3:12" x14ac:dyDescent="0.3">
      <c r="C71" s="7">
        <v>44092</v>
      </c>
      <c r="D71">
        <v>94.33</v>
      </c>
      <c r="E71">
        <v>264.47000000000003</v>
      </c>
      <c r="F71">
        <v>116.63</v>
      </c>
      <c r="G71">
        <v>1672.73</v>
      </c>
      <c r="H71">
        <v>43.26</v>
      </c>
      <c r="I71">
        <v>189.25</v>
      </c>
      <c r="J71">
        <v>125.96</v>
      </c>
      <c r="K71">
        <v>321.57</v>
      </c>
      <c r="L71">
        <v>135.24</v>
      </c>
    </row>
    <row r="72" spans="3:12" x14ac:dyDescent="0.3">
      <c r="C72" s="7">
        <v>44085</v>
      </c>
      <c r="D72">
        <v>92.73</v>
      </c>
      <c r="E72">
        <v>265.92</v>
      </c>
      <c r="F72">
        <v>115.91</v>
      </c>
      <c r="G72">
        <v>1662.57</v>
      </c>
      <c r="H72">
        <v>42.46</v>
      </c>
      <c r="I72">
        <v>188.65</v>
      </c>
      <c r="J72">
        <v>125.6</v>
      </c>
      <c r="K72">
        <v>322.58999999999997</v>
      </c>
      <c r="L72">
        <v>137.4</v>
      </c>
    </row>
    <row r="73" spans="3:12" x14ac:dyDescent="0.3">
      <c r="C73" s="7">
        <v>44078</v>
      </c>
      <c r="D73">
        <v>95.45</v>
      </c>
      <c r="E73">
        <v>261.36</v>
      </c>
      <c r="F73">
        <v>116.04</v>
      </c>
      <c r="G73">
        <v>1682.6</v>
      </c>
      <c r="H73">
        <v>41.54</v>
      </c>
      <c r="I73">
        <v>186.26</v>
      </c>
      <c r="J73">
        <v>125.35</v>
      </c>
      <c r="K73">
        <v>322.33999999999997</v>
      </c>
      <c r="L73">
        <v>135.5</v>
      </c>
    </row>
    <row r="74" spans="3:12" x14ac:dyDescent="0.3">
      <c r="C74" s="7">
        <v>44071</v>
      </c>
      <c r="D74">
        <v>93.84</v>
      </c>
      <c r="E74">
        <v>264.89</v>
      </c>
      <c r="F74">
        <v>116.22</v>
      </c>
      <c r="G74">
        <v>1696.33</v>
      </c>
      <c r="H74">
        <v>42.28</v>
      </c>
      <c r="I74">
        <v>188.45</v>
      </c>
      <c r="J74">
        <v>124.66</v>
      </c>
      <c r="K74">
        <v>324.77999999999997</v>
      </c>
      <c r="L74">
        <v>137.46</v>
      </c>
    </row>
    <row r="75" spans="3:12" x14ac:dyDescent="0.3">
      <c r="C75" s="7">
        <v>44064</v>
      </c>
      <c r="D75">
        <v>91.79</v>
      </c>
      <c r="E75">
        <v>259.79000000000002</v>
      </c>
      <c r="F75">
        <v>116.04</v>
      </c>
      <c r="G75">
        <v>1681.77</v>
      </c>
      <c r="H75">
        <v>42.2</v>
      </c>
      <c r="I75">
        <v>185.98</v>
      </c>
      <c r="J75">
        <v>124.21</v>
      </c>
      <c r="K75">
        <v>318.24</v>
      </c>
      <c r="L75">
        <v>137.55000000000001</v>
      </c>
    </row>
    <row r="76" spans="3:12" x14ac:dyDescent="0.3">
      <c r="C76" s="7">
        <v>44057</v>
      </c>
      <c r="D76">
        <v>90.96</v>
      </c>
      <c r="E76">
        <v>262.48</v>
      </c>
      <c r="F76">
        <v>115.68</v>
      </c>
      <c r="G76">
        <v>1663.93</v>
      </c>
      <c r="H76">
        <v>42.03</v>
      </c>
      <c r="I76">
        <v>187.06</v>
      </c>
      <c r="J76">
        <v>124.05</v>
      </c>
      <c r="K76">
        <v>320.04000000000002</v>
      </c>
      <c r="L76">
        <v>139.27000000000001</v>
      </c>
    </row>
    <row r="77" spans="3:12" x14ac:dyDescent="0.3">
      <c r="C77" s="7">
        <v>44050</v>
      </c>
      <c r="D77">
        <v>90.64</v>
      </c>
      <c r="E77">
        <v>258.72000000000003</v>
      </c>
      <c r="F77">
        <v>115.66</v>
      </c>
      <c r="G77">
        <v>1663.05</v>
      </c>
      <c r="H77">
        <v>41.88</v>
      </c>
      <c r="I77">
        <v>186.02</v>
      </c>
      <c r="J77">
        <v>123.41</v>
      </c>
      <c r="K77">
        <v>315.41000000000003</v>
      </c>
      <c r="L77">
        <v>135.87</v>
      </c>
    </row>
    <row r="78" spans="3:12" x14ac:dyDescent="0.3">
      <c r="C78" s="7">
        <v>44043</v>
      </c>
      <c r="D78">
        <v>89.5</v>
      </c>
      <c r="E78">
        <v>252.14</v>
      </c>
      <c r="F78">
        <v>115.46</v>
      </c>
      <c r="G78">
        <v>1647.36</v>
      </c>
      <c r="H78">
        <v>40.869999999999997</v>
      </c>
      <c r="I78">
        <v>183.65</v>
      </c>
      <c r="J78">
        <v>123.1</v>
      </c>
      <c r="K78">
        <v>313.08999999999997</v>
      </c>
      <c r="L78">
        <v>135.85</v>
      </c>
    </row>
    <row r="79" spans="3:12" x14ac:dyDescent="0.3">
      <c r="C79" s="7">
        <v>44036</v>
      </c>
      <c r="D79">
        <v>90.97</v>
      </c>
      <c r="E79">
        <v>260.82</v>
      </c>
      <c r="F79">
        <v>114.87</v>
      </c>
      <c r="G79">
        <v>1643.19</v>
      </c>
      <c r="H79">
        <v>40.76</v>
      </c>
      <c r="I79">
        <v>186.87</v>
      </c>
      <c r="J79">
        <v>123.2</v>
      </c>
      <c r="K79">
        <v>316.87</v>
      </c>
      <c r="L79">
        <v>137.57</v>
      </c>
    </row>
    <row r="80" spans="3:12" x14ac:dyDescent="0.3">
      <c r="C80" s="7">
        <v>44029</v>
      </c>
      <c r="D80">
        <v>90.37</v>
      </c>
      <c r="E80">
        <v>262.87</v>
      </c>
      <c r="F80">
        <v>114.95</v>
      </c>
      <c r="G80">
        <v>1666.96</v>
      </c>
      <c r="H80">
        <v>40.58</v>
      </c>
      <c r="I80">
        <v>188.11</v>
      </c>
      <c r="J80">
        <v>122.38</v>
      </c>
      <c r="K80">
        <v>321.04000000000002</v>
      </c>
      <c r="L80">
        <v>139.01</v>
      </c>
    </row>
    <row r="81" spans="3:12" x14ac:dyDescent="0.3">
      <c r="C81" s="7">
        <v>44022</v>
      </c>
      <c r="D81">
        <v>90.06</v>
      </c>
      <c r="E81">
        <v>258.33999999999997</v>
      </c>
      <c r="F81">
        <v>114.1</v>
      </c>
      <c r="G81">
        <v>1689.82</v>
      </c>
      <c r="H81">
        <v>40.64</v>
      </c>
      <c r="I81">
        <v>184.21</v>
      </c>
      <c r="J81">
        <v>121.95</v>
      </c>
      <c r="K81">
        <v>320.25</v>
      </c>
      <c r="L81">
        <v>137.37</v>
      </c>
    </row>
    <row r="82" spans="3:12" x14ac:dyDescent="0.3">
      <c r="C82" s="7">
        <v>44015</v>
      </c>
      <c r="D82">
        <v>88.8</v>
      </c>
      <c r="E82">
        <v>258.14</v>
      </c>
      <c r="F82">
        <v>114.16</v>
      </c>
      <c r="G82">
        <v>1666.29</v>
      </c>
      <c r="H82">
        <v>40.64</v>
      </c>
      <c r="I82">
        <v>183.37</v>
      </c>
      <c r="J82">
        <v>121.77</v>
      </c>
      <c r="K82">
        <v>319.63</v>
      </c>
      <c r="L82">
        <v>137.27000000000001</v>
      </c>
    </row>
    <row r="83" spans="3:12" x14ac:dyDescent="0.3">
      <c r="C83" s="7">
        <v>44008</v>
      </c>
      <c r="D83">
        <v>89.91</v>
      </c>
      <c r="E83">
        <v>251.73</v>
      </c>
      <c r="F83">
        <v>114.06</v>
      </c>
      <c r="G83">
        <v>1626.32</v>
      </c>
      <c r="H83">
        <v>39.5</v>
      </c>
      <c r="I83">
        <v>179.96</v>
      </c>
      <c r="J83">
        <v>121.38</v>
      </c>
      <c r="K83">
        <v>313.07</v>
      </c>
      <c r="L83">
        <v>137.38</v>
      </c>
    </row>
    <row r="84" spans="3:12" x14ac:dyDescent="0.3">
      <c r="C84" s="7">
        <v>44001</v>
      </c>
      <c r="D84">
        <v>89.71</v>
      </c>
      <c r="E84">
        <v>255.14</v>
      </c>
      <c r="F84">
        <v>114.26</v>
      </c>
      <c r="G84">
        <v>1634.35</v>
      </c>
      <c r="H84">
        <v>39.86</v>
      </c>
      <c r="I84">
        <v>182.71</v>
      </c>
      <c r="J84">
        <v>121.38</v>
      </c>
      <c r="K84">
        <v>318.10000000000002</v>
      </c>
      <c r="L84">
        <v>139.68</v>
      </c>
    </row>
    <row r="85" spans="3:12" x14ac:dyDescent="0.3">
      <c r="C85" s="7">
        <v>43994</v>
      </c>
      <c r="D85">
        <v>90.52</v>
      </c>
      <c r="E85">
        <v>249.32</v>
      </c>
      <c r="F85">
        <v>113.56</v>
      </c>
      <c r="G85">
        <v>1579.37</v>
      </c>
      <c r="H85">
        <v>38.31</v>
      </c>
      <c r="I85">
        <v>176.42</v>
      </c>
      <c r="J85">
        <v>120.69</v>
      </c>
      <c r="K85">
        <v>314.12</v>
      </c>
      <c r="L85">
        <v>141.08000000000001</v>
      </c>
    </row>
    <row r="86" spans="3:12" x14ac:dyDescent="0.3">
      <c r="C86" s="7">
        <v>43987</v>
      </c>
      <c r="D86">
        <v>90.82</v>
      </c>
      <c r="E86">
        <v>265.82</v>
      </c>
      <c r="F86">
        <v>114.56</v>
      </c>
      <c r="G86">
        <v>1590.61</v>
      </c>
      <c r="H86">
        <v>40.08</v>
      </c>
      <c r="I86">
        <v>186.33</v>
      </c>
      <c r="J86">
        <v>121.41</v>
      </c>
      <c r="K86">
        <v>326.58999999999997</v>
      </c>
      <c r="L86">
        <v>141.49</v>
      </c>
    </row>
    <row r="87" spans="3:12" x14ac:dyDescent="0.3">
      <c r="C87" s="7">
        <v>43980</v>
      </c>
      <c r="D87">
        <v>91.86</v>
      </c>
      <c r="E87">
        <v>242.22</v>
      </c>
      <c r="F87">
        <v>113.16</v>
      </c>
      <c r="G87">
        <v>1577.08</v>
      </c>
      <c r="H87">
        <v>39.69</v>
      </c>
      <c r="I87">
        <v>173.99</v>
      </c>
      <c r="J87">
        <v>119.13</v>
      </c>
      <c r="K87">
        <v>318.42</v>
      </c>
      <c r="L87">
        <v>136.55000000000001</v>
      </c>
    </row>
    <row r="88" spans="3:12" x14ac:dyDescent="0.3">
      <c r="C88" s="7">
        <v>43973</v>
      </c>
      <c r="D88">
        <v>92.64</v>
      </c>
      <c r="E88">
        <v>231.43</v>
      </c>
      <c r="F88">
        <v>112.53</v>
      </c>
      <c r="G88">
        <v>1573.15</v>
      </c>
      <c r="H88">
        <v>38.25</v>
      </c>
      <c r="I88">
        <v>166.88</v>
      </c>
      <c r="J88">
        <v>116.54</v>
      </c>
      <c r="K88">
        <v>313.25</v>
      </c>
      <c r="L88">
        <v>128.52000000000001</v>
      </c>
    </row>
    <row r="89" spans="3:12" x14ac:dyDescent="0.3">
      <c r="C89" s="7">
        <v>43966</v>
      </c>
      <c r="D89">
        <v>92.73</v>
      </c>
      <c r="E89">
        <v>224.56</v>
      </c>
      <c r="F89">
        <v>111.37</v>
      </c>
      <c r="G89">
        <v>1544.2</v>
      </c>
      <c r="H89">
        <v>36.36</v>
      </c>
      <c r="I89">
        <v>160.81</v>
      </c>
      <c r="J89">
        <v>115.73</v>
      </c>
      <c r="K89">
        <v>309.11</v>
      </c>
      <c r="L89">
        <v>126.59</v>
      </c>
    </row>
    <row r="90" spans="3:12" x14ac:dyDescent="0.3">
      <c r="C90" s="7">
        <v>43959</v>
      </c>
      <c r="D90">
        <v>93.05</v>
      </c>
      <c r="E90">
        <v>229.55</v>
      </c>
      <c r="F90">
        <v>111.75</v>
      </c>
      <c r="G90">
        <v>1550.84</v>
      </c>
      <c r="H90">
        <v>37.5</v>
      </c>
      <c r="I90">
        <v>165.48</v>
      </c>
      <c r="J90">
        <v>116.34</v>
      </c>
      <c r="K90">
        <v>312.31</v>
      </c>
      <c r="L90">
        <v>128.80000000000001</v>
      </c>
    </row>
    <row r="91" spans="3:12" x14ac:dyDescent="0.3">
      <c r="C91" s="7">
        <v>43952</v>
      </c>
      <c r="D91">
        <v>93.28</v>
      </c>
      <c r="E91">
        <v>230.07</v>
      </c>
      <c r="F91">
        <v>111.33</v>
      </c>
      <c r="G91">
        <v>1506.47</v>
      </c>
      <c r="H91">
        <v>36.51</v>
      </c>
      <c r="I91">
        <v>165.95</v>
      </c>
      <c r="J91">
        <v>116.78</v>
      </c>
      <c r="K91">
        <v>311.89999999999998</v>
      </c>
      <c r="L91">
        <v>132.52000000000001</v>
      </c>
    </row>
    <row r="92" spans="3:12" x14ac:dyDescent="0.3">
      <c r="C92" s="7">
        <v>43945</v>
      </c>
      <c r="D92">
        <v>94.75</v>
      </c>
      <c r="E92">
        <v>222.36</v>
      </c>
      <c r="F92">
        <v>109.6</v>
      </c>
      <c r="G92">
        <v>1501.55</v>
      </c>
      <c r="H92">
        <v>35.47</v>
      </c>
      <c r="I92">
        <v>161.72</v>
      </c>
      <c r="J92">
        <v>116.06</v>
      </c>
      <c r="K92">
        <v>309.81</v>
      </c>
      <c r="L92">
        <v>126.66</v>
      </c>
    </row>
    <row r="93" spans="3:12" x14ac:dyDescent="0.3">
      <c r="C93" s="7">
        <v>43938</v>
      </c>
      <c r="D93">
        <v>94.05</v>
      </c>
      <c r="E93">
        <v>222.18</v>
      </c>
      <c r="F93">
        <v>109.76</v>
      </c>
      <c r="G93">
        <v>1489.47</v>
      </c>
      <c r="H93">
        <v>35.64</v>
      </c>
      <c r="I93">
        <v>162.91</v>
      </c>
      <c r="J93">
        <v>116.6</v>
      </c>
      <c r="K93">
        <v>311.60000000000002</v>
      </c>
      <c r="L93">
        <v>126.92</v>
      </c>
    </row>
    <row r="94" spans="3:12" x14ac:dyDescent="0.3">
      <c r="C94" s="7">
        <v>43931</v>
      </c>
      <c r="D94">
        <v>94.71</v>
      </c>
      <c r="E94">
        <v>224.47</v>
      </c>
      <c r="F94">
        <v>108.63</v>
      </c>
      <c r="G94">
        <v>1449.62</v>
      </c>
      <c r="H94">
        <v>34.53</v>
      </c>
      <c r="I94">
        <v>162.41999999999999</v>
      </c>
      <c r="J94">
        <v>115.12</v>
      </c>
      <c r="K94">
        <v>306.35000000000002</v>
      </c>
      <c r="L94">
        <v>129.75</v>
      </c>
    </row>
    <row r="95" spans="3:12" x14ac:dyDescent="0.3">
      <c r="C95" s="7">
        <v>43924</v>
      </c>
      <c r="D95">
        <v>95.63</v>
      </c>
      <c r="E95">
        <v>206.34</v>
      </c>
      <c r="F95">
        <v>105.15</v>
      </c>
      <c r="G95">
        <v>1392.07</v>
      </c>
      <c r="H95">
        <v>31.49</v>
      </c>
      <c r="I95">
        <v>150.99</v>
      </c>
      <c r="J95">
        <v>113.07</v>
      </c>
      <c r="K95">
        <v>298.29000000000002</v>
      </c>
      <c r="L95">
        <v>123.26</v>
      </c>
    </row>
    <row r="96" spans="3:12" x14ac:dyDescent="0.3">
      <c r="C96" s="7">
        <v>43917</v>
      </c>
      <c r="D96">
        <v>95.54</v>
      </c>
      <c r="E96">
        <v>211.44</v>
      </c>
      <c r="F96">
        <v>105.67</v>
      </c>
      <c r="G96">
        <v>1385.37</v>
      </c>
      <c r="H96">
        <v>31.87</v>
      </c>
      <c r="I96">
        <v>153.61000000000001</v>
      </c>
      <c r="J96">
        <v>113.82</v>
      </c>
      <c r="K96">
        <v>299.08999999999997</v>
      </c>
      <c r="L96">
        <v>127.57</v>
      </c>
    </row>
    <row r="97" spans="3:12" x14ac:dyDescent="0.3">
      <c r="C97" s="7">
        <v>43910</v>
      </c>
      <c r="D97">
        <v>95.34</v>
      </c>
      <c r="E97">
        <v>197.16</v>
      </c>
      <c r="F97">
        <v>102.92</v>
      </c>
      <c r="G97">
        <v>1371.13</v>
      </c>
      <c r="H97">
        <v>30.12</v>
      </c>
      <c r="I97">
        <v>144.84</v>
      </c>
      <c r="J97">
        <v>111.15</v>
      </c>
      <c r="K97">
        <v>289.58999999999997</v>
      </c>
      <c r="L97">
        <v>112.83</v>
      </c>
    </row>
    <row r="98" spans="3:12" x14ac:dyDescent="0.3">
      <c r="C98" s="7">
        <v>43903</v>
      </c>
      <c r="D98">
        <v>92.17</v>
      </c>
      <c r="E98">
        <v>211.82</v>
      </c>
      <c r="F98">
        <v>107.35</v>
      </c>
      <c r="G98">
        <v>1431.16</v>
      </c>
      <c r="H98">
        <v>30.66</v>
      </c>
      <c r="I98">
        <v>146.69999999999999</v>
      </c>
      <c r="J98">
        <v>120.4</v>
      </c>
      <c r="K98">
        <v>304.91000000000003</v>
      </c>
      <c r="L98">
        <v>144.41</v>
      </c>
    </row>
    <row r="99" spans="3:12" x14ac:dyDescent="0.3">
      <c r="C99" s="7">
        <v>43896</v>
      </c>
      <c r="D99">
        <v>88.65</v>
      </c>
      <c r="E99">
        <v>265.83999999999997</v>
      </c>
      <c r="F99">
        <v>109.88</v>
      </c>
      <c r="G99">
        <v>1501.28</v>
      </c>
      <c r="H99">
        <v>37.229999999999997</v>
      </c>
      <c r="I99">
        <v>175.99</v>
      </c>
      <c r="J99">
        <v>126.58</v>
      </c>
      <c r="K99">
        <v>317.08999999999997</v>
      </c>
      <c r="L99">
        <v>155.38</v>
      </c>
    </row>
    <row r="100" spans="3:12" x14ac:dyDescent="0.3">
      <c r="C100" s="7">
        <v>43889</v>
      </c>
      <c r="D100">
        <v>86.52</v>
      </c>
      <c r="E100">
        <v>274.29000000000002</v>
      </c>
      <c r="F100">
        <v>112.38</v>
      </c>
      <c r="G100">
        <v>1540.01</v>
      </c>
      <c r="H100">
        <v>37.659999999999997</v>
      </c>
      <c r="I100">
        <v>182.08</v>
      </c>
      <c r="J100">
        <v>127.21</v>
      </c>
      <c r="K100">
        <v>317.18</v>
      </c>
      <c r="L100">
        <v>160.6</v>
      </c>
    </row>
    <row r="101" spans="3:12" x14ac:dyDescent="0.3">
      <c r="C101" s="7">
        <v>43882</v>
      </c>
      <c r="D101">
        <v>87.54</v>
      </c>
      <c r="E101">
        <v>307.47000000000003</v>
      </c>
      <c r="F101">
        <v>113.44</v>
      </c>
      <c r="G101">
        <v>1621.35</v>
      </c>
      <c r="H101">
        <v>41.81</v>
      </c>
      <c r="I101">
        <v>201.72</v>
      </c>
      <c r="J101">
        <v>129.6</v>
      </c>
      <c r="K101">
        <v>333.07</v>
      </c>
      <c r="L101">
        <v>162.56</v>
      </c>
    </row>
    <row r="102" spans="3:12" x14ac:dyDescent="0.3">
      <c r="C102" s="7">
        <v>43875</v>
      </c>
      <c r="D102">
        <v>87.26</v>
      </c>
      <c r="E102">
        <v>307.91000000000003</v>
      </c>
      <c r="F102">
        <v>113.38</v>
      </c>
      <c r="G102">
        <v>1631.82</v>
      </c>
      <c r="H102">
        <v>41.73</v>
      </c>
      <c r="I102">
        <v>202.04</v>
      </c>
      <c r="J102">
        <v>129.41</v>
      </c>
      <c r="K102">
        <v>332.2</v>
      </c>
      <c r="L102">
        <v>161.07</v>
      </c>
    </row>
    <row r="103" spans="3:12" x14ac:dyDescent="0.3">
      <c r="C103" s="7">
        <v>43868</v>
      </c>
      <c r="D103">
        <v>87.06</v>
      </c>
      <c r="E103">
        <v>301.55</v>
      </c>
      <c r="F103">
        <v>113.21</v>
      </c>
      <c r="G103">
        <v>1596.58</v>
      </c>
      <c r="H103">
        <v>40.47</v>
      </c>
      <c r="I103">
        <v>200.29</v>
      </c>
      <c r="J103">
        <v>129.15</v>
      </c>
      <c r="K103">
        <v>330.63</v>
      </c>
      <c r="L103">
        <v>160.05000000000001</v>
      </c>
    </row>
    <row r="104" spans="3:12" x14ac:dyDescent="0.3">
      <c r="C104" s="7">
        <v>43861</v>
      </c>
      <c r="D104">
        <v>86.47</v>
      </c>
      <c r="E104">
        <v>292.27</v>
      </c>
      <c r="F104">
        <v>113</v>
      </c>
      <c r="G104">
        <v>1551.08</v>
      </c>
      <c r="H104">
        <v>39.1</v>
      </c>
      <c r="I104">
        <v>194.89</v>
      </c>
      <c r="J104">
        <v>128.59</v>
      </c>
      <c r="K104">
        <v>325.05</v>
      </c>
      <c r="L104">
        <v>162.26</v>
      </c>
    </row>
    <row r="105" spans="3:12" x14ac:dyDescent="0.3">
      <c r="C105" s="7">
        <v>43854</v>
      </c>
      <c r="D105">
        <v>86.99</v>
      </c>
      <c r="E105">
        <v>297.17</v>
      </c>
      <c r="F105">
        <v>113.21</v>
      </c>
      <c r="G105">
        <v>1567.07</v>
      </c>
      <c r="H105">
        <v>40.24</v>
      </c>
      <c r="I105">
        <v>200.79</v>
      </c>
      <c r="J105">
        <v>128.82</v>
      </c>
      <c r="K105">
        <v>329.69</v>
      </c>
      <c r="L105">
        <v>162.21</v>
      </c>
    </row>
    <row r="106" spans="3:12" x14ac:dyDescent="0.3">
      <c r="C106" s="7">
        <v>43847</v>
      </c>
      <c r="D106">
        <v>86.95</v>
      </c>
      <c r="E106">
        <v>297.77</v>
      </c>
      <c r="F106">
        <v>113.01</v>
      </c>
      <c r="G106">
        <v>1564.75</v>
      </c>
      <c r="H106">
        <v>39.89</v>
      </c>
      <c r="I106">
        <v>201.76</v>
      </c>
      <c r="J106">
        <v>128.69</v>
      </c>
      <c r="K106">
        <v>332.03</v>
      </c>
      <c r="L106">
        <v>164.79</v>
      </c>
    </row>
    <row r="107" spans="3:12" x14ac:dyDescent="0.3">
      <c r="C107" s="7">
        <v>43840</v>
      </c>
      <c r="D107">
        <v>87.02</v>
      </c>
      <c r="E107">
        <v>295.27999999999997</v>
      </c>
      <c r="F107">
        <v>112.8</v>
      </c>
      <c r="G107">
        <v>1546.53</v>
      </c>
      <c r="H107">
        <v>39.04</v>
      </c>
      <c r="I107">
        <v>198.81</v>
      </c>
      <c r="J107">
        <v>128.46</v>
      </c>
      <c r="K107">
        <v>328.66</v>
      </c>
      <c r="L107">
        <v>165.82</v>
      </c>
    </row>
    <row r="108" spans="3:12" x14ac:dyDescent="0.3">
      <c r="C108" s="7">
        <v>43833</v>
      </c>
      <c r="D108">
        <v>86.51</v>
      </c>
      <c r="E108">
        <v>295.39999999999998</v>
      </c>
      <c r="F108">
        <v>112.51</v>
      </c>
      <c r="G108">
        <v>1519.57</v>
      </c>
      <c r="H108">
        <v>38.729999999999997</v>
      </c>
      <c r="I108">
        <v>197.99</v>
      </c>
      <c r="J108">
        <v>128.22</v>
      </c>
      <c r="K108">
        <v>324.51</v>
      </c>
      <c r="L108">
        <v>165.41</v>
      </c>
    </row>
    <row r="109" spans="3:12" x14ac:dyDescent="0.3">
      <c r="C109" s="7">
        <v>43826</v>
      </c>
      <c r="D109">
        <v>86.83</v>
      </c>
      <c r="E109">
        <v>294.67</v>
      </c>
      <c r="F109">
        <v>112.51</v>
      </c>
      <c r="G109">
        <v>1510.74</v>
      </c>
      <c r="H109">
        <v>38.94</v>
      </c>
      <c r="I109">
        <v>198.03</v>
      </c>
      <c r="J109">
        <v>128.06</v>
      </c>
      <c r="K109">
        <v>324.36</v>
      </c>
      <c r="L109">
        <v>165.46</v>
      </c>
    </row>
    <row r="110" spans="3:12" x14ac:dyDescent="0.3">
      <c r="C110" s="7">
        <v>43819</v>
      </c>
      <c r="D110">
        <v>85.78</v>
      </c>
      <c r="E110">
        <v>292.89999999999998</v>
      </c>
      <c r="F110">
        <v>112.32</v>
      </c>
      <c r="G110">
        <v>1508.96</v>
      </c>
      <c r="H110">
        <v>38.590000000000003</v>
      </c>
      <c r="I110">
        <v>196.7</v>
      </c>
      <c r="J110">
        <v>127.94</v>
      </c>
      <c r="K110">
        <v>323.55</v>
      </c>
      <c r="L110">
        <v>165.05</v>
      </c>
    </row>
    <row r="111" spans="3:12" x14ac:dyDescent="0.3">
      <c r="C111" s="7">
        <v>43812</v>
      </c>
      <c r="D111">
        <v>85.79</v>
      </c>
      <c r="E111">
        <v>287.83999999999997</v>
      </c>
      <c r="F111">
        <v>112.06</v>
      </c>
      <c r="G111">
        <v>1482.86</v>
      </c>
      <c r="H111">
        <v>37.909999999999997</v>
      </c>
      <c r="I111">
        <v>192.95</v>
      </c>
      <c r="J111">
        <v>127.82</v>
      </c>
      <c r="K111">
        <v>321.64999999999998</v>
      </c>
      <c r="L111">
        <v>163.43</v>
      </c>
    </row>
    <row r="112" spans="3:12" x14ac:dyDescent="0.3">
      <c r="C112" s="7">
        <v>43805</v>
      </c>
      <c r="D112">
        <v>85.96</v>
      </c>
      <c r="E112">
        <v>284.12</v>
      </c>
      <c r="F112">
        <v>111.95</v>
      </c>
      <c r="G112">
        <v>1487.15</v>
      </c>
      <c r="H112">
        <v>38.22</v>
      </c>
      <c r="I112">
        <v>190.92</v>
      </c>
      <c r="J112">
        <v>127.2</v>
      </c>
      <c r="K112">
        <v>322.64999999999998</v>
      </c>
      <c r="L112">
        <v>163.03</v>
      </c>
    </row>
    <row r="113" spans="3:12" x14ac:dyDescent="0.3">
      <c r="C113" s="7">
        <v>43798</v>
      </c>
      <c r="D113">
        <v>85.5</v>
      </c>
      <c r="E113">
        <v>283.69</v>
      </c>
      <c r="F113">
        <v>111.91</v>
      </c>
      <c r="G113">
        <v>1485.47</v>
      </c>
      <c r="H113">
        <v>38.19</v>
      </c>
      <c r="I113">
        <v>190.86</v>
      </c>
      <c r="J113">
        <v>126.92</v>
      </c>
      <c r="K113">
        <v>320.64999999999998</v>
      </c>
      <c r="L113">
        <v>166.07</v>
      </c>
    </row>
    <row r="114" spans="3:12" x14ac:dyDescent="0.3">
      <c r="C114" s="7">
        <v>43791</v>
      </c>
      <c r="D114">
        <v>85.14</v>
      </c>
      <c r="E114">
        <v>282.45999999999998</v>
      </c>
      <c r="F114">
        <v>111.86</v>
      </c>
      <c r="G114">
        <v>1476.22</v>
      </c>
      <c r="H114">
        <v>37.5</v>
      </c>
      <c r="I114">
        <v>188.34</v>
      </c>
      <c r="J114">
        <v>126.19</v>
      </c>
      <c r="K114">
        <v>317.99</v>
      </c>
      <c r="L114">
        <v>164.54</v>
      </c>
    </row>
    <row r="115" spans="3:12" x14ac:dyDescent="0.3">
      <c r="C115" s="7">
        <v>43784</v>
      </c>
      <c r="D115">
        <v>84.04</v>
      </c>
      <c r="E115">
        <v>282.26</v>
      </c>
      <c r="F115">
        <v>111.56</v>
      </c>
      <c r="G115">
        <v>1477.96</v>
      </c>
      <c r="H115">
        <v>37.450000000000003</v>
      </c>
      <c r="I115">
        <v>187.43</v>
      </c>
      <c r="J115">
        <v>125.91</v>
      </c>
      <c r="K115">
        <v>320.04000000000002</v>
      </c>
      <c r="L115">
        <v>163.29</v>
      </c>
    </row>
    <row r="116" spans="3:12" x14ac:dyDescent="0.3">
      <c r="C116" s="7">
        <v>43777</v>
      </c>
      <c r="D116">
        <v>83.8</v>
      </c>
      <c r="E116">
        <v>281.29000000000002</v>
      </c>
      <c r="F116">
        <v>111.74</v>
      </c>
      <c r="G116">
        <v>1478.36</v>
      </c>
      <c r="H116">
        <v>36.9</v>
      </c>
      <c r="I116">
        <v>184.34</v>
      </c>
      <c r="J116">
        <v>126.02</v>
      </c>
      <c r="K116">
        <v>316.44</v>
      </c>
      <c r="L116">
        <v>163.34</v>
      </c>
    </row>
    <row r="117" spans="3:12" x14ac:dyDescent="0.3">
      <c r="C117" s="7">
        <v>43770</v>
      </c>
      <c r="D117">
        <v>82.98</v>
      </c>
      <c r="E117">
        <v>275.92</v>
      </c>
      <c r="F117">
        <v>111.6</v>
      </c>
      <c r="G117">
        <v>1458.78</v>
      </c>
      <c r="H117">
        <v>36.090000000000003</v>
      </c>
      <c r="I117">
        <v>180.93</v>
      </c>
      <c r="J117">
        <v>125.59</v>
      </c>
      <c r="K117">
        <v>313.67</v>
      </c>
      <c r="L117">
        <v>162.53</v>
      </c>
    </row>
    <row r="118" spans="3:12" x14ac:dyDescent="0.3">
      <c r="C118" s="7">
        <v>43763</v>
      </c>
      <c r="D118">
        <v>82.27</v>
      </c>
      <c r="E118">
        <v>275.77999999999997</v>
      </c>
      <c r="F118">
        <v>111.47</v>
      </c>
      <c r="G118">
        <v>1468.8</v>
      </c>
      <c r="H118">
        <v>35.479999999999997</v>
      </c>
      <c r="I118">
        <v>181.35</v>
      </c>
      <c r="J118">
        <v>125.66</v>
      </c>
      <c r="K118">
        <v>313.61</v>
      </c>
      <c r="L118">
        <v>165.31</v>
      </c>
    </row>
    <row r="119" spans="3:12" x14ac:dyDescent="0.3">
      <c r="C119" s="7">
        <v>43756</v>
      </c>
      <c r="D119">
        <v>82.6</v>
      </c>
      <c r="E119">
        <v>273.69</v>
      </c>
      <c r="F119">
        <v>111.44</v>
      </c>
      <c r="G119">
        <v>1452.53</v>
      </c>
      <c r="H119">
        <v>35.47</v>
      </c>
      <c r="I119">
        <v>181.49</v>
      </c>
      <c r="J119">
        <v>125.41</v>
      </c>
      <c r="K119">
        <v>314.17</v>
      </c>
      <c r="L119">
        <v>163.31</v>
      </c>
    </row>
    <row r="120" spans="3:12" x14ac:dyDescent="0.3">
      <c r="C120" s="7">
        <v>43749</v>
      </c>
      <c r="D120">
        <v>83.56</v>
      </c>
      <c r="E120">
        <v>275.56</v>
      </c>
      <c r="F120">
        <v>111.13</v>
      </c>
      <c r="G120">
        <v>1473.99</v>
      </c>
      <c r="H120">
        <v>35.51</v>
      </c>
      <c r="I120">
        <v>180.52</v>
      </c>
      <c r="J120">
        <v>125.17</v>
      </c>
      <c r="K120">
        <v>314.31</v>
      </c>
      <c r="L120">
        <v>158.79</v>
      </c>
    </row>
    <row r="121" spans="3:12" x14ac:dyDescent="0.3">
      <c r="C121" s="7">
        <v>43742</v>
      </c>
      <c r="D121">
        <v>82.67</v>
      </c>
      <c r="E121">
        <v>269.02</v>
      </c>
      <c r="F121">
        <v>111.06</v>
      </c>
      <c r="G121">
        <v>1473.56</v>
      </c>
      <c r="H121">
        <v>35.159999999999997</v>
      </c>
      <c r="I121">
        <v>178.6</v>
      </c>
      <c r="J121">
        <v>124.88</v>
      </c>
      <c r="K121">
        <v>312.88</v>
      </c>
      <c r="L121">
        <v>157.94999999999999</v>
      </c>
    </row>
    <row r="122" spans="3:12" x14ac:dyDescent="0.3">
      <c r="C122" s="7">
        <v>43735</v>
      </c>
      <c r="D122">
        <v>82.33</v>
      </c>
      <c r="E122">
        <v>276.22000000000003</v>
      </c>
      <c r="F122">
        <v>110.97</v>
      </c>
      <c r="G122">
        <v>1468.39</v>
      </c>
      <c r="H122">
        <v>35.770000000000003</v>
      </c>
      <c r="I122">
        <v>182.06</v>
      </c>
      <c r="J122">
        <v>125.33</v>
      </c>
      <c r="K122">
        <v>314.70999999999998</v>
      </c>
      <c r="L122">
        <v>159.99</v>
      </c>
    </row>
    <row r="123" spans="3:12" x14ac:dyDescent="0.3">
      <c r="C123" s="7">
        <v>43728</v>
      </c>
      <c r="D123">
        <v>81.95</v>
      </c>
      <c r="E123">
        <v>277.92</v>
      </c>
      <c r="F123">
        <v>111.39</v>
      </c>
      <c r="G123">
        <v>1487.03</v>
      </c>
      <c r="H123">
        <v>35.78</v>
      </c>
      <c r="I123">
        <v>183.89</v>
      </c>
      <c r="J123">
        <v>125.5</v>
      </c>
      <c r="K123">
        <v>314.54000000000002</v>
      </c>
      <c r="L123">
        <v>159.9</v>
      </c>
    </row>
    <row r="124" spans="3:12" x14ac:dyDescent="0.3">
      <c r="C124" s="7">
        <v>43721</v>
      </c>
      <c r="D124">
        <v>82.45</v>
      </c>
      <c r="E124">
        <v>276.58</v>
      </c>
      <c r="F124">
        <v>110.91</v>
      </c>
      <c r="G124">
        <v>1476.78</v>
      </c>
      <c r="H124">
        <v>35.74</v>
      </c>
      <c r="I124">
        <v>183.53</v>
      </c>
      <c r="J124">
        <v>125.51</v>
      </c>
      <c r="K124">
        <v>313.81</v>
      </c>
      <c r="L124">
        <v>160.18</v>
      </c>
    </row>
    <row r="125" spans="3:12" x14ac:dyDescent="0.3">
      <c r="C125" s="7">
        <v>43714</v>
      </c>
      <c r="D125">
        <v>85.24</v>
      </c>
      <c r="E125">
        <v>275.18</v>
      </c>
      <c r="F125">
        <v>110.8</v>
      </c>
      <c r="G125">
        <v>1493.96</v>
      </c>
      <c r="H125">
        <v>36.17</v>
      </c>
      <c r="I125">
        <v>183.7</v>
      </c>
      <c r="J125">
        <v>125.11</v>
      </c>
      <c r="K125">
        <v>318.06</v>
      </c>
      <c r="L125">
        <v>155.66999999999999</v>
      </c>
    </row>
    <row r="126" spans="3:12" x14ac:dyDescent="0.3">
      <c r="C126" s="7">
        <v>43707</v>
      </c>
      <c r="D126">
        <v>85.56</v>
      </c>
      <c r="E126">
        <v>270.5</v>
      </c>
      <c r="F126">
        <v>110.61</v>
      </c>
      <c r="G126">
        <v>1496.86</v>
      </c>
      <c r="H126">
        <v>35.450000000000003</v>
      </c>
      <c r="I126">
        <v>181.84</v>
      </c>
      <c r="J126">
        <v>124.79</v>
      </c>
      <c r="K126">
        <v>316.79000000000002</v>
      </c>
      <c r="L126">
        <v>153.28</v>
      </c>
    </row>
    <row r="127" spans="3:12" x14ac:dyDescent="0.3">
      <c r="C127" s="7">
        <v>43700</v>
      </c>
      <c r="D127">
        <v>85.92</v>
      </c>
      <c r="E127">
        <v>264.89999999999998</v>
      </c>
      <c r="F127">
        <v>110.44</v>
      </c>
      <c r="G127">
        <v>1483.72</v>
      </c>
      <c r="H127">
        <v>34.97</v>
      </c>
      <c r="I127">
        <v>179.15</v>
      </c>
      <c r="J127">
        <v>124.56</v>
      </c>
      <c r="K127">
        <v>316.5</v>
      </c>
      <c r="L127">
        <v>152.25</v>
      </c>
    </row>
    <row r="128" spans="3:12" x14ac:dyDescent="0.3">
      <c r="C128" s="7">
        <v>43693</v>
      </c>
      <c r="D128">
        <v>85.15</v>
      </c>
      <c r="E128">
        <v>262.93</v>
      </c>
      <c r="F128">
        <v>110.35</v>
      </c>
      <c r="G128">
        <v>1479.83</v>
      </c>
      <c r="H128">
        <v>34.520000000000003</v>
      </c>
      <c r="I128">
        <v>178</v>
      </c>
      <c r="J128">
        <v>123.89</v>
      </c>
      <c r="K128">
        <v>317.73</v>
      </c>
      <c r="L128">
        <v>151.63</v>
      </c>
    </row>
    <row r="129" spans="3:12" x14ac:dyDescent="0.3">
      <c r="C129" s="7">
        <v>43686</v>
      </c>
      <c r="D129">
        <v>84.46</v>
      </c>
      <c r="E129">
        <v>265.58999999999997</v>
      </c>
      <c r="F129">
        <v>110.22</v>
      </c>
      <c r="G129">
        <v>1479.45</v>
      </c>
      <c r="H129">
        <v>34.58</v>
      </c>
      <c r="I129">
        <v>179.29</v>
      </c>
      <c r="J129">
        <v>124.19</v>
      </c>
      <c r="K129">
        <v>320</v>
      </c>
      <c r="L129">
        <v>153.82</v>
      </c>
    </row>
    <row r="130" spans="3:12" x14ac:dyDescent="0.3">
      <c r="C130" s="7">
        <v>43679</v>
      </c>
      <c r="D130">
        <v>83.67</v>
      </c>
      <c r="E130">
        <v>268.36</v>
      </c>
      <c r="F130">
        <v>110.39</v>
      </c>
      <c r="G130">
        <v>1487.7</v>
      </c>
      <c r="H130">
        <v>34.869999999999997</v>
      </c>
      <c r="I130">
        <v>180.8</v>
      </c>
      <c r="J130">
        <v>124.4</v>
      </c>
      <c r="K130">
        <v>319.45999999999998</v>
      </c>
      <c r="L130">
        <v>154.13999999999999</v>
      </c>
    </row>
    <row r="131" spans="3:12" x14ac:dyDescent="0.3">
      <c r="C131" s="7">
        <v>43672</v>
      </c>
      <c r="D131">
        <v>83.52</v>
      </c>
      <c r="E131">
        <v>278.14</v>
      </c>
      <c r="F131">
        <v>110.16</v>
      </c>
      <c r="G131">
        <v>1518.35</v>
      </c>
      <c r="H131">
        <v>35.89</v>
      </c>
      <c r="I131">
        <v>185.29</v>
      </c>
      <c r="J131">
        <v>124.6</v>
      </c>
      <c r="K131">
        <v>322.52</v>
      </c>
      <c r="L131">
        <v>154.69999999999999</v>
      </c>
    </row>
    <row r="132" spans="3:12" x14ac:dyDescent="0.3">
      <c r="C132" s="7">
        <v>43665</v>
      </c>
      <c r="D132">
        <v>83.64</v>
      </c>
      <c r="E132">
        <v>273.64999999999998</v>
      </c>
      <c r="F132">
        <v>109.76</v>
      </c>
      <c r="G132">
        <v>1491.88</v>
      </c>
      <c r="H132">
        <v>35.22</v>
      </c>
      <c r="I132">
        <v>181.29</v>
      </c>
      <c r="J132">
        <v>124.12</v>
      </c>
      <c r="K132">
        <v>321.07</v>
      </c>
      <c r="L132">
        <v>153.25</v>
      </c>
    </row>
    <row r="133" spans="3:12" x14ac:dyDescent="0.3">
      <c r="C133" s="7">
        <v>43658</v>
      </c>
      <c r="D133">
        <v>83.68</v>
      </c>
      <c r="E133">
        <v>273.86</v>
      </c>
      <c r="F133">
        <v>109.67</v>
      </c>
      <c r="G133">
        <v>1491.1</v>
      </c>
      <c r="H133">
        <v>34.89</v>
      </c>
      <c r="I133">
        <v>181.56</v>
      </c>
      <c r="J133">
        <v>124.28</v>
      </c>
      <c r="K133">
        <v>321.83999999999997</v>
      </c>
      <c r="L133">
        <v>152.69</v>
      </c>
    </row>
    <row r="134" spans="3:12" x14ac:dyDescent="0.3">
      <c r="C134" s="7">
        <v>43651</v>
      </c>
      <c r="D134">
        <v>83.39</v>
      </c>
      <c r="E134">
        <v>274.47000000000003</v>
      </c>
      <c r="F134">
        <v>109.45</v>
      </c>
      <c r="G134">
        <v>1486.2</v>
      </c>
      <c r="H134">
        <v>35.07</v>
      </c>
      <c r="I134">
        <v>182.64</v>
      </c>
      <c r="J134">
        <v>124.34</v>
      </c>
      <c r="K134">
        <v>320.22000000000003</v>
      </c>
      <c r="L134">
        <v>152.93</v>
      </c>
    </row>
    <row r="135" spans="3:12" x14ac:dyDescent="0.3">
      <c r="C135" s="7">
        <v>43644</v>
      </c>
      <c r="D135">
        <v>83.46</v>
      </c>
      <c r="E135">
        <v>270.06</v>
      </c>
      <c r="F135">
        <v>109.26</v>
      </c>
      <c r="G135">
        <v>1451.35</v>
      </c>
      <c r="H135">
        <v>34.840000000000003</v>
      </c>
      <c r="I135">
        <v>179.32</v>
      </c>
      <c r="J135">
        <v>123.88</v>
      </c>
      <c r="K135">
        <v>317.52999999999997</v>
      </c>
      <c r="L135">
        <v>150.53</v>
      </c>
    </row>
    <row r="136" spans="3:12" x14ac:dyDescent="0.3">
      <c r="C136" s="7">
        <v>43637</v>
      </c>
      <c r="D136">
        <v>83.39</v>
      </c>
      <c r="E136">
        <v>269.33</v>
      </c>
      <c r="F136">
        <v>109.38</v>
      </c>
      <c r="G136">
        <v>1462.99</v>
      </c>
      <c r="H136">
        <v>34.54</v>
      </c>
      <c r="I136">
        <v>177.4</v>
      </c>
      <c r="J136">
        <v>123.85</v>
      </c>
      <c r="K136">
        <v>318.26</v>
      </c>
      <c r="L136">
        <v>152.86000000000001</v>
      </c>
    </row>
    <row r="137" spans="3:12" x14ac:dyDescent="0.3">
      <c r="C137" s="7">
        <v>43630</v>
      </c>
      <c r="D137">
        <v>82.71</v>
      </c>
      <c r="E137">
        <v>265.45999999999998</v>
      </c>
      <c r="F137">
        <v>109.01</v>
      </c>
      <c r="G137">
        <v>1447.62</v>
      </c>
      <c r="H137">
        <v>34.200000000000003</v>
      </c>
      <c r="I137">
        <v>175.41</v>
      </c>
      <c r="J137">
        <v>123.37</v>
      </c>
      <c r="K137">
        <v>317.61</v>
      </c>
      <c r="L137">
        <v>152.27000000000001</v>
      </c>
    </row>
    <row r="138" spans="3:12" x14ac:dyDescent="0.3">
      <c r="C138" s="7">
        <v>43623</v>
      </c>
      <c r="D138">
        <v>82.33</v>
      </c>
      <c r="E138">
        <v>265.45</v>
      </c>
      <c r="F138">
        <v>108.57</v>
      </c>
      <c r="G138">
        <v>1432.34</v>
      </c>
      <c r="H138">
        <v>34.340000000000003</v>
      </c>
      <c r="I138">
        <v>175.64</v>
      </c>
      <c r="J138">
        <v>123.15</v>
      </c>
      <c r="K138">
        <v>314.94</v>
      </c>
      <c r="L138">
        <v>153.30000000000001</v>
      </c>
    </row>
    <row r="139" spans="3:12" x14ac:dyDescent="0.3">
      <c r="C139" s="7">
        <v>43616</v>
      </c>
      <c r="D139">
        <v>83.12</v>
      </c>
      <c r="E139">
        <v>258.89999999999998</v>
      </c>
      <c r="F139">
        <v>107.93</v>
      </c>
      <c r="G139">
        <v>1426.53</v>
      </c>
      <c r="H139">
        <v>34.06</v>
      </c>
      <c r="I139">
        <v>171.4</v>
      </c>
      <c r="J139">
        <v>122.89</v>
      </c>
      <c r="K139">
        <v>310.25</v>
      </c>
      <c r="L139">
        <v>153.06</v>
      </c>
    </row>
    <row r="140" spans="3:12" x14ac:dyDescent="0.3">
      <c r="C140" s="7">
        <v>43609</v>
      </c>
      <c r="D140">
        <v>82.69</v>
      </c>
      <c r="E140">
        <v>262.04000000000002</v>
      </c>
      <c r="F140">
        <v>108.11</v>
      </c>
      <c r="G140">
        <v>1431.86</v>
      </c>
      <c r="H140">
        <v>34.31</v>
      </c>
      <c r="I140">
        <v>173.42</v>
      </c>
      <c r="J140">
        <v>123.12</v>
      </c>
      <c r="K140">
        <v>312.67</v>
      </c>
      <c r="L140">
        <v>154.66</v>
      </c>
    </row>
    <row r="141" spans="3:12" x14ac:dyDescent="0.3">
      <c r="C141" s="7">
        <v>43602</v>
      </c>
      <c r="D141">
        <v>83.35</v>
      </c>
      <c r="E141">
        <v>266.5</v>
      </c>
      <c r="F141">
        <v>108.09</v>
      </c>
      <c r="G141">
        <v>1449.06</v>
      </c>
      <c r="H141">
        <v>35.090000000000003</v>
      </c>
      <c r="I141">
        <v>176</v>
      </c>
      <c r="J141">
        <v>123.16</v>
      </c>
      <c r="K141">
        <v>313.14</v>
      </c>
      <c r="L141">
        <v>155.80000000000001</v>
      </c>
    </row>
    <row r="142" spans="3:12" x14ac:dyDescent="0.3">
      <c r="C142" s="7">
        <v>43595</v>
      </c>
      <c r="D142">
        <v>83.59</v>
      </c>
      <c r="E142">
        <v>262.89</v>
      </c>
      <c r="F142">
        <v>108.37</v>
      </c>
      <c r="G142">
        <v>1444.44</v>
      </c>
      <c r="H142">
        <v>34.69</v>
      </c>
      <c r="I142">
        <v>173.33</v>
      </c>
      <c r="J142">
        <v>123.38</v>
      </c>
      <c r="K142">
        <v>312.58</v>
      </c>
      <c r="L142">
        <v>158.87</v>
      </c>
    </row>
    <row r="143" spans="3:12" x14ac:dyDescent="0.3">
      <c r="C143" s="7">
        <v>43588</v>
      </c>
      <c r="D143">
        <v>84.17</v>
      </c>
      <c r="E143">
        <v>269.99</v>
      </c>
      <c r="F143">
        <v>108.44</v>
      </c>
      <c r="G143">
        <v>1470.21</v>
      </c>
      <c r="H143">
        <v>35.56</v>
      </c>
      <c r="I143">
        <v>178.84</v>
      </c>
      <c r="J143">
        <v>123.69</v>
      </c>
      <c r="K143">
        <v>315.01</v>
      </c>
      <c r="L143">
        <v>160.31</v>
      </c>
    </row>
    <row r="144" spans="3:12" x14ac:dyDescent="0.3">
      <c r="C144" s="7">
        <v>43581</v>
      </c>
      <c r="D144">
        <v>83.35</v>
      </c>
      <c r="E144">
        <v>269.95999999999998</v>
      </c>
      <c r="F144">
        <v>108.17</v>
      </c>
      <c r="G144">
        <v>1456.85</v>
      </c>
      <c r="H144">
        <v>35.57</v>
      </c>
      <c r="I144">
        <v>179.47</v>
      </c>
      <c r="J144">
        <v>123.55</v>
      </c>
      <c r="K144">
        <v>318.05</v>
      </c>
      <c r="L144">
        <v>159.75</v>
      </c>
    </row>
    <row r="145" spans="3:12" x14ac:dyDescent="0.3">
      <c r="C145" s="7">
        <v>43574</v>
      </c>
      <c r="D145">
        <v>82.29</v>
      </c>
      <c r="E145">
        <v>269.11</v>
      </c>
      <c r="F145">
        <v>107.67</v>
      </c>
      <c r="G145">
        <v>1430.86</v>
      </c>
      <c r="H145">
        <v>34.979999999999997</v>
      </c>
      <c r="I145">
        <v>176.87</v>
      </c>
      <c r="J145">
        <v>123.76</v>
      </c>
      <c r="K145">
        <v>316.36</v>
      </c>
      <c r="L145">
        <v>161.66</v>
      </c>
    </row>
    <row r="146" spans="3:12" x14ac:dyDescent="0.3">
      <c r="C146" s="7">
        <v>43567</v>
      </c>
      <c r="D146">
        <v>82.96</v>
      </c>
      <c r="E146">
        <v>265.68</v>
      </c>
      <c r="F146">
        <v>107.5</v>
      </c>
      <c r="G146">
        <v>1433.15</v>
      </c>
      <c r="H146">
        <v>34.97</v>
      </c>
      <c r="I146">
        <v>176.33</v>
      </c>
      <c r="J146">
        <v>123.57</v>
      </c>
      <c r="K146">
        <v>314.97000000000003</v>
      </c>
      <c r="L146">
        <v>159.24</v>
      </c>
    </row>
    <row r="147" spans="3:12" x14ac:dyDescent="0.3">
      <c r="C147" s="7">
        <v>43560</v>
      </c>
      <c r="D147">
        <v>82.45</v>
      </c>
      <c r="E147">
        <v>264.01</v>
      </c>
      <c r="F147">
        <v>107.48</v>
      </c>
      <c r="G147">
        <v>1429.21</v>
      </c>
      <c r="H147">
        <v>34.76</v>
      </c>
      <c r="I147">
        <v>174.97</v>
      </c>
      <c r="J147">
        <v>123.45</v>
      </c>
      <c r="K147">
        <v>313.8</v>
      </c>
      <c r="L147">
        <v>159.43</v>
      </c>
    </row>
    <row r="148" spans="3:12" x14ac:dyDescent="0.3">
      <c r="C148" s="7">
        <v>43553</v>
      </c>
      <c r="D148">
        <v>82.56</v>
      </c>
      <c r="E148">
        <v>257.68</v>
      </c>
      <c r="F148">
        <v>107.01</v>
      </c>
      <c r="G148">
        <v>1417.29</v>
      </c>
      <c r="H148">
        <v>34.04</v>
      </c>
      <c r="I148">
        <v>171.8</v>
      </c>
      <c r="J148">
        <v>123.19</v>
      </c>
      <c r="K148">
        <v>311.74</v>
      </c>
      <c r="L148">
        <v>157.96</v>
      </c>
    </row>
    <row r="149" spans="3:12" x14ac:dyDescent="0.3">
      <c r="C149" s="7">
        <v>43546</v>
      </c>
      <c r="D149">
        <v>82.29</v>
      </c>
      <c r="E149">
        <v>255.27</v>
      </c>
      <c r="F149">
        <v>106.82</v>
      </c>
      <c r="G149">
        <v>1406.38</v>
      </c>
      <c r="H149">
        <v>33.57</v>
      </c>
      <c r="I149">
        <v>168.6</v>
      </c>
      <c r="J149">
        <v>123.06</v>
      </c>
      <c r="K149">
        <v>308.06</v>
      </c>
      <c r="L149">
        <v>159.13</v>
      </c>
    </row>
    <row r="150" spans="3:12" x14ac:dyDescent="0.3">
      <c r="C150" s="7">
        <v>43539</v>
      </c>
      <c r="D150">
        <v>82.36</v>
      </c>
      <c r="E150">
        <v>260.48</v>
      </c>
      <c r="F150">
        <v>106.97</v>
      </c>
      <c r="G150">
        <v>1405.97</v>
      </c>
      <c r="H150">
        <v>34.06</v>
      </c>
      <c r="I150">
        <v>172.3</v>
      </c>
      <c r="J150">
        <v>123.08</v>
      </c>
      <c r="K150">
        <v>310.87</v>
      </c>
      <c r="L150">
        <v>157.85</v>
      </c>
    </row>
    <row r="151" spans="3:12" x14ac:dyDescent="0.3">
      <c r="C151" s="7">
        <v>43532</v>
      </c>
      <c r="D151">
        <v>81.81</v>
      </c>
      <c r="E151">
        <v>254.43</v>
      </c>
      <c r="F151">
        <v>106.34</v>
      </c>
      <c r="G151">
        <v>1394.17</v>
      </c>
      <c r="H151">
        <v>33.1</v>
      </c>
      <c r="I151">
        <v>168.14</v>
      </c>
      <c r="J151">
        <v>122.87</v>
      </c>
      <c r="K151">
        <v>306.81</v>
      </c>
      <c r="L151">
        <v>158.97999999999999</v>
      </c>
    </row>
    <row r="152" spans="3:12" x14ac:dyDescent="0.3">
      <c r="C152" s="7">
        <v>43525</v>
      </c>
      <c r="D152">
        <v>81.709999999999994</v>
      </c>
      <c r="E152">
        <v>257.48</v>
      </c>
      <c r="F152">
        <v>106.34</v>
      </c>
      <c r="G152">
        <v>1400.75</v>
      </c>
      <c r="H152">
        <v>33.25</v>
      </c>
      <c r="I152">
        <v>169.18</v>
      </c>
      <c r="J152">
        <v>122.98</v>
      </c>
      <c r="K152">
        <v>310.02</v>
      </c>
      <c r="L152">
        <v>158.52000000000001</v>
      </c>
    </row>
    <row r="153" spans="3:12" x14ac:dyDescent="0.3">
      <c r="C153" s="7">
        <v>43518</v>
      </c>
      <c r="D153">
        <v>82.53</v>
      </c>
      <c r="E153">
        <v>252.89</v>
      </c>
      <c r="F153">
        <v>106.52</v>
      </c>
      <c r="G153">
        <v>1391.85</v>
      </c>
      <c r="H153">
        <v>32.450000000000003</v>
      </c>
      <c r="I153">
        <v>167.49</v>
      </c>
      <c r="J153">
        <v>122.76</v>
      </c>
      <c r="K153">
        <v>310.13</v>
      </c>
      <c r="L153">
        <v>158.11000000000001</v>
      </c>
    </row>
    <row r="154" spans="3:12" x14ac:dyDescent="0.3">
      <c r="C154" s="7">
        <v>43511</v>
      </c>
      <c r="D154">
        <v>83.08</v>
      </c>
      <c r="E154">
        <v>250</v>
      </c>
      <c r="F154">
        <v>106.45</v>
      </c>
      <c r="G154">
        <v>1396.59</v>
      </c>
      <c r="H154">
        <v>31.99</v>
      </c>
      <c r="I154">
        <v>165.02</v>
      </c>
      <c r="J154">
        <v>122.54</v>
      </c>
      <c r="K154">
        <v>308.42</v>
      </c>
      <c r="L154">
        <v>154.41999999999999</v>
      </c>
    </row>
    <row r="155" spans="3:12" x14ac:dyDescent="0.3">
      <c r="C155" s="7">
        <v>43504</v>
      </c>
      <c r="D155">
        <v>83.17</v>
      </c>
      <c r="E155">
        <v>240.74</v>
      </c>
      <c r="F155">
        <v>105.98</v>
      </c>
      <c r="G155">
        <v>1373.41</v>
      </c>
      <c r="H155">
        <v>31.18</v>
      </c>
      <c r="I155">
        <v>159.74</v>
      </c>
      <c r="J155">
        <v>122.5</v>
      </c>
      <c r="K155">
        <v>305.13</v>
      </c>
      <c r="L155">
        <v>156.19999999999999</v>
      </c>
    </row>
    <row r="156" spans="3:12" x14ac:dyDescent="0.3">
      <c r="C156" s="7">
        <v>43497</v>
      </c>
      <c r="D156">
        <v>82.75</v>
      </c>
      <c r="E156">
        <v>245.76</v>
      </c>
      <c r="F156">
        <v>106.1</v>
      </c>
      <c r="G156">
        <v>1354.31</v>
      </c>
      <c r="H156">
        <v>31.32</v>
      </c>
      <c r="I156">
        <v>161.31</v>
      </c>
      <c r="J156">
        <v>122.34</v>
      </c>
      <c r="K156">
        <v>303.51</v>
      </c>
      <c r="L156">
        <v>156.09</v>
      </c>
    </row>
    <row r="157" spans="3:12" x14ac:dyDescent="0.3">
      <c r="C157" s="7">
        <v>43490</v>
      </c>
      <c r="D157">
        <v>83.81</v>
      </c>
      <c r="E157">
        <v>246.91</v>
      </c>
      <c r="F157">
        <v>105.79</v>
      </c>
      <c r="G157">
        <v>1344.85</v>
      </c>
      <c r="H157">
        <v>31.79</v>
      </c>
      <c r="I157">
        <v>161.69</v>
      </c>
      <c r="J157">
        <v>122.1</v>
      </c>
      <c r="K157">
        <v>306.08</v>
      </c>
      <c r="L157">
        <v>154.28</v>
      </c>
    </row>
    <row r="158" spans="3:12" x14ac:dyDescent="0.3">
      <c r="C158" s="7">
        <v>43483</v>
      </c>
      <c r="D158">
        <v>84.46</v>
      </c>
      <c r="E158">
        <v>244.26</v>
      </c>
      <c r="F158">
        <v>105.5</v>
      </c>
      <c r="G158">
        <v>1343.42</v>
      </c>
      <c r="H158">
        <v>30.72</v>
      </c>
      <c r="I158">
        <v>159.13999999999999</v>
      </c>
      <c r="J158">
        <v>122.04</v>
      </c>
      <c r="K158">
        <v>304.67</v>
      </c>
      <c r="L158">
        <v>156.38</v>
      </c>
    </row>
    <row r="159" spans="3:12" x14ac:dyDescent="0.3">
      <c r="C159" s="7">
        <v>43476</v>
      </c>
      <c r="D159">
        <v>84.7</v>
      </c>
      <c r="E159">
        <v>240.81</v>
      </c>
      <c r="F159">
        <v>105.49</v>
      </c>
      <c r="G159">
        <v>1322.4</v>
      </c>
      <c r="H159">
        <v>29.92</v>
      </c>
      <c r="I159">
        <v>157.13999999999999</v>
      </c>
      <c r="J159">
        <v>121.68</v>
      </c>
      <c r="K159">
        <v>301.38</v>
      </c>
      <c r="L159">
        <v>154.87</v>
      </c>
    </row>
    <row r="160" spans="3:12" x14ac:dyDescent="0.3">
      <c r="C160" s="7">
        <v>43469</v>
      </c>
      <c r="D160">
        <v>85.11</v>
      </c>
      <c r="E160">
        <v>235.27</v>
      </c>
      <c r="F160">
        <v>104.95</v>
      </c>
      <c r="G160">
        <v>1301.6600000000001</v>
      </c>
      <c r="H160">
        <v>28.36</v>
      </c>
      <c r="I160">
        <v>151.85</v>
      </c>
      <c r="J160">
        <v>120.86</v>
      </c>
      <c r="K160">
        <v>295.04000000000002</v>
      </c>
      <c r="L160">
        <v>154.47</v>
      </c>
    </row>
    <row r="161" spans="3:12" x14ac:dyDescent="0.3">
      <c r="C161" s="7">
        <v>43462</v>
      </c>
      <c r="E161">
        <v>232.3</v>
      </c>
      <c r="F161">
        <v>104.72</v>
      </c>
      <c r="G161">
        <v>1291.6199999999999</v>
      </c>
      <c r="H161">
        <v>27.55</v>
      </c>
      <c r="I161">
        <v>151.58000000000001</v>
      </c>
      <c r="J161">
        <v>121.14</v>
      </c>
      <c r="K161">
        <v>290.70999999999998</v>
      </c>
      <c r="L161">
        <v>154.63</v>
      </c>
    </row>
    <row r="162" spans="3:12" x14ac:dyDescent="0.3">
      <c r="C162" s="7">
        <v>43455</v>
      </c>
      <c r="D162">
        <v>85.9</v>
      </c>
      <c r="E162">
        <v>231.76</v>
      </c>
      <c r="F162">
        <v>104.37</v>
      </c>
      <c r="G162">
        <v>1275.7</v>
      </c>
      <c r="H162">
        <v>27.36</v>
      </c>
      <c r="I162">
        <v>151.18</v>
      </c>
      <c r="J162">
        <v>121.13</v>
      </c>
      <c r="K162">
        <v>286.98</v>
      </c>
      <c r="L162">
        <v>156.47</v>
      </c>
    </row>
    <row r="163" spans="3:12" x14ac:dyDescent="0.3">
      <c r="C163" s="7">
        <v>43448</v>
      </c>
      <c r="D163">
        <v>85.4</v>
      </c>
      <c r="E163">
        <v>239.8</v>
      </c>
      <c r="F163">
        <v>105.32</v>
      </c>
      <c r="G163">
        <v>1326.23</v>
      </c>
      <c r="H163">
        <v>29.23</v>
      </c>
      <c r="I163">
        <v>157.59</v>
      </c>
      <c r="J163">
        <v>121.42</v>
      </c>
      <c r="K163">
        <v>296.02</v>
      </c>
      <c r="L163">
        <v>157.01</v>
      </c>
    </row>
    <row r="164" spans="3:12" x14ac:dyDescent="0.3">
      <c r="C164" s="7">
        <v>43441</v>
      </c>
      <c r="D164">
        <v>84.31</v>
      </c>
      <c r="E164">
        <v>238.64</v>
      </c>
      <c r="F164">
        <v>105.24</v>
      </c>
      <c r="G164">
        <v>1317.67</v>
      </c>
      <c r="H164">
        <v>29.26</v>
      </c>
      <c r="I164">
        <v>157.08000000000001</v>
      </c>
      <c r="J164">
        <v>121.34</v>
      </c>
      <c r="K164">
        <v>297.45</v>
      </c>
      <c r="L164">
        <v>160.30000000000001</v>
      </c>
    </row>
    <row r="165" spans="3:12" x14ac:dyDescent="0.3">
      <c r="C165" s="7">
        <v>43434</v>
      </c>
      <c r="D165">
        <v>83.6</v>
      </c>
      <c r="E165">
        <v>248.97</v>
      </c>
      <c r="F165">
        <v>105</v>
      </c>
      <c r="G165">
        <v>1342.36</v>
      </c>
      <c r="H165">
        <v>30.45</v>
      </c>
      <c r="I165">
        <v>162.29</v>
      </c>
      <c r="J165">
        <v>121.91</v>
      </c>
      <c r="K165">
        <v>305.2</v>
      </c>
      <c r="L165">
        <v>163.79</v>
      </c>
    </row>
    <row r="166" spans="3:12" x14ac:dyDescent="0.3">
      <c r="C166" s="7">
        <v>43427</v>
      </c>
      <c r="D166">
        <v>84.35</v>
      </c>
      <c r="E166">
        <v>245.25</v>
      </c>
      <c r="F166">
        <v>104.49</v>
      </c>
      <c r="G166">
        <v>1315.51</v>
      </c>
      <c r="H166">
        <v>30.18</v>
      </c>
      <c r="I166">
        <v>159.51</v>
      </c>
      <c r="J166">
        <v>122.09</v>
      </c>
      <c r="K166">
        <v>300.14999999999998</v>
      </c>
      <c r="L166">
        <v>161.81</v>
      </c>
    </row>
    <row r="167" spans="3:12" x14ac:dyDescent="0.3">
      <c r="C167" s="7">
        <v>43420</v>
      </c>
      <c r="D167">
        <v>83.65</v>
      </c>
      <c r="E167">
        <v>249</v>
      </c>
      <c r="F167">
        <v>103.88</v>
      </c>
      <c r="G167">
        <v>1331.88</v>
      </c>
      <c r="H167">
        <v>30.84</v>
      </c>
      <c r="I167">
        <v>160.76</v>
      </c>
      <c r="J167">
        <v>122.67</v>
      </c>
      <c r="K167">
        <v>308.75</v>
      </c>
      <c r="L167">
        <v>160</v>
      </c>
    </row>
    <row r="168" spans="3:12" x14ac:dyDescent="0.3">
      <c r="C168" s="7">
        <v>43413</v>
      </c>
      <c r="D168">
        <v>84.2</v>
      </c>
      <c r="E168">
        <v>254.07</v>
      </c>
      <c r="F168">
        <v>103.67</v>
      </c>
      <c r="G168">
        <v>1343.92</v>
      </c>
      <c r="H168">
        <v>33.1</v>
      </c>
      <c r="I168">
        <v>164.86</v>
      </c>
      <c r="J168">
        <v>123.41</v>
      </c>
      <c r="K168">
        <v>311.89</v>
      </c>
      <c r="L168">
        <v>158.97</v>
      </c>
    </row>
    <row r="169" spans="3:12" x14ac:dyDescent="0.3">
      <c r="C169" s="7">
        <v>43406</v>
      </c>
      <c r="D169">
        <v>84.93</v>
      </c>
      <c r="E169">
        <v>255.42</v>
      </c>
      <c r="F169">
        <v>103.34</v>
      </c>
      <c r="G169">
        <v>1348.02</v>
      </c>
      <c r="H169">
        <v>33.33</v>
      </c>
      <c r="I169">
        <v>166.46</v>
      </c>
      <c r="J169">
        <v>123.22</v>
      </c>
      <c r="K169">
        <v>309.20999999999998</v>
      </c>
      <c r="L169">
        <v>156.44</v>
      </c>
    </row>
    <row r="170" spans="3:12" x14ac:dyDescent="0.3">
      <c r="C170" s="7">
        <v>43399</v>
      </c>
      <c r="D170">
        <v>86.01</v>
      </c>
      <c r="E170">
        <v>248.73</v>
      </c>
      <c r="F170">
        <v>102.24</v>
      </c>
      <c r="G170">
        <v>1307.08</v>
      </c>
      <c r="H170">
        <v>31.68</v>
      </c>
      <c r="I170">
        <v>161.37</v>
      </c>
      <c r="J170">
        <v>122.82</v>
      </c>
      <c r="K170">
        <v>304.68</v>
      </c>
      <c r="L170">
        <v>155.37</v>
      </c>
    </row>
    <row r="171" spans="3:12" x14ac:dyDescent="0.3">
      <c r="C171" s="7">
        <v>43392</v>
      </c>
      <c r="D171">
        <v>85.76</v>
      </c>
      <c r="E171">
        <v>258.44</v>
      </c>
      <c r="F171">
        <v>103.16</v>
      </c>
      <c r="G171">
        <v>1313.21</v>
      </c>
      <c r="H171">
        <v>32.32</v>
      </c>
      <c r="I171">
        <v>165.99</v>
      </c>
      <c r="J171">
        <v>123.16</v>
      </c>
      <c r="K171">
        <v>306.77999999999997</v>
      </c>
      <c r="L171">
        <v>159.16</v>
      </c>
    </row>
    <row r="172" spans="3:12" x14ac:dyDescent="0.3">
      <c r="C172" s="7">
        <v>43385</v>
      </c>
      <c r="D172">
        <v>85.7</v>
      </c>
      <c r="E172">
        <v>257.36</v>
      </c>
      <c r="F172">
        <v>102.83</v>
      </c>
      <c r="G172">
        <v>1313.65</v>
      </c>
      <c r="H172">
        <v>31.76</v>
      </c>
      <c r="I172">
        <v>168.63</v>
      </c>
      <c r="J172">
        <v>123.15</v>
      </c>
      <c r="K172">
        <v>305.52</v>
      </c>
      <c r="L172">
        <v>160.82</v>
      </c>
    </row>
    <row r="173" spans="3:12" x14ac:dyDescent="0.3">
      <c r="C173" s="7">
        <v>43378</v>
      </c>
      <c r="D173">
        <v>86</v>
      </c>
      <c r="E173">
        <v>267.52</v>
      </c>
      <c r="F173">
        <v>103.37</v>
      </c>
      <c r="G173">
        <v>1347.74</v>
      </c>
      <c r="H173">
        <v>33.729999999999997</v>
      </c>
      <c r="I173">
        <v>177.45</v>
      </c>
      <c r="J173">
        <v>123.26</v>
      </c>
      <c r="K173">
        <v>312.10000000000002</v>
      </c>
      <c r="L173">
        <v>158.22999999999999</v>
      </c>
    </row>
    <row r="174" spans="3:12" x14ac:dyDescent="0.3">
      <c r="C174" s="7">
        <v>43371</v>
      </c>
      <c r="D174">
        <v>85.07</v>
      </c>
      <c r="E174">
        <v>272.99</v>
      </c>
      <c r="F174">
        <v>103.33</v>
      </c>
      <c r="G174">
        <v>1364.1</v>
      </c>
      <c r="H174">
        <v>34.979999999999997</v>
      </c>
      <c r="I174">
        <v>180.93</v>
      </c>
      <c r="J174">
        <v>123.17</v>
      </c>
      <c r="K174">
        <v>317.55</v>
      </c>
      <c r="L174">
        <v>161.13</v>
      </c>
    </row>
    <row r="175" spans="3:12" x14ac:dyDescent="0.3">
      <c r="C175" s="7">
        <v>43364</v>
      </c>
      <c r="D175">
        <v>84.62</v>
      </c>
      <c r="E175">
        <v>275.57</v>
      </c>
      <c r="F175">
        <v>103.43</v>
      </c>
      <c r="G175">
        <v>1348.59</v>
      </c>
      <c r="H175">
        <v>34.94</v>
      </c>
      <c r="I175">
        <v>182.25</v>
      </c>
      <c r="J175">
        <v>123.29</v>
      </c>
      <c r="K175">
        <v>316.01</v>
      </c>
      <c r="L175">
        <v>161.19</v>
      </c>
    </row>
    <row r="176" spans="3:12" x14ac:dyDescent="0.3">
      <c r="C176" s="7">
        <v>43357</v>
      </c>
      <c r="D176">
        <v>86.15</v>
      </c>
      <c r="E176">
        <v>270.2</v>
      </c>
      <c r="F176">
        <v>103.3</v>
      </c>
      <c r="G176">
        <v>1360.44</v>
      </c>
      <c r="H176">
        <v>35.4</v>
      </c>
      <c r="I176">
        <v>180.34</v>
      </c>
      <c r="J176">
        <v>123.1</v>
      </c>
      <c r="K176">
        <v>316.47000000000003</v>
      </c>
      <c r="L176">
        <v>160.15</v>
      </c>
    </row>
    <row r="177" spans="3:12" x14ac:dyDescent="0.3">
      <c r="C177" s="7">
        <v>43350</v>
      </c>
      <c r="D177">
        <v>87.68</v>
      </c>
      <c r="E177">
        <v>267.43</v>
      </c>
      <c r="F177">
        <v>102.88</v>
      </c>
      <c r="G177">
        <v>1354.5</v>
      </c>
      <c r="H177">
        <v>35.01</v>
      </c>
      <c r="I177">
        <v>178.07</v>
      </c>
      <c r="J177">
        <v>122.97</v>
      </c>
      <c r="K177">
        <v>316.73</v>
      </c>
      <c r="L177">
        <v>159.26</v>
      </c>
    </row>
    <row r="178" spans="3:12" x14ac:dyDescent="0.3">
      <c r="C178" s="7">
        <v>43343</v>
      </c>
      <c r="D178">
        <v>86.39</v>
      </c>
      <c r="E178">
        <v>273.5</v>
      </c>
      <c r="F178">
        <v>102.4</v>
      </c>
      <c r="G178">
        <v>1369.64</v>
      </c>
      <c r="H178">
        <v>36.07</v>
      </c>
      <c r="I178">
        <v>182.75</v>
      </c>
      <c r="J178">
        <v>123.22</v>
      </c>
      <c r="K178">
        <v>317.39</v>
      </c>
      <c r="L178">
        <v>160.54</v>
      </c>
    </row>
    <row r="179" spans="3:12" x14ac:dyDescent="0.3">
      <c r="C179" s="7">
        <v>43336</v>
      </c>
      <c r="D179">
        <v>85.02</v>
      </c>
      <c r="E179">
        <v>275.31</v>
      </c>
      <c r="F179">
        <v>102.21</v>
      </c>
      <c r="G179">
        <v>1356.84</v>
      </c>
      <c r="H179">
        <v>35.9</v>
      </c>
      <c r="I179">
        <v>182.58</v>
      </c>
      <c r="J179">
        <v>123.29</v>
      </c>
      <c r="K179">
        <v>315.14999999999998</v>
      </c>
      <c r="L179">
        <v>161.18</v>
      </c>
    </row>
    <row r="180" spans="3:12" x14ac:dyDescent="0.3">
      <c r="C180" s="7">
        <v>43329</v>
      </c>
      <c r="D180">
        <v>86.88</v>
      </c>
      <c r="E180">
        <v>270.44</v>
      </c>
      <c r="F180">
        <v>102.08</v>
      </c>
      <c r="G180">
        <v>1354.39</v>
      </c>
      <c r="H180">
        <v>35.450000000000003</v>
      </c>
      <c r="I180">
        <v>180.25</v>
      </c>
      <c r="J180">
        <v>123.25</v>
      </c>
      <c r="K180">
        <v>313.70999999999998</v>
      </c>
      <c r="L180">
        <v>160.33000000000001</v>
      </c>
    </row>
    <row r="181" spans="3:12" x14ac:dyDescent="0.3">
      <c r="C181" s="7">
        <v>43322</v>
      </c>
      <c r="D181">
        <v>86.81</v>
      </c>
      <c r="E181">
        <v>274.12</v>
      </c>
      <c r="F181">
        <v>101.85</v>
      </c>
      <c r="G181">
        <v>1366.26</v>
      </c>
      <c r="H181">
        <v>35.659999999999997</v>
      </c>
      <c r="I181">
        <v>181.33</v>
      </c>
      <c r="J181">
        <v>123.28</v>
      </c>
      <c r="K181">
        <v>312.97000000000003</v>
      </c>
      <c r="L181">
        <v>163</v>
      </c>
    </row>
    <row r="182" spans="3:12" x14ac:dyDescent="0.3">
      <c r="C182" s="7">
        <v>43315</v>
      </c>
      <c r="D182">
        <v>85.91</v>
      </c>
      <c r="E182">
        <v>277.06</v>
      </c>
      <c r="F182">
        <v>101.42</v>
      </c>
      <c r="G182">
        <v>1357.3</v>
      </c>
      <c r="H182">
        <v>35.69</v>
      </c>
      <c r="I182">
        <v>182.37</v>
      </c>
      <c r="J182">
        <v>123.21</v>
      </c>
      <c r="K182">
        <v>312.07</v>
      </c>
      <c r="L182">
        <v>162.43</v>
      </c>
    </row>
    <row r="183" spans="3:12" x14ac:dyDescent="0.3">
      <c r="C183" s="7">
        <v>43308</v>
      </c>
      <c r="D183">
        <v>89.63</v>
      </c>
      <c r="E183">
        <v>279.86</v>
      </c>
      <c r="F183">
        <v>101.56</v>
      </c>
      <c r="G183">
        <v>1361.81</v>
      </c>
      <c r="H183">
        <v>35.76</v>
      </c>
      <c r="I183">
        <v>183.57</v>
      </c>
      <c r="J183">
        <v>123.16</v>
      </c>
      <c r="K183">
        <v>312.07</v>
      </c>
      <c r="L183">
        <v>159.6</v>
      </c>
    </row>
    <row r="184" spans="3:12" x14ac:dyDescent="0.3">
      <c r="C184" s="7">
        <v>43301</v>
      </c>
      <c r="D184">
        <v>89.63</v>
      </c>
      <c r="E184">
        <v>275.79000000000002</v>
      </c>
      <c r="F184">
        <v>101.87</v>
      </c>
      <c r="G184">
        <v>1354.36</v>
      </c>
      <c r="H184">
        <v>34.700000000000003</v>
      </c>
      <c r="I184">
        <v>182.12</v>
      </c>
      <c r="J184">
        <v>122.97</v>
      </c>
      <c r="K184">
        <v>312.54000000000002</v>
      </c>
      <c r="L184">
        <v>160.88999999999999</v>
      </c>
    </row>
    <row r="185" spans="3:12" x14ac:dyDescent="0.3">
      <c r="C185" s="7">
        <v>43294</v>
      </c>
      <c r="D185">
        <v>88.56</v>
      </c>
      <c r="E185">
        <v>277.27</v>
      </c>
      <c r="F185">
        <v>102.91</v>
      </c>
      <c r="G185">
        <v>1356.6</v>
      </c>
      <c r="H185">
        <v>34.57</v>
      </c>
      <c r="I185">
        <v>183.41</v>
      </c>
      <c r="J185">
        <v>122.87</v>
      </c>
      <c r="K185">
        <v>312.27</v>
      </c>
      <c r="L185">
        <v>162.32</v>
      </c>
    </row>
    <row r="186" spans="3:12" x14ac:dyDescent="0.3">
      <c r="C186" s="7">
        <v>43287</v>
      </c>
      <c r="D186">
        <v>88.01</v>
      </c>
      <c r="E186">
        <v>275.72000000000003</v>
      </c>
      <c r="F186">
        <v>102.33</v>
      </c>
      <c r="G186">
        <v>1337.96</v>
      </c>
      <c r="H186">
        <v>33.869999999999997</v>
      </c>
      <c r="I186">
        <v>180.94</v>
      </c>
      <c r="J186">
        <v>122.76</v>
      </c>
      <c r="K186">
        <v>309.02</v>
      </c>
      <c r="L186">
        <v>163.08000000000001</v>
      </c>
    </row>
    <row r="187" spans="3:12" x14ac:dyDescent="0.3">
      <c r="C187" s="7">
        <v>43280</v>
      </c>
      <c r="D187">
        <v>88.4</v>
      </c>
      <c r="E187">
        <v>273.27</v>
      </c>
      <c r="F187">
        <v>102.23</v>
      </c>
      <c r="G187">
        <v>1342.63</v>
      </c>
      <c r="H187">
        <v>34.06</v>
      </c>
      <c r="I187">
        <v>180.95</v>
      </c>
      <c r="J187">
        <v>122.7</v>
      </c>
      <c r="K187">
        <v>307.12</v>
      </c>
      <c r="L187">
        <v>160.91999999999999</v>
      </c>
    </row>
    <row r="188" spans="3:12" x14ac:dyDescent="0.3">
      <c r="C188" s="7">
        <v>43273</v>
      </c>
      <c r="D188">
        <v>89.53</v>
      </c>
      <c r="E188">
        <v>277.79000000000002</v>
      </c>
      <c r="F188">
        <v>102.49</v>
      </c>
      <c r="G188">
        <v>1371.69</v>
      </c>
      <c r="H188">
        <v>34.32</v>
      </c>
      <c r="I188">
        <v>182.59</v>
      </c>
      <c r="J188">
        <v>123.18</v>
      </c>
      <c r="K188">
        <v>309.02</v>
      </c>
      <c r="L188">
        <v>161.36000000000001</v>
      </c>
    </row>
    <row r="189" spans="3:12" x14ac:dyDescent="0.3">
      <c r="C189" s="7">
        <v>43266</v>
      </c>
      <c r="D189">
        <v>88.72</v>
      </c>
      <c r="E189">
        <v>282.63</v>
      </c>
      <c r="F189">
        <v>102.34</v>
      </c>
      <c r="G189">
        <v>1393.94</v>
      </c>
      <c r="H189">
        <v>34.479999999999997</v>
      </c>
      <c r="I189">
        <v>185.5</v>
      </c>
      <c r="J189">
        <v>123.32</v>
      </c>
      <c r="K189">
        <v>310.02999999999997</v>
      </c>
      <c r="L189">
        <v>160.88999999999999</v>
      </c>
    </row>
    <row r="190" spans="3:12" x14ac:dyDescent="0.3">
      <c r="C190" s="7">
        <v>43259</v>
      </c>
      <c r="D190">
        <v>88.68</v>
      </c>
      <c r="E190">
        <v>278.47000000000003</v>
      </c>
      <c r="F190">
        <v>101.81</v>
      </c>
      <c r="G190">
        <v>1370.96</v>
      </c>
      <c r="H190">
        <v>34.1</v>
      </c>
      <c r="I190">
        <v>183.39</v>
      </c>
      <c r="J190">
        <v>123.14</v>
      </c>
      <c r="K190">
        <v>310.73</v>
      </c>
      <c r="L190">
        <v>161.9</v>
      </c>
    </row>
    <row r="191" spans="3:12" x14ac:dyDescent="0.3">
      <c r="C191" s="7">
        <v>43252</v>
      </c>
      <c r="D191">
        <v>86.49</v>
      </c>
      <c r="E191">
        <v>277.77</v>
      </c>
      <c r="F191">
        <v>100.64</v>
      </c>
      <c r="G191">
        <v>1374.38</v>
      </c>
      <c r="H191">
        <v>33.5</v>
      </c>
      <c r="I191">
        <v>182.48</v>
      </c>
      <c r="J191">
        <v>123.13</v>
      </c>
      <c r="K191">
        <v>308.55</v>
      </c>
      <c r="L191">
        <v>163.03</v>
      </c>
    </row>
    <row r="192" spans="3:12" x14ac:dyDescent="0.3">
      <c r="C192" s="7">
        <v>43245</v>
      </c>
      <c r="D192">
        <v>85.7</v>
      </c>
      <c r="E192">
        <v>280.02999999999997</v>
      </c>
      <c r="F192">
        <v>100.31</v>
      </c>
      <c r="G192">
        <v>1372.1</v>
      </c>
      <c r="H192">
        <v>33.479999999999997</v>
      </c>
      <c r="I192">
        <v>183.19</v>
      </c>
      <c r="J192">
        <v>123.28</v>
      </c>
      <c r="K192">
        <v>309.89999999999998</v>
      </c>
      <c r="L192">
        <v>168.26</v>
      </c>
    </row>
    <row r="193" spans="3:12" x14ac:dyDescent="0.3">
      <c r="C193" s="7">
        <v>43238</v>
      </c>
      <c r="D193">
        <v>86.23</v>
      </c>
      <c r="E193">
        <v>282.67</v>
      </c>
      <c r="F193">
        <v>99.55</v>
      </c>
      <c r="G193">
        <v>1359.12</v>
      </c>
      <c r="H193">
        <v>32.729999999999997</v>
      </c>
      <c r="I193">
        <v>183.35</v>
      </c>
      <c r="J193">
        <v>123.55</v>
      </c>
      <c r="K193">
        <v>311.51</v>
      </c>
      <c r="L193">
        <v>168.42</v>
      </c>
    </row>
    <row r="194" spans="3:12" x14ac:dyDescent="0.3">
      <c r="C194" s="7">
        <v>43231</v>
      </c>
      <c r="D194">
        <v>87.09</v>
      </c>
      <c r="E194">
        <v>282.52999999999997</v>
      </c>
      <c r="F194">
        <v>98.24</v>
      </c>
      <c r="G194">
        <v>1348.52</v>
      </c>
      <c r="H194">
        <v>32.340000000000003</v>
      </c>
      <c r="I194">
        <v>182.15</v>
      </c>
      <c r="J194">
        <v>123.63</v>
      </c>
      <c r="K194">
        <v>305.33999999999997</v>
      </c>
      <c r="L194">
        <v>170.02</v>
      </c>
    </row>
    <row r="195" spans="3:12" x14ac:dyDescent="0.3">
      <c r="C195" s="7">
        <v>43224</v>
      </c>
      <c r="D195">
        <v>85.08</v>
      </c>
      <c r="E195">
        <v>278.99</v>
      </c>
      <c r="F195">
        <v>97.34</v>
      </c>
      <c r="G195">
        <v>1333.45</v>
      </c>
      <c r="H195">
        <v>31.37</v>
      </c>
      <c r="I195">
        <v>180.32</v>
      </c>
      <c r="J195">
        <v>123.62</v>
      </c>
      <c r="K195">
        <v>304.79000000000002</v>
      </c>
      <c r="L195">
        <v>170.26</v>
      </c>
    </row>
    <row r="196" spans="3:12" x14ac:dyDescent="0.3">
      <c r="C196" s="7">
        <v>43217</v>
      </c>
      <c r="D196">
        <v>84.75</v>
      </c>
      <c r="E196">
        <v>277.64</v>
      </c>
      <c r="F196">
        <v>98.59</v>
      </c>
      <c r="G196">
        <v>1312.89</v>
      </c>
      <c r="H196">
        <v>30.81</v>
      </c>
      <c r="I196">
        <v>178.17</v>
      </c>
      <c r="J196">
        <v>123.69</v>
      </c>
      <c r="K196">
        <v>303.89999999999998</v>
      </c>
      <c r="L196">
        <v>169.41</v>
      </c>
    </row>
    <row r="197" spans="3:12" x14ac:dyDescent="0.3">
      <c r="C197" s="7">
        <v>43210</v>
      </c>
      <c r="D197">
        <v>86.5</v>
      </c>
      <c r="E197">
        <v>276.70999999999998</v>
      </c>
      <c r="F197">
        <v>99.34</v>
      </c>
      <c r="G197">
        <v>1306.56</v>
      </c>
      <c r="H197">
        <v>30.45</v>
      </c>
      <c r="I197">
        <v>174.72</v>
      </c>
      <c r="J197">
        <v>123.73</v>
      </c>
      <c r="K197">
        <v>300.64999999999998</v>
      </c>
      <c r="L197">
        <v>169.54</v>
      </c>
    </row>
    <row r="198" spans="3:12" x14ac:dyDescent="0.3">
      <c r="C198" s="7">
        <v>43203</v>
      </c>
      <c r="D198">
        <v>85.88</v>
      </c>
      <c r="E198">
        <v>272.76</v>
      </c>
      <c r="F198">
        <v>100.03</v>
      </c>
      <c r="G198">
        <v>1297.28</v>
      </c>
      <c r="H198">
        <v>30.18</v>
      </c>
      <c r="I198">
        <v>172.96</v>
      </c>
      <c r="J198">
        <v>123.69</v>
      </c>
      <c r="K198">
        <v>299.88</v>
      </c>
      <c r="L198">
        <v>168.53</v>
      </c>
    </row>
    <row r="199" spans="3:12" x14ac:dyDescent="0.3">
      <c r="C199" s="7">
        <v>43196</v>
      </c>
      <c r="D199">
        <v>86.13</v>
      </c>
      <c r="E199">
        <v>271.06</v>
      </c>
      <c r="F199">
        <v>99.38</v>
      </c>
      <c r="G199">
        <v>1287.95</v>
      </c>
      <c r="H199">
        <v>29.64</v>
      </c>
      <c r="I199">
        <v>170.86</v>
      </c>
      <c r="J199">
        <v>123.45</v>
      </c>
      <c r="K199">
        <v>298.45</v>
      </c>
      <c r="L199">
        <v>166.82</v>
      </c>
    </row>
    <row r="200" spans="3:12" x14ac:dyDescent="0.3">
      <c r="C200" s="7">
        <v>43189</v>
      </c>
      <c r="D200">
        <v>86.42</v>
      </c>
      <c r="E200">
        <v>269.42</v>
      </c>
      <c r="F200">
        <v>99.53</v>
      </c>
      <c r="G200">
        <v>1288.25</v>
      </c>
      <c r="H200">
        <v>29.58</v>
      </c>
      <c r="I200">
        <v>169.59</v>
      </c>
      <c r="J200">
        <v>123.42</v>
      </c>
      <c r="K200">
        <v>297.29000000000002</v>
      </c>
      <c r="L200">
        <v>167.19</v>
      </c>
    </row>
    <row r="201" spans="3:12" x14ac:dyDescent="0.3">
      <c r="C201" s="7">
        <v>43182</v>
      </c>
      <c r="D201">
        <v>88.12</v>
      </c>
      <c r="E201">
        <v>267</v>
      </c>
      <c r="F201">
        <v>100.16</v>
      </c>
      <c r="G201">
        <v>1285.28</v>
      </c>
      <c r="H201">
        <v>29.35</v>
      </c>
      <c r="I201">
        <v>168.5</v>
      </c>
      <c r="J201">
        <v>123.4</v>
      </c>
      <c r="K201">
        <v>294.19</v>
      </c>
      <c r="L201">
        <v>167</v>
      </c>
    </row>
    <row r="202" spans="3:12" x14ac:dyDescent="0.3">
      <c r="C202" s="7">
        <v>43175</v>
      </c>
      <c r="D202">
        <v>87.83</v>
      </c>
      <c r="E202">
        <v>275.54000000000002</v>
      </c>
      <c r="F202">
        <v>100.6</v>
      </c>
      <c r="G202">
        <v>1313.94</v>
      </c>
      <c r="H202">
        <v>30.01</v>
      </c>
      <c r="I202">
        <v>172.06</v>
      </c>
      <c r="J202">
        <v>123.61</v>
      </c>
      <c r="K202">
        <v>300.16000000000003</v>
      </c>
      <c r="L202">
        <v>168.63</v>
      </c>
    </row>
    <row r="203" spans="3:12" x14ac:dyDescent="0.3">
      <c r="C203" s="7">
        <v>43168</v>
      </c>
      <c r="D203">
        <v>87.13</v>
      </c>
      <c r="E203">
        <v>276.91000000000003</v>
      </c>
      <c r="F203">
        <v>100.94</v>
      </c>
      <c r="G203">
        <v>1308.55</v>
      </c>
      <c r="H203">
        <v>30.23</v>
      </c>
      <c r="I203">
        <v>172.95</v>
      </c>
      <c r="J203">
        <v>123.66</v>
      </c>
      <c r="K203">
        <v>300.41000000000003</v>
      </c>
      <c r="L203">
        <v>168.11</v>
      </c>
    </row>
    <row r="204" spans="3:12" x14ac:dyDescent="0.3">
      <c r="C204" s="7">
        <v>43161</v>
      </c>
      <c r="D204">
        <v>86.91</v>
      </c>
      <c r="E204">
        <v>269.52999999999997</v>
      </c>
      <c r="F204">
        <v>100.68</v>
      </c>
      <c r="G204">
        <v>1279.4100000000001</v>
      </c>
      <c r="H204">
        <v>29.09</v>
      </c>
      <c r="I204">
        <v>167.6</v>
      </c>
      <c r="J204">
        <v>123.58</v>
      </c>
      <c r="K204">
        <v>298.12</v>
      </c>
      <c r="L204">
        <v>167.59</v>
      </c>
    </row>
    <row r="205" spans="3:12" x14ac:dyDescent="0.3">
      <c r="C205" s="7">
        <v>43154</v>
      </c>
      <c r="D205">
        <v>87.07</v>
      </c>
      <c r="E205">
        <v>277.92</v>
      </c>
      <c r="F205">
        <v>100.68</v>
      </c>
      <c r="G205">
        <v>1288.2</v>
      </c>
      <c r="H205">
        <v>30.2</v>
      </c>
      <c r="I205">
        <v>172.58</v>
      </c>
      <c r="J205">
        <v>123.49</v>
      </c>
      <c r="K205">
        <v>302.27</v>
      </c>
      <c r="L205">
        <v>166.49</v>
      </c>
    </row>
    <row r="206" spans="3:12" x14ac:dyDescent="0.3">
      <c r="C206" s="7">
        <v>43147</v>
      </c>
      <c r="D206">
        <v>85.9</v>
      </c>
      <c r="E206">
        <v>277.52999999999997</v>
      </c>
      <c r="F206">
        <v>100.27</v>
      </c>
      <c r="G206">
        <v>1270.29</v>
      </c>
      <c r="H206">
        <v>30.54</v>
      </c>
      <c r="I206">
        <v>172.66</v>
      </c>
      <c r="J206">
        <v>123.53</v>
      </c>
      <c r="K206">
        <v>300.49</v>
      </c>
      <c r="L206">
        <v>165.63</v>
      </c>
    </row>
    <row r="207" spans="3:12" x14ac:dyDescent="0.3">
      <c r="C207" s="7">
        <v>43140</v>
      </c>
      <c r="D207">
        <v>86.46</v>
      </c>
      <c r="E207">
        <v>268.85000000000002</v>
      </c>
      <c r="F207">
        <v>99.43</v>
      </c>
      <c r="G207">
        <v>1249.4100000000001</v>
      </c>
      <c r="H207">
        <v>28.83</v>
      </c>
      <c r="I207">
        <v>167</v>
      </c>
      <c r="J207">
        <v>123.38</v>
      </c>
      <c r="K207">
        <v>295.91000000000003</v>
      </c>
      <c r="L207">
        <v>167.72</v>
      </c>
    </row>
    <row r="208" spans="3:12" x14ac:dyDescent="0.3">
      <c r="C208" s="7">
        <v>43133</v>
      </c>
      <c r="D208">
        <v>86.7</v>
      </c>
      <c r="E208">
        <v>282.45</v>
      </c>
      <c r="F208">
        <v>100.78</v>
      </c>
      <c r="G208">
        <v>1263.33</v>
      </c>
      <c r="H208">
        <v>30.07</v>
      </c>
      <c r="I208">
        <v>174.71</v>
      </c>
      <c r="J208">
        <v>123.71</v>
      </c>
      <c r="K208">
        <v>301.86</v>
      </c>
      <c r="L208">
        <v>169.43</v>
      </c>
    </row>
    <row r="209" spans="3:12" x14ac:dyDescent="0.3">
      <c r="C209" s="7">
        <v>43126</v>
      </c>
      <c r="D209">
        <v>86.45</v>
      </c>
      <c r="E209">
        <v>289.14999999999998</v>
      </c>
      <c r="F209">
        <v>100.73</v>
      </c>
      <c r="G209">
        <v>1286.05</v>
      </c>
      <c r="H209">
        <v>30.72</v>
      </c>
      <c r="I209">
        <v>179.5</v>
      </c>
      <c r="J209">
        <v>123.81</v>
      </c>
      <c r="K209">
        <v>308.36</v>
      </c>
      <c r="L209">
        <v>170.87</v>
      </c>
    </row>
    <row r="210" spans="3:12" x14ac:dyDescent="0.3">
      <c r="C210" s="7">
        <v>43119</v>
      </c>
      <c r="D210">
        <v>85.42</v>
      </c>
      <c r="E210">
        <v>288.92</v>
      </c>
      <c r="F210">
        <v>100.32</v>
      </c>
      <c r="G210">
        <v>1286.3800000000001</v>
      </c>
      <c r="H210">
        <v>30.57</v>
      </c>
      <c r="I210">
        <v>180</v>
      </c>
      <c r="J210">
        <v>123.69</v>
      </c>
      <c r="K210">
        <v>308.68</v>
      </c>
      <c r="L210">
        <v>172.39</v>
      </c>
    </row>
    <row r="211" spans="3:12" x14ac:dyDescent="0.3">
      <c r="C211" s="7">
        <v>43112</v>
      </c>
      <c r="D211">
        <v>86.08</v>
      </c>
      <c r="E211">
        <v>287.73</v>
      </c>
      <c r="F211">
        <v>100.33</v>
      </c>
      <c r="G211">
        <v>1285.57</v>
      </c>
      <c r="H211">
        <v>30.17</v>
      </c>
      <c r="I211">
        <v>178.9</v>
      </c>
      <c r="J211">
        <v>123.58</v>
      </c>
      <c r="K211">
        <v>307.70999999999998</v>
      </c>
      <c r="L211">
        <v>172.77</v>
      </c>
    </row>
    <row r="212" spans="3:12" x14ac:dyDescent="0.3">
      <c r="C212" s="7">
        <v>43105</v>
      </c>
      <c r="D212">
        <v>84.9</v>
      </c>
      <c r="E212">
        <v>285.69</v>
      </c>
      <c r="F212">
        <v>100.01</v>
      </c>
      <c r="G212">
        <v>1286.27</v>
      </c>
      <c r="H212">
        <v>30.16</v>
      </c>
      <c r="I212">
        <v>178.38</v>
      </c>
      <c r="J212">
        <v>123.51</v>
      </c>
      <c r="K212">
        <v>307.18</v>
      </c>
      <c r="L212">
        <v>170.62</v>
      </c>
    </row>
    <row r="213" spans="3:12" x14ac:dyDescent="0.3">
      <c r="C213" s="7">
        <v>43098</v>
      </c>
      <c r="E213">
        <v>277.77</v>
      </c>
      <c r="F213">
        <v>99.59</v>
      </c>
      <c r="G213">
        <v>1265.03</v>
      </c>
      <c r="H213">
        <v>29.37</v>
      </c>
      <c r="I213">
        <v>172.91</v>
      </c>
      <c r="J213">
        <v>123.28</v>
      </c>
      <c r="K213">
        <v>302.93</v>
      </c>
      <c r="L213">
        <v>170.21</v>
      </c>
    </row>
    <row r="214" spans="3:12" x14ac:dyDescent="0.3">
      <c r="C214" s="7">
        <v>43091</v>
      </c>
      <c r="D214">
        <v>84.93</v>
      </c>
      <c r="E214">
        <v>278.64999999999998</v>
      </c>
      <c r="F214">
        <v>99.35</v>
      </c>
      <c r="G214">
        <v>1283.1300000000001</v>
      </c>
      <c r="H214">
        <v>29.27</v>
      </c>
      <c r="I214">
        <v>173.93</v>
      </c>
      <c r="J214">
        <v>123.25</v>
      </c>
      <c r="K214">
        <v>303.77999999999997</v>
      </c>
      <c r="L214">
        <v>171.39</v>
      </c>
    </row>
    <row r="215" spans="3:12" x14ac:dyDescent="0.3">
      <c r="C215" s="7">
        <v>43084</v>
      </c>
      <c r="D215">
        <v>85.22</v>
      </c>
      <c r="E215">
        <v>276.83</v>
      </c>
      <c r="F215">
        <v>99.18</v>
      </c>
      <c r="G215">
        <v>1280.98</v>
      </c>
      <c r="H215">
        <v>28.92</v>
      </c>
      <c r="I215">
        <v>172.61</v>
      </c>
      <c r="J215">
        <v>123.16</v>
      </c>
      <c r="K215">
        <v>302.45</v>
      </c>
      <c r="L215">
        <v>171.66</v>
      </c>
    </row>
    <row r="216" spans="3:12" x14ac:dyDescent="0.3">
      <c r="C216" s="7">
        <v>43077</v>
      </c>
      <c r="D216">
        <v>85.27</v>
      </c>
      <c r="E216">
        <v>278.66000000000003</v>
      </c>
      <c r="F216">
        <v>99.24</v>
      </c>
      <c r="G216">
        <v>1279.76</v>
      </c>
      <c r="H216">
        <v>29.17</v>
      </c>
      <c r="I216">
        <v>172.15</v>
      </c>
      <c r="J216">
        <v>123.15</v>
      </c>
      <c r="K216">
        <v>302.39</v>
      </c>
      <c r="L216">
        <v>172.41</v>
      </c>
    </row>
    <row r="217" spans="3:12" x14ac:dyDescent="0.3">
      <c r="C217" s="7">
        <v>43070</v>
      </c>
      <c r="D217">
        <v>88.24</v>
      </c>
      <c r="E217">
        <v>276.33999999999997</v>
      </c>
      <c r="F217">
        <v>99.32</v>
      </c>
      <c r="G217">
        <v>1271.6600000000001</v>
      </c>
      <c r="H217">
        <v>29.1</v>
      </c>
      <c r="I217">
        <v>169.9</v>
      </c>
      <c r="J217">
        <v>123.19</v>
      </c>
      <c r="K217">
        <v>301.08999999999997</v>
      </c>
      <c r="L217">
        <v>172.89</v>
      </c>
    </row>
    <row r="218" spans="3:12" x14ac:dyDescent="0.3">
      <c r="C218" s="7">
        <v>43063</v>
      </c>
      <c r="D218">
        <v>88.31</v>
      </c>
      <c r="E218">
        <v>278.74</v>
      </c>
      <c r="F218">
        <v>99.29</v>
      </c>
      <c r="G218">
        <v>1284.42</v>
      </c>
      <c r="H218">
        <v>29.06</v>
      </c>
      <c r="I218">
        <v>172.12</v>
      </c>
      <c r="J218">
        <v>123.2</v>
      </c>
      <c r="K218">
        <v>300.23</v>
      </c>
      <c r="L218">
        <v>171.8</v>
      </c>
    </row>
    <row r="219" spans="3:12" x14ac:dyDescent="0.3">
      <c r="C219" s="7">
        <v>43056</v>
      </c>
      <c r="D219">
        <v>87.52</v>
      </c>
      <c r="E219">
        <v>276.08</v>
      </c>
      <c r="F219">
        <v>99.14</v>
      </c>
      <c r="G219">
        <v>1283.8800000000001</v>
      </c>
      <c r="H219">
        <v>28.6</v>
      </c>
      <c r="I219">
        <v>170.24</v>
      </c>
      <c r="J219">
        <v>123.03</v>
      </c>
      <c r="K219">
        <v>301.27</v>
      </c>
      <c r="L219">
        <v>171.32</v>
      </c>
    </row>
    <row r="220" spans="3:12" x14ac:dyDescent="0.3">
      <c r="C220" s="7">
        <v>43049</v>
      </c>
      <c r="D220">
        <v>88.22</v>
      </c>
      <c r="E220">
        <v>278.55</v>
      </c>
      <c r="F220">
        <v>98.93</v>
      </c>
      <c r="G220">
        <v>1293.67</v>
      </c>
      <c r="H220">
        <v>28.42</v>
      </c>
      <c r="I220">
        <v>172.36</v>
      </c>
      <c r="J220">
        <v>123.13</v>
      </c>
      <c r="K220">
        <v>297.97000000000003</v>
      </c>
      <c r="L220">
        <v>172.52</v>
      </c>
    </row>
    <row r="221" spans="3:12" x14ac:dyDescent="0.3">
      <c r="C221" s="7">
        <v>43042</v>
      </c>
      <c r="E221">
        <v>286.25</v>
      </c>
      <c r="F221">
        <v>100.28</v>
      </c>
      <c r="G221">
        <v>1295.26</v>
      </c>
      <c r="H221">
        <v>29.05</v>
      </c>
      <c r="I221">
        <v>176.54</v>
      </c>
      <c r="J221">
        <v>123.46</v>
      </c>
      <c r="K221">
        <v>299.22000000000003</v>
      </c>
      <c r="L221">
        <v>171.83</v>
      </c>
    </row>
    <row r="222" spans="3:12" x14ac:dyDescent="0.3">
      <c r="C222" s="7">
        <v>43035</v>
      </c>
      <c r="D222">
        <v>87.14</v>
      </c>
      <c r="E222">
        <v>284.17</v>
      </c>
      <c r="F222">
        <v>100.66</v>
      </c>
      <c r="G222">
        <v>1287.31</v>
      </c>
      <c r="H222">
        <v>28.74</v>
      </c>
      <c r="I222">
        <v>176.39</v>
      </c>
      <c r="J222">
        <v>123.12</v>
      </c>
      <c r="K222">
        <v>298.99</v>
      </c>
      <c r="L222">
        <v>170.54</v>
      </c>
    </row>
    <row r="223" spans="3:12" x14ac:dyDescent="0.3">
      <c r="C223" s="7">
        <v>43028</v>
      </c>
      <c r="D223">
        <v>86.8</v>
      </c>
      <c r="E223">
        <v>282.44</v>
      </c>
      <c r="F223">
        <v>100.86</v>
      </c>
      <c r="G223">
        <v>1266.9000000000001</v>
      </c>
      <c r="H223">
        <v>27.74</v>
      </c>
      <c r="I223">
        <v>173.88</v>
      </c>
      <c r="J223">
        <v>122.92</v>
      </c>
      <c r="K223">
        <v>299.08</v>
      </c>
      <c r="L223">
        <v>172.78</v>
      </c>
    </row>
    <row r="224" spans="3:12" x14ac:dyDescent="0.3">
      <c r="C224" s="7">
        <v>43021</v>
      </c>
      <c r="D224">
        <v>86.62</v>
      </c>
      <c r="E224">
        <v>282.79000000000002</v>
      </c>
      <c r="F224">
        <v>100.66</v>
      </c>
      <c r="G224">
        <v>1262.47</v>
      </c>
      <c r="H224">
        <v>28.22</v>
      </c>
      <c r="I224">
        <v>174.98</v>
      </c>
      <c r="J224">
        <v>122.74</v>
      </c>
      <c r="K224">
        <v>297.02999999999997</v>
      </c>
      <c r="L224">
        <v>173.13</v>
      </c>
    </row>
    <row r="225" spans="3:12" x14ac:dyDescent="0.3">
      <c r="C225" s="7">
        <v>43014</v>
      </c>
      <c r="D225">
        <v>86.12</v>
      </c>
      <c r="E225">
        <v>283.88</v>
      </c>
      <c r="F225">
        <v>100.7</v>
      </c>
      <c r="G225">
        <v>1263.47</v>
      </c>
      <c r="H225">
        <v>27.88</v>
      </c>
      <c r="I225">
        <v>174.25</v>
      </c>
      <c r="J225">
        <v>122.55</v>
      </c>
      <c r="K225">
        <v>301.57</v>
      </c>
      <c r="L225">
        <v>172.57</v>
      </c>
    </row>
    <row r="226" spans="3:12" x14ac:dyDescent="0.3">
      <c r="C226" s="7">
        <v>43007</v>
      </c>
      <c r="D226">
        <v>85.65</v>
      </c>
      <c r="E226">
        <v>282.89999999999998</v>
      </c>
      <c r="F226">
        <v>100.35</v>
      </c>
      <c r="G226">
        <v>1243.08</v>
      </c>
      <c r="H226">
        <v>27.36</v>
      </c>
      <c r="I226">
        <v>172.88</v>
      </c>
      <c r="J226">
        <v>122.45</v>
      </c>
      <c r="K226">
        <v>299.45</v>
      </c>
      <c r="L226">
        <v>172.94</v>
      </c>
    </row>
    <row r="227" spans="3:12" x14ac:dyDescent="0.3">
      <c r="C227" s="7">
        <v>43000</v>
      </c>
      <c r="D227">
        <v>87.16</v>
      </c>
      <c r="E227">
        <v>280</v>
      </c>
      <c r="F227">
        <v>100.36</v>
      </c>
      <c r="G227">
        <v>1228.99</v>
      </c>
      <c r="H227">
        <v>27.18</v>
      </c>
      <c r="I227">
        <v>170.17</v>
      </c>
      <c r="J227">
        <v>122.37</v>
      </c>
      <c r="K227">
        <v>297.83999999999997</v>
      </c>
      <c r="L227">
        <v>172.63</v>
      </c>
    </row>
    <row r="228" spans="3:12" x14ac:dyDescent="0.3">
      <c r="C228" s="7">
        <v>42993</v>
      </c>
      <c r="D228">
        <v>87.07</v>
      </c>
      <c r="E228">
        <v>276.83999999999997</v>
      </c>
      <c r="F228">
        <v>100.29</v>
      </c>
      <c r="G228">
        <v>1229.3800000000001</v>
      </c>
      <c r="H228">
        <v>26.96</v>
      </c>
      <c r="I228">
        <v>168.2</v>
      </c>
      <c r="J228">
        <v>122.31</v>
      </c>
      <c r="K228">
        <v>296.7</v>
      </c>
      <c r="L228">
        <v>172.81</v>
      </c>
    </row>
    <row r="229" spans="3:12" x14ac:dyDescent="0.3">
      <c r="C229" s="7">
        <v>42986</v>
      </c>
      <c r="D229">
        <v>86.54</v>
      </c>
      <c r="E229">
        <v>272.06</v>
      </c>
      <c r="F229">
        <v>100.29</v>
      </c>
      <c r="G229">
        <v>1213.8900000000001</v>
      </c>
      <c r="H229">
        <v>26.76</v>
      </c>
      <c r="I229">
        <v>165.55</v>
      </c>
      <c r="J229">
        <v>122.16</v>
      </c>
      <c r="K229">
        <v>294.58999999999997</v>
      </c>
      <c r="L229">
        <v>172.17</v>
      </c>
    </row>
    <row r="230" spans="3:12" x14ac:dyDescent="0.3">
      <c r="C230" s="7">
        <v>42979</v>
      </c>
      <c r="D230">
        <v>86.76</v>
      </c>
      <c r="E230">
        <v>271.05</v>
      </c>
      <c r="F230">
        <v>100.35</v>
      </c>
      <c r="G230">
        <v>1223.5</v>
      </c>
      <c r="H230">
        <v>26.56</v>
      </c>
      <c r="I230">
        <v>163.93</v>
      </c>
      <c r="J230">
        <v>122.04</v>
      </c>
      <c r="K230">
        <v>295.18</v>
      </c>
      <c r="L230">
        <v>171.25</v>
      </c>
    </row>
    <row r="231" spans="3:12" x14ac:dyDescent="0.3">
      <c r="C231" s="7">
        <v>42972</v>
      </c>
      <c r="D231">
        <v>86.7</v>
      </c>
      <c r="E231">
        <v>269.24</v>
      </c>
      <c r="F231">
        <v>99.9</v>
      </c>
      <c r="G231">
        <v>1208.97</v>
      </c>
      <c r="H231">
        <v>26.21</v>
      </c>
      <c r="I231">
        <v>163.69</v>
      </c>
      <c r="J231">
        <v>121.88</v>
      </c>
      <c r="K231">
        <v>292.91000000000003</v>
      </c>
      <c r="L231">
        <v>171.46</v>
      </c>
    </row>
    <row r="232" spans="3:12" x14ac:dyDescent="0.3">
      <c r="C232" s="7">
        <v>42965</v>
      </c>
      <c r="D232">
        <v>87.09</v>
      </c>
      <c r="E232">
        <v>270.42</v>
      </c>
      <c r="F232">
        <v>99.75</v>
      </c>
      <c r="G232">
        <v>1212.57</v>
      </c>
      <c r="H232">
        <v>26.26</v>
      </c>
      <c r="I232">
        <v>164.45</v>
      </c>
      <c r="J232">
        <v>121.9</v>
      </c>
      <c r="K232">
        <v>296.91000000000003</v>
      </c>
      <c r="L232">
        <v>172.16</v>
      </c>
    </row>
    <row r="233" spans="3:12" x14ac:dyDescent="0.3">
      <c r="C233" s="7">
        <v>42958</v>
      </c>
      <c r="D233">
        <v>87.54</v>
      </c>
      <c r="E233">
        <v>267.39999999999998</v>
      </c>
      <c r="F233">
        <v>99.89</v>
      </c>
      <c r="G233">
        <v>1204.47</v>
      </c>
      <c r="H233">
        <v>25.76</v>
      </c>
      <c r="I233">
        <v>162.4</v>
      </c>
      <c r="J233">
        <v>121.75</v>
      </c>
      <c r="K233">
        <v>297.39</v>
      </c>
      <c r="L233">
        <v>172.6</v>
      </c>
    </row>
    <row r="234" spans="3:12" x14ac:dyDescent="0.3">
      <c r="C234" s="7">
        <v>42951</v>
      </c>
      <c r="D234">
        <v>86.77</v>
      </c>
      <c r="E234">
        <v>274.44</v>
      </c>
      <c r="F234">
        <v>100.26</v>
      </c>
      <c r="G234">
        <v>1220.05</v>
      </c>
      <c r="H234">
        <v>26.13</v>
      </c>
      <c r="I234">
        <v>166.58</v>
      </c>
      <c r="J234">
        <v>122.24</v>
      </c>
      <c r="K234">
        <v>298.86</v>
      </c>
      <c r="L234">
        <v>172.32</v>
      </c>
    </row>
    <row r="235" spans="3:12" x14ac:dyDescent="0.3">
      <c r="C235" s="7">
        <v>42944</v>
      </c>
      <c r="D235">
        <v>87</v>
      </c>
      <c r="E235">
        <v>271.66000000000003</v>
      </c>
      <c r="F235">
        <v>100.11</v>
      </c>
      <c r="G235">
        <v>1214.06</v>
      </c>
      <c r="H235">
        <v>26.04</v>
      </c>
      <c r="I235">
        <v>166.19</v>
      </c>
      <c r="J235">
        <v>121.91</v>
      </c>
      <c r="K235">
        <v>297.51</v>
      </c>
      <c r="L235">
        <v>172.46</v>
      </c>
    </row>
    <row r="236" spans="3:12" x14ac:dyDescent="0.3">
      <c r="C236" s="7">
        <v>42937</v>
      </c>
      <c r="D236">
        <v>87.53</v>
      </c>
      <c r="E236">
        <v>271.47000000000003</v>
      </c>
      <c r="F236">
        <v>100.03</v>
      </c>
      <c r="G236">
        <v>1218.78</v>
      </c>
      <c r="H236">
        <v>26.49</v>
      </c>
      <c r="I236">
        <v>167.34</v>
      </c>
      <c r="J236">
        <v>121.59</v>
      </c>
      <c r="K236">
        <v>299.14</v>
      </c>
      <c r="L236">
        <v>171.68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14"/>
  <sheetViews>
    <sheetView topLeftCell="A2" workbookViewId="0">
      <selection activeCell="E13" sqref="E13"/>
    </sheetView>
  </sheetViews>
  <sheetFormatPr baseColWidth="10" defaultRowHeight="14.4" x14ac:dyDescent="0.3"/>
  <cols>
    <col min="1" max="1" width="44.44140625" bestFit="1" customWidth="1"/>
    <col min="2" max="2" width="48.33203125" customWidth="1"/>
  </cols>
  <sheetData>
    <row r="6" spans="1:2" x14ac:dyDescent="0.3">
      <c r="A6" t="s">
        <v>42</v>
      </c>
      <c r="B6" s="8"/>
    </row>
    <row r="7" spans="1:2" x14ac:dyDescent="0.3">
      <c r="A7" t="s">
        <v>43</v>
      </c>
      <c r="B7" s="9"/>
    </row>
    <row r="8" spans="1:2" x14ac:dyDescent="0.3">
      <c r="A8" t="s">
        <v>44</v>
      </c>
      <c r="B8" s="10"/>
    </row>
    <row r="9" spans="1:2" x14ac:dyDescent="0.3">
      <c r="A9" t="s">
        <v>45</v>
      </c>
      <c r="B9" s="11"/>
    </row>
    <row r="10" spans="1:2" x14ac:dyDescent="0.3">
      <c r="A10" t="s">
        <v>46</v>
      </c>
      <c r="B10" s="12"/>
    </row>
    <row r="11" spans="1:2" x14ac:dyDescent="0.3">
      <c r="A11" t="s">
        <v>47</v>
      </c>
      <c r="B11" s="13"/>
    </row>
    <row r="12" spans="1:2" x14ac:dyDescent="0.3">
      <c r="A12" t="s">
        <v>48</v>
      </c>
      <c r="B12" s="14"/>
    </row>
    <row r="13" spans="1:2" x14ac:dyDescent="0.3">
      <c r="A13" t="s">
        <v>49</v>
      </c>
      <c r="B13" s="15"/>
    </row>
    <row r="14" spans="1:2" x14ac:dyDescent="0.3">
      <c r="A14" t="s">
        <v>50</v>
      </c>
    </row>
  </sheetData>
  <conditionalFormatting sqref="B6:B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EX2</vt:lpstr>
      <vt:lpstr>EX3</vt:lpstr>
      <vt:lpstr>groupes pour ex3</vt:lpstr>
    </vt:vector>
  </TitlesOfParts>
  <Company>Université Paris 1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2021-11-29T11:05:17Z</dcterms:created>
  <dcterms:modified xsi:type="dcterms:W3CDTF">2021-12-16T16:11:06Z</dcterms:modified>
</cp:coreProperties>
</file>