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 Repayment Schedule\"/>
    </mc:Choice>
  </mc:AlternateContent>
  <xr:revisionPtr revIDLastSave="0" documentId="13_ncr:1_{293E0528-4C9D-48AA-9230-C88B8BCF2BB8}" xr6:coauthVersionLast="36" xr6:coauthVersionMax="47" xr10:uidLastSave="{00000000-0000-0000-0000-000000000000}"/>
  <bookViews>
    <workbookView xWindow="28680" yWindow="-7800" windowWidth="29040" windowHeight="1644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Request!$C$2:$G$69</definedName>
    <definedName name="_xlnm._FilterDatabase" localSheetId="2" hidden="1">Response!$C$2:$F$5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<sst xmlns="http://schemas.openxmlformats.org/spreadsheetml/2006/main" count="289" uniqueCount="157">
  <si>
    <t>Description</t>
  </si>
  <si>
    <t>iApply</t>
  </si>
  <si>
    <t>Data Type</t>
  </si>
  <si>
    <t>varchar (10)</t>
  </si>
  <si>
    <t>varchar (20)</t>
  </si>
  <si>
    <t>datetime</t>
  </si>
  <si>
    <t>Customer CBS Id</t>
  </si>
  <si>
    <t>CustomerCBSId</t>
  </si>
  <si>
    <t>Customer Check Digit</t>
  </si>
  <si>
    <t>CustomerCBSCd</t>
  </si>
  <si>
    <t>integer</t>
  </si>
  <si>
    <t>varchar (15)</t>
  </si>
  <si>
    <t>varchar (1)</t>
  </si>
  <si>
    <t>varchar (30)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</si>
  <si>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</si>
  <si>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</si>
  <si>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</si>
  <si>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</si>
  <si>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</si>
  <si>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</si>
  <si>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</si>
  <si>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</si>
  <si>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</si>
  <si>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</si>
  <si>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</si>
  <si>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G4.23.6.0</t>
  </si>
  <si>
    <t>Last update</t>
  </si>
  <si>
    <t>Model</t>
  </si>
  <si>
    <t>MedCategory</t>
  </si>
  <si>
    <t>MedCategoryDescr</t>
  </si>
  <si>
    <t>MedCustomerCbsid</t>
  </si>
  <si>
    <t>MedCustomerCd</t>
  </si>
  <si>
    <t>MedAccount</t>
  </si>
  <si>
    <t>MedAccountCd</t>
  </si>
  <si>
    <t>InsuranceCode</t>
  </si>
  <si>
    <t>MedFullName</t>
  </si>
  <si>
    <t>Insurance Code</t>
  </si>
  <si>
    <t>Applicant Birth Date</t>
  </si>
  <si>
    <t>BirthDate</t>
  </si>
  <si>
    <t>Main Beneficiary</t>
  </si>
  <si>
    <t>MainBenef</t>
  </si>
  <si>
    <t>Insured Amount</t>
  </si>
  <si>
    <t>InsuredAmount</t>
  </si>
  <si>
    <t>decimal (14,2)</t>
  </si>
  <si>
    <t>Fixed Duration Unit</t>
  </si>
  <si>
    <t>FixedDurationUnit</t>
  </si>
  <si>
    <t>Fixed Duration</t>
  </si>
  <si>
    <t>FixedDuration</t>
  </si>
  <si>
    <t>Installment Number</t>
  </si>
  <si>
    <t>InstallmentsNo</t>
  </si>
  <si>
    <t>Frequency</t>
  </si>
  <si>
    <t>Loan Expiry Date</t>
  </si>
  <si>
    <t>MaturityDate</t>
  </si>
  <si>
    <t>1st Install.t Date</t>
  </si>
  <si>
    <t>FirstInstallmentDate</t>
  </si>
  <si>
    <t>Currency</t>
  </si>
  <si>
    <t>CurrencyCode</t>
  </si>
  <si>
    <t>Currency Description</t>
  </si>
  <si>
    <t>CurrencyDescription</t>
  </si>
  <si>
    <t>Fixed Interest Rate</t>
  </si>
  <si>
    <t>FixedInterestRate</t>
  </si>
  <si>
    <t>Floating Interest Rate</t>
  </si>
  <si>
    <t>FloatingInterestRateCode</t>
  </si>
  <si>
    <t>Fixed Percentage</t>
  </si>
  <si>
    <t>FixedInterestPerc</t>
  </si>
  <si>
    <t>decimal (19,2)</t>
  </si>
  <si>
    <t>Contribution Interest Rate</t>
  </si>
  <si>
    <t>ContributionInterestRate</t>
  </si>
  <si>
    <t>Floating Percentage</t>
  </si>
  <si>
    <t>FloatingInterestPerc</t>
  </si>
  <si>
    <t>Loan Duration</t>
  </si>
  <si>
    <t>Term</t>
  </si>
  <si>
    <t>Contribution Percentage</t>
  </si>
  <si>
    <t>ContributionInterestPerc</t>
  </si>
  <si>
    <t>Margin</t>
  </si>
  <si>
    <t>Spread</t>
  </si>
  <si>
    <t>Grace Period Expiry Date</t>
  </si>
  <si>
    <t>GracePeriodExpiryDate</t>
  </si>
  <si>
    <t>Disbursement Amount</t>
  </si>
  <si>
    <t>DrawdownCapitalAmount</t>
  </si>
  <si>
    <t>Approved Amount</t>
  </si>
  <si>
    <t>Amount</t>
  </si>
  <si>
    <t>Product Code</t>
  </si>
  <si>
    <t>ProductId</t>
  </si>
  <si>
    <t>Grace Period Frequency</t>
  </si>
  <si>
    <t>FreqMorat</t>
  </si>
  <si>
    <t>Disbursement Date</t>
  </si>
  <si>
    <t>DisbDate</t>
  </si>
  <si>
    <t>Fixed Rate Expiry Date</t>
  </si>
  <si>
    <t>FixedIntExpDate</t>
  </si>
  <si>
    <t>MaintainEqInst</t>
  </si>
  <si>
    <t>Account Open Date</t>
  </si>
  <si>
    <t>AccountOpenDate</t>
  </si>
  <si>
    <t>IR Claimed at GP</t>
  </si>
  <si>
    <t>IntPayFlg</t>
  </si>
  <si>
    <t>IR Claimed</t>
  </si>
  <si>
    <t>CapitFlg</t>
  </si>
  <si>
    <t>Non IR Capitalization</t>
  </si>
  <si>
    <t>NonCapitFlg</t>
  </si>
  <si>
    <t>Flag1</t>
  </si>
  <si>
    <t>Flag2</t>
  </si>
  <si>
    <t>Flag3</t>
  </si>
  <si>
    <t>Flag4</t>
  </si>
  <si>
    <t>GP IR Install No.</t>
  </si>
  <si>
    <t>InGracePeriod</t>
  </si>
  <si>
    <t>Agreement Number</t>
  </si>
  <si>
    <t>AgreementNo</t>
  </si>
  <si>
    <t>Agreement Check Digit</t>
  </si>
  <si>
    <t>AgreementCd</t>
  </si>
  <si>
    <t>Deposit Account</t>
  </si>
  <si>
    <t>DepositNo</t>
  </si>
  <si>
    <t>Deposit Check Digit</t>
  </si>
  <si>
    <t>DepositCd</t>
  </si>
  <si>
    <t>Customer Category</t>
  </si>
  <si>
    <t>CustomerCategory</t>
  </si>
  <si>
    <t>TransactInd</t>
  </si>
  <si>
    <t>TransactSm</t>
  </si>
  <si>
    <t>Request_Dt</t>
  </si>
  <si>
    <t>business datetime</t>
  </si>
  <si>
    <t>Central Bank Tenor</t>
  </si>
  <si>
    <t>CentralBank</t>
  </si>
  <si>
    <t>Division Address</t>
  </si>
  <si>
    <t>DivisionAddress</t>
  </si>
  <si>
    <t>Loan Purpose</t>
  </si>
  <si>
    <t>LoanPurpose</t>
  </si>
  <si>
    <t>Activity Sector</t>
  </si>
  <si>
    <t>ActivitySector</t>
  </si>
  <si>
    <t>Financial Sector</t>
  </si>
  <si>
    <t>FinancialSector</t>
  </si>
  <si>
    <t>Statement Frequency</t>
  </si>
  <si>
    <t>StmFrequency</t>
  </si>
  <si>
    <t>Application Id</t>
  </si>
  <si>
    <t>ApplicationId</t>
  </si>
  <si>
    <t>Final Scenario</t>
  </si>
  <si>
    <t>FinalScenario</t>
  </si>
  <si>
    <t>Sales Unit</t>
  </si>
  <si>
    <t>SalesUnit</t>
  </si>
  <si>
    <t>Seller</t>
  </si>
  <si>
    <t>Penalty Code</t>
  </si>
  <si>
    <t>PenaltyInterestRateCode</t>
  </si>
  <si>
    <t>GP IR Amortization</t>
  </si>
  <si>
    <t>AmortGPInter</t>
  </si>
  <si>
    <t>la_id</t>
  </si>
  <si>
    <t>Serial Num</t>
  </si>
  <si>
    <t>serial_num</t>
  </si>
  <si>
    <t>CBS Serial Num</t>
  </si>
  <si>
    <t>cbs_serial_num</t>
  </si>
  <si>
    <t>Jul 28 2023</t>
  </si>
  <si>
    <t>CBS Interface - Save Repayment Schedule (Amortized)</t>
  </si>
  <si>
    <t>CBS Interface - Save Repayment Schedule (Projects)</t>
  </si>
  <si>
    <t>SaveRepScenario-SaveScenarioWithSerNoGen</t>
  </si>
  <si>
    <t>Repayment Schedule</t>
  </si>
  <si>
    <t>v_CBS_MediatorsView</t>
  </si>
  <si>
    <t>v_CBS_RepScheduleSim_Save</t>
  </si>
  <si>
    <t>1 = Yes
0 = No</t>
  </si>
  <si>
    <t>Entities</t>
  </si>
  <si>
    <t>cr_laresc_save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</si>
</sst>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3" borderId="0" xfId="2" applyAlignment="1">
      <alignment vertical="center"/>
    </xf>
    <xf numFmtId="0" fontId="10" fillId="2" borderId="1" xfId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2" borderId="1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3">
    <cellStyle name="20% - Accent4" xfId="1" builtinId="42"/>
    <cellStyle name="60% - Accent4" xfId="2" builtinId="44"/>
    <cellStyle name="Normal" xfId="0" builtinId="0"/>
  </cellStyles>
  <dxfs count="21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H69" totalsRowShown="0" headerRowDxfId="17" dataDxfId="16">
  <autoFilter ref="B2:H69" xr:uid="{8E993AA3-9D86-4B54-B758-1BF06627D0F0}"/>
  <tableColumns count="7">
    <tableColumn id="1" xr3:uid="{1D79BAF6-5220-4AB5-AE55-96590B0B07C7}" name="Seq." dataDxfId="15"/>
    <tableColumn id="2" xr3:uid="{5C08AD72-5937-43C3-8164-8A91093450D6}" name="Description" dataDxfId="14"/>
    <tableColumn id="6" xr3:uid="{58FC589B-1CB4-441B-8A55-98FAE314A6F4}" name="Model" dataDxfId="13"/>
    <tableColumn id="3" xr3:uid="{72055F84-5407-413A-BA6F-F5957E4899D7}" name="iApply" dataDxfId="12"/>
    <tableColumn id="4" xr3:uid="{11310D34-1A8F-4B2D-9901-4922C5974E0C}" name="Data Type" dataDxfId="11"/>
    <tableColumn id="5" xr3:uid="{490C6BB8-E0C1-46E5-90D1-F4711249B549}" name="Entities" dataDxfId="10"/>
    <tableColumn id="7" xr3:uid="{25E23557-7236-4765-B171-BBF627A5F855}" name="Notes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5" totalsRowShown="0" headerRowDxfId="8" dataDxfId="7">
  <autoFilter ref="B2:H5" xr:uid="{95AD6B62-2DA8-4727-83F6-7DF7747476EB}"/>
  <tableColumns count="7">
    <tableColumn id="1" xr3:uid="{413F1299-0565-47BB-B0AB-4F739703DB66}" name="Seq." dataDxfId="6"/>
    <tableColumn id="2" xr3:uid="{3BCF002E-AC39-4B19-9001-C00719682CFC}" name="Description" dataDxfId="5"/>
    <tableColumn id="6" xr3:uid="{50BB9506-611A-4107-B63F-3441DF5CC4F7}" name="Model" dataDxfId="4"/>
    <tableColumn id="3" xr3:uid="{60E06B8F-4894-477B-93F9-FEB6DF9BE600}" name="iApply" dataDxfId="3"/>
    <tableColumn id="4" xr3:uid="{ADC0EA44-7DAF-43BB-B614-9EFA90B330CE}" name="Data Type" dataDxfId="2"/>
    <tableColumn id="7" xr3:uid="{2C1C0F9E-F29A-4534-AD4A-90BA93A067D2}" name="Entities" dataDxfId="1"/>
    <tableColumn id="5" xr3:uid="{D68DF882-D84B-494D-B1BB-C1EE9D02B239}" name="Not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G15" sqref="G15"/>
    </sheetView>
  </sheetViews>
  <sheetFormatPr defaultRowHeight="15" x14ac:dyDescent="0.25"/>
  <cols>
    <col min="1" max="1" width="9.140625" style="12"/>
    <col min="2" max="2" width="12.42578125" style="12" customWidth="1"/>
    <col min="3" max="3" width="60.140625" style="12" customWidth="1"/>
    <col min="4" max="16384" width="9.140625" style="12"/>
  </cols>
  <sheetData>
    <row r="2" spans="2:3" ht="25.5" customHeight="1" x14ac:dyDescent="0.25">
      <c r="C2" s="20" t="s">
        <v>0</v>
      </c>
    </row>
    <row r="3" spans="2:3" x14ac:dyDescent="0.25">
      <c r="B3" s="20" t="s">
        <v>15</v>
      </c>
      <c r="C3" s="21" t="s">
        <v>16</v>
      </c>
    </row>
    <row r="4" spans="2:3" x14ac:dyDescent="0.25">
      <c r="B4" s="20" t="s">
        <v>17</v>
      </c>
      <c r="C4" s="34" t="s">
        <v>151</v>
      </c>
    </row>
    <row r="5" spans="2:3" x14ac:dyDescent="0.25">
      <c r="B5" s="20" t="s">
        <v>23</v>
      </c>
      <c r="C5" s="21" t="s">
        <v>25</v>
      </c>
    </row>
    <row r="6" spans="2:3" x14ac:dyDescent="0.25">
      <c r="B6" s="20" t="s">
        <v>26</v>
      </c>
      <c r="C6" s="34" t="s">
        <v>147</v>
      </c>
    </row>
    <row r="7" spans="2:3" x14ac:dyDescent="0.25">
      <c r="B7" s="20"/>
      <c r="C7" s="21"/>
    </row>
    <row r="8" spans="2:3" x14ac:dyDescent="0.25">
      <c r="B8" s="20" t="s">
        <v>21</v>
      </c>
      <c r="C8" s="21"/>
    </row>
    <row r="9" spans="2:3" x14ac:dyDescent="0.25">
      <c r="B9" s="20"/>
      <c r="C9" s="21"/>
    </row>
    <row r="10" spans="2:3" x14ac:dyDescent="0.25">
      <c r="B10" s="20" t="s">
        <v>18</v>
      </c>
      <c r="C10" s="21" t="s">
        <v>19</v>
      </c>
    </row>
    <row r="11" spans="2:3" x14ac:dyDescent="0.25">
      <c r="B11" s="20" t="s">
        <v>20</v>
      </c>
      <c r="C11" s="34" t="s">
        <v>150</v>
      </c>
    </row>
    <row r="12" spans="2:3" x14ac:dyDescent="0.25">
      <c r="B12" s="20"/>
      <c r="C12" s="21"/>
    </row>
    <row r="13" spans="2:3" x14ac:dyDescent="0.25">
      <c r="B13" s="20"/>
      <c r="C13" s="21"/>
    </row>
    <row r="14" spans="2:3" x14ac:dyDescent="0.25">
      <c r="B14" s="20" t="s">
        <v>24</v>
      </c>
      <c r="C14" s="21" t="s">
        <v>148</v>
      </c>
    </row>
    <row r="15" spans="2:3" x14ac:dyDescent="0.25">
      <c r="B15" s="20"/>
      <c r="C15" s="2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H117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2.85546875" style="2" customWidth="1"/>
    <col min="2" max="2" width="9.140625" style="14"/>
    <col min="3" max="3" width="33" style="2" customWidth="1"/>
    <col min="4" max="4" width="25.5703125" style="2" customWidth="1"/>
    <col min="5" max="5" width="22.7109375" style="2" customWidth="1"/>
    <col min="6" max="6" width="28.5703125" style="2" customWidth="1"/>
    <col min="7" max="7" width="24" style="23" bestFit="1" customWidth="1"/>
    <col min="8" max="8" width="15.42578125" style="2" bestFit="1" customWidth="1"/>
    <col min="9" max="16384" width="9.140625" style="2"/>
  </cols>
  <sheetData>
    <row r="1" spans="2:8" ht="12" customHeight="1" x14ac:dyDescent="0.25"/>
    <row r="2" spans="2:8" s="1" customFormat="1" ht="27.75" customHeight="1" x14ac:dyDescent="0.25">
      <c r="B2" s="13" t="s">
        <v>22</v>
      </c>
      <c r="C2" s="12" t="s">
        <v>0</v>
      </c>
      <c r="D2" s="12" t="s">
        <v>27</v>
      </c>
      <c r="E2" s="12" t="s">
        <v>1</v>
      </c>
      <c r="F2" s="12" t="s">
        <v>2</v>
      </c>
      <c r="G2" s="35" t="s">
        <v>155</v>
      </c>
      <c r="H2" s="19" t="s">
        <v>14</v>
      </c>
    </row>
    <row r="3" spans="2:8" x14ac:dyDescent="0.25">
      <c r="B3" s="28">
        <v>1</v>
      </c>
      <c r="C3" s="29"/>
      <c r="D3" s="29"/>
      <c r="E3" s="29" t="s">
        <v>28</v>
      </c>
      <c r="F3" s="29"/>
      <c r="G3" s="29" t="s">
        <v>152</v>
      </c>
      <c r="H3" s="36"/>
    </row>
    <row r="4" spans="2:8" x14ac:dyDescent="0.25">
      <c r="B4" s="28">
        <v>2</v>
      </c>
      <c r="C4" s="29"/>
      <c r="D4" s="29"/>
      <c r="E4" s="29" t="s">
        <v>29</v>
      </c>
      <c r="F4" s="30"/>
      <c r="G4" s="29" t="s">
        <v>152</v>
      </c>
      <c r="H4" s="36"/>
    </row>
    <row r="5" spans="2:8" x14ac:dyDescent="0.25">
      <c r="B5" s="28">
        <v>3</v>
      </c>
      <c r="C5" s="29"/>
      <c r="D5" s="29"/>
      <c r="E5" s="29" t="s">
        <v>30</v>
      </c>
      <c r="F5" s="30"/>
      <c r="G5" s="29" t="s">
        <v>152</v>
      </c>
      <c r="H5" s="36"/>
    </row>
    <row r="6" spans="2:8" s="3" customFormat="1" x14ac:dyDescent="0.25">
      <c r="B6" s="28">
        <v>4</v>
      </c>
      <c r="C6" s="29"/>
      <c r="D6" s="29"/>
      <c r="E6" s="29" t="s">
        <v>31</v>
      </c>
      <c r="F6" s="29"/>
      <c r="G6" s="29" t="s">
        <v>152</v>
      </c>
      <c r="H6" s="36"/>
    </row>
    <row r="7" spans="2:8" x14ac:dyDescent="0.25">
      <c r="B7" s="28">
        <v>5</v>
      </c>
      <c r="C7" s="29"/>
      <c r="D7" s="29"/>
      <c r="E7" s="29" t="s">
        <v>32</v>
      </c>
      <c r="F7" s="29"/>
      <c r="G7" s="29" t="s">
        <v>152</v>
      </c>
      <c r="H7" s="36"/>
    </row>
    <row r="8" spans="2:8" x14ac:dyDescent="0.25">
      <c r="B8" s="28">
        <v>6</v>
      </c>
      <c r="C8" s="29"/>
      <c r="D8" s="29"/>
      <c r="E8" s="29" t="s">
        <v>33</v>
      </c>
      <c r="F8" s="29"/>
      <c r="G8" s="29" t="s">
        <v>152</v>
      </c>
      <c r="H8" s="36"/>
    </row>
    <row r="9" spans="2:8" x14ac:dyDescent="0.25">
      <c r="B9" s="28">
        <v>7</v>
      </c>
      <c r="C9" s="29"/>
      <c r="D9" s="29"/>
      <c r="E9" s="29" t="s">
        <v>34</v>
      </c>
      <c r="F9" s="29"/>
      <c r="G9" s="29" t="s">
        <v>152</v>
      </c>
      <c r="H9" s="36"/>
    </row>
    <row r="10" spans="2:8" s="4" customFormat="1" x14ac:dyDescent="0.25">
      <c r="B10" s="28">
        <v>8</v>
      </c>
      <c r="C10" s="29"/>
      <c r="D10" s="29"/>
      <c r="E10" s="29" t="s">
        <v>35</v>
      </c>
      <c r="F10" s="29"/>
      <c r="G10" s="29" t="s">
        <v>152</v>
      </c>
      <c r="H10" s="36"/>
    </row>
    <row r="11" spans="2:8" s="4" customFormat="1" x14ac:dyDescent="0.25">
      <c r="B11" s="28">
        <v>9</v>
      </c>
      <c r="C11" s="29" t="s">
        <v>36</v>
      </c>
      <c r="D11" s="29"/>
      <c r="E11" s="29" t="s">
        <v>34</v>
      </c>
      <c r="F11" s="29" t="s">
        <v>10</v>
      </c>
      <c r="G11" s="29" t="s">
        <v>153</v>
      </c>
      <c r="H11" s="36"/>
    </row>
    <row r="12" spans="2:8" s="3" customFormat="1" x14ac:dyDescent="0.25">
      <c r="B12" s="28">
        <v>10</v>
      </c>
      <c r="C12" s="29" t="s">
        <v>37</v>
      </c>
      <c r="D12" s="29"/>
      <c r="E12" s="29" t="s">
        <v>38</v>
      </c>
      <c r="F12" s="30" t="s">
        <v>5</v>
      </c>
      <c r="G12" s="29" t="s">
        <v>153</v>
      </c>
      <c r="H12" s="36"/>
    </row>
    <row r="13" spans="2:8" x14ac:dyDescent="0.25">
      <c r="B13" s="28">
        <v>11</v>
      </c>
      <c r="C13" s="29" t="s">
        <v>39</v>
      </c>
      <c r="D13" s="29"/>
      <c r="E13" s="29" t="s">
        <v>40</v>
      </c>
      <c r="F13" s="29" t="s">
        <v>12</v>
      </c>
      <c r="G13" s="29" t="s">
        <v>153</v>
      </c>
      <c r="H13" s="36" t="s">
        <v>154</v>
      </c>
    </row>
    <row r="14" spans="2:8" x14ac:dyDescent="0.25">
      <c r="B14" s="28">
        <v>12</v>
      </c>
      <c r="C14" s="29" t="s">
        <v>41</v>
      </c>
      <c r="D14" s="29"/>
      <c r="E14" s="29" t="s">
        <v>42</v>
      </c>
      <c r="F14" s="29" t="s">
        <v>43</v>
      </c>
      <c r="G14" s="29" t="s">
        <v>153</v>
      </c>
      <c r="H14" s="36"/>
    </row>
    <row r="15" spans="2:8" x14ac:dyDescent="0.25">
      <c r="B15" s="28">
        <v>13</v>
      </c>
      <c r="C15" s="29" t="s">
        <v>6</v>
      </c>
      <c r="D15" s="29"/>
      <c r="E15" s="29" t="s">
        <v>7</v>
      </c>
      <c r="F15" s="29" t="s">
        <v>4</v>
      </c>
      <c r="G15" s="29" t="s">
        <v>153</v>
      </c>
      <c r="H15" s="36"/>
    </row>
    <row r="16" spans="2:8" x14ac:dyDescent="0.25">
      <c r="B16" s="28">
        <v>14</v>
      </c>
      <c r="C16" s="29" t="s">
        <v>8</v>
      </c>
      <c r="D16" s="29"/>
      <c r="E16" s="29" t="s">
        <v>9</v>
      </c>
      <c r="F16" s="29" t="s">
        <v>10</v>
      </c>
      <c r="G16" s="29" t="s">
        <v>153</v>
      </c>
      <c r="H16" s="36"/>
    </row>
    <row r="17" spans="2:8" x14ac:dyDescent="0.25">
      <c r="B17" s="28">
        <v>15</v>
      </c>
      <c r="C17" s="29" t="s">
        <v>44</v>
      </c>
      <c r="D17" s="29"/>
      <c r="E17" s="29" t="s">
        <v>45</v>
      </c>
      <c r="F17" s="29" t="s">
        <v>3</v>
      </c>
      <c r="G17" s="29" t="s">
        <v>153</v>
      </c>
      <c r="H17" s="36"/>
    </row>
    <row r="18" spans="2:8" x14ac:dyDescent="0.25">
      <c r="B18" s="28">
        <v>16</v>
      </c>
      <c r="C18" s="31" t="s">
        <v>46</v>
      </c>
      <c r="D18" s="31"/>
      <c r="E18" s="29" t="s">
        <v>47</v>
      </c>
      <c r="F18" s="29" t="s">
        <v>10</v>
      </c>
      <c r="G18" s="29" t="s">
        <v>153</v>
      </c>
      <c r="H18" s="36"/>
    </row>
    <row r="19" spans="2:8" x14ac:dyDescent="0.25">
      <c r="B19" s="28">
        <v>17</v>
      </c>
      <c r="C19" s="31" t="s">
        <v>48</v>
      </c>
      <c r="D19" s="31"/>
      <c r="E19" s="29" t="s">
        <v>49</v>
      </c>
      <c r="F19" s="31" t="s">
        <v>10</v>
      </c>
      <c r="G19" s="29" t="s">
        <v>153</v>
      </c>
      <c r="H19" s="36"/>
    </row>
    <row r="20" spans="2:8" x14ac:dyDescent="0.25">
      <c r="B20" s="28">
        <v>18</v>
      </c>
      <c r="C20" s="31" t="s">
        <v>50</v>
      </c>
      <c r="D20" s="31"/>
      <c r="E20" s="29" t="s">
        <v>50</v>
      </c>
      <c r="F20" s="29" t="s">
        <v>10</v>
      </c>
      <c r="G20" s="29" t="s">
        <v>153</v>
      </c>
      <c r="H20" s="36"/>
    </row>
    <row r="21" spans="2:8" x14ac:dyDescent="0.25">
      <c r="B21" s="28">
        <v>19</v>
      </c>
      <c r="C21" s="31" t="s">
        <v>51</v>
      </c>
      <c r="D21" s="31"/>
      <c r="E21" s="29" t="s">
        <v>52</v>
      </c>
      <c r="F21" s="29" t="s">
        <v>5</v>
      </c>
      <c r="G21" s="29" t="s">
        <v>153</v>
      </c>
      <c r="H21" s="36"/>
    </row>
    <row r="22" spans="2:8" x14ac:dyDescent="0.25">
      <c r="B22" s="28">
        <v>20</v>
      </c>
      <c r="C22" s="31" t="s">
        <v>53</v>
      </c>
      <c r="D22" s="31"/>
      <c r="E22" s="29" t="s">
        <v>54</v>
      </c>
      <c r="F22" s="29" t="s">
        <v>5</v>
      </c>
      <c r="G22" s="29" t="s">
        <v>153</v>
      </c>
      <c r="H22" s="36"/>
    </row>
    <row r="23" spans="2:8" x14ac:dyDescent="0.25">
      <c r="B23" s="28">
        <v>21</v>
      </c>
      <c r="C23" s="29" t="s">
        <v>55</v>
      </c>
      <c r="D23" s="29"/>
      <c r="E23" s="29" t="s">
        <v>56</v>
      </c>
      <c r="F23" s="29" t="s">
        <v>10</v>
      </c>
      <c r="G23" s="29" t="s">
        <v>153</v>
      </c>
      <c r="H23" s="36"/>
    </row>
    <row r="24" spans="2:8" x14ac:dyDescent="0.25">
      <c r="B24" s="28">
        <v>22</v>
      </c>
      <c r="C24" s="29" t="s">
        <v>57</v>
      </c>
      <c r="D24" s="29"/>
      <c r="E24" s="29" t="s">
        <v>58</v>
      </c>
      <c r="F24" s="29" t="s">
        <v>4</v>
      </c>
      <c r="G24" s="29" t="s">
        <v>153</v>
      </c>
      <c r="H24" s="36"/>
    </row>
    <row r="25" spans="2:8" s="3" customFormat="1" x14ac:dyDescent="0.25">
      <c r="B25" s="28">
        <v>23</v>
      </c>
      <c r="C25" s="31" t="s">
        <v>59</v>
      </c>
      <c r="D25" s="31"/>
      <c r="E25" s="29" t="s">
        <v>60</v>
      </c>
      <c r="F25" s="29" t="s">
        <v>10</v>
      </c>
      <c r="G25" s="29" t="s">
        <v>153</v>
      </c>
      <c r="H25" s="36"/>
    </row>
    <row r="26" spans="2:8" x14ac:dyDescent="0.25">
      <c r="B26" s="28">
        <v>24</v>
      </c>
      <c r="C26" s="29" t="s">
        <v>61</v>
      </c>
      <c r="D26" s="29"/>
      <c r="E26" s="29" t="s">
        <v>62</v>
      </c>
      <c r="F26" s="29" t="s">
        <v>10</v>
      </c>
      <c r="G26" s="29" t="s">
        <v>153</v>
      </c>
      <c r="H26" s="36"/>
    </row>
    <row r="27" spans="2:8" x14ac:dyDescent="0.25">
      <c r="B27" s="28">
        <v>25</v>
      </c>
      <c r="C27" s="31" t="s">
        <v>63</v>
      </c>
      <c r="D27" s="31"/>
      <c r="E27" s="29" t="s">
        <v>64</v>
      </c>
      <c r="F27" s="29" t="s">
        <v>65</v>
      </c>
      <c r="G27" s="29" t="s">
        <v>153</v>
      </c>
      <c r="H27" s="36"/>
    </row>
    <row r="28" spans="2:8" s="3" customFormat="1" x14ac:dyDescent="0.25">
      <c r="B28" s="28">
        <v>26</v>
      </c>
      <c r="C28" s="29" t="s">
        <v>66</v>
      </c>
      <c r="D28" s="29"/>
      <c r="E28" s="29" t="s">
        <v>67</v>
      </c>
      <c r="F28" s="29" t="s">
        <v>65</v>
      </c>
      <c r="G28" s="29" t="s">
        <v>153</v>
      </c>
      <c r="H28" s="36"/>
    </row>
    <row r="29" spans="2:8" x14ac:dyDescent="0.25">
      <c r="B29" s="28">
        <v>27</v>
      </c>
      <c r="C29" s="31" t="s">
        <v>68</v>
      </c>
      <c r="D29" s="31"/>
      <c r="E29" s="29" t="s">
        <v>69</v>
      </c>
      <c r="F29" s="29" t="s">
        <v>65</v>
      </c>
      <c r="G29" s="29" t="s">
        <v>153</v>
      </c>
      <c r="H29" s="36"/>
    </row>
    <row r="30" spans="2:8" x14ac:dyDescent="0.25">
      <c r="B30" s="28">
        <v>28</v>
      </c>
      <c r="C30" s="31" t="s">
        <v>70</v>
      </c>
      <c r="D30" s="31"/>
      <c r="E30" s="31" t="s">
        <v>71</v>
      </c>
      <c r="F30" s="29" t="s">
        <v>65</v>
      </c>
      <c r="G30" s="29" t="s">
        <v>153</v>
      </c>
      <c r="H30" s="36"/>
    </row>
    <row r="31" spans="2:8" s="3" customFormat="1" x14ac:dyDescent="0.25">
      <c r="B31" s="28">
        <v>29</v>
      </c>
      <c r="C31" s="29" t="s">
        <v>72</v>
      </c>
      <c r="D31" s="29"/>
      <c r="E31" s="31" t="s">
        <v>73</v>
      </c>
      <c r="F31" s="29" t="s">
        <v>65</v>
      </c>
      <c r="G31" s="29" t="s">
        <v>153</v>
      </c>
      <c r="H31" s="36"/>
    </row>
    <row r="32" spans="2:8" x14ac:dyDescent="0.25">
      <c r="B32" s="28">
        <v>30</v>
      </c>
      <c r="C32" s="31" t="s">
        <v>74</v>
      </c>
      <c r="D32" s="31"/>
      <c r="E32" s="31" t="s">
        <v>75</v>
      </c>
      <c r="F32" s="29" t="s">
        <v>65</v>
      </c>
      <c r="G32" s="29" t="s">
        <v>153</v>
      </c>
      <c r="H32" s="36"/>
    </row>
    <row r="33" spans="2:8" s="1" customFormat="1" x14ac:dyDescent="0.25">
      <c r="B33" s="28">
        <v>31</v>
      </c>
      <c r="C33" s="29" t="s">
        <v>76</v>
      </c>
      <c r="D33" s="29"/>
      <c r="E33" s="31" t="s">
        <v>77</v>
      </c>
      <c r="F33" s="31" t="s">
        <v>5</v>
      </c>
      <c r="G33" s="29" t="s">
        <v>153</v>
      </c>
      <c r="H33" s="36"/>
    </row>
    <row r="34" spans="2:8" x14ac:dyDescent="0.25">
      <c r="B34" s="28">
        <v>32</v>
      </c>
      <c r="C34" s="31" t="s">
        <v>78</v>
      </c>
      <c r="D34" s="31"/>
      <c r="E34" s="31" t="s">
        <v>79</v>
      </c>
      <c r="F34" s="29" t="s">
        <v>65</v>
      </c>
      <c r="G34" s="29" t="s">
        <v>153</v>
      </c>
      <c r="H34" s="36"/>
    </row>
    <row r="35" spans="2:8" x14ac:dyDescent="0.25">
      <c r="B35" s="28">
        <v>33</v>
      </c>
      <c r="C35" s="31" t="s">
        <v>80</v>
      </c>
      <c r="D35" s="31"/>
      <c r="E35" s="31" t="s">
        <v>81</v>
      </c>
      <c r="F35" s="29" t="s">
        <v>65</v>
      </c>
      <c r="G35" s="29" t="s">
        <v>153</v>
      </c>
      <c r="H35" s="36"/>
    </row>
    <row r="36" spans="2:8" s="3" customFormat="1" x14ac:dyDescent="0.25">
      <c r="B36" s="28">
        <v>34</v>
      </c>
      <c r="C36" s="31" t="s">
        <v>82</v>
      </c>
      <c r="D36" s="31"/>
      <c r="E36" s="31" t="s">
        <v>83</v>
      </c>
      <c r="F36" s="31" t="s">
        <v>10</v>
      </c>
      <c r="G36" s="29" t="s">
        <v>153</v>
      </c>
      <c r="H36" s="36"/>
    </row>
    <row r="37" spans="2:8" x14ac:dyDescent="0.25">
      <c r="B37" s="28">
        <v>35</v>
      </c>
      <c r="C37" s="31" t="s">
        <v>84</v>
      </c>
      <c r="D37" s="31"/>
      <c r="E37" s="31" t="s">
        <v>85</v>
      </c>
      <c r="F37" s="31" t="s">
        <v>10</v>
      </c>
      <c r="G37" s="29" t="s">
        <v>153</v>
      </c>
      <c r="H37" s="36"/>
    </row>
    <row r="38" spans="2:8" x14ac:dyDescent="0.25">
      <c r="B38" s="28">
        <v>36</v>
      </c>
      <c r="C38" s="31" t="s">
        <v>86</v>
      </c>
      <c r="D38" s="31"/>
      <c r="E38" s="31" t="s">
        <v>87</v>
      </c>
      <c r="F38" s="31" t="s">
        <v>5</v>
      </c>
      <c r="G38" s="29" t="s">
        <v>153</v>
      </c>
      <c r="H38" s="36"/>
    </row>
    <row r="39" spans="2:8" s="3" customFormat="1" x14ac:dyDescent="0.25">
      <c r="B39" s="28">
        <v>37</v>
      </c>
      <c r="C39" s="31" t="s">
        <v>88</v>
      </c>
      <c r="D39" s="31"/>
      <c r="E39" s="31" t="s">
        <v>89</v>
      </c>
      <c r="F39" s="31" t="s">
        <v>5</v>
      </c>
      <c r="G39" s="29" t="s">
        <v>153</v>
      </c>
      <c r="H39" s="36"/>
    </row>
    <row r="40" spans="2:8" s="3" customFormat="1" x14ac:dyDescent="0.25">
      <c r="B40" s="28">
        <v>38</v>
      </c>
      <c r="C40" s="31"/>
      <c r="D40" s="31"/>
      <c r="E40" s="31" t="s">
        <v>90</v>
      </c>
      <c r="F40" s="31" t="s">
        <v>12</v>
      </c>
      <c r="G40" s="29" t="s">
        <v>153</v>
      </c>
      <c r="H40" s="36">
        <v>0</v>
      </c>
    </row>
    <row r="41" spans="2:8" s="3" customFormat="1" x14ac:dyDescent="0.25">
      <c r="B41" s="28">
        <v>39</v>
      </c>
      <c r="C41" s="31" t="s">
        <v>91</v>
      </c>
      <c r="D41" s="31"/>
      <c r="E41" s="31" t="s">
        <v>92</v>
      </c>
      <c r="F41" s="31" t="s">
        <v>5</v>
      </c>
      <c r="G41" s="29" t="s">
        <v>153</v>
      </c>
      <c r="H41" s="36"/>
    </row>
    <row r="42" spans="2:8" x14ac:dyDescent="0.25">
      <c r="B42" s="28">
        <v>40</v>
      </c>
      <c r="C42" s="31" t="s">
        <v>93</v>
      </c>
      <c r="D42" s="31"/>
      <c r="E42" s="31" t="s">
        <v>94</v>
      </c>
      <c r="F42" s="31" t="s">
        <v>10</v>
      </c>
      <c r="G42" s="29" t="s">
        <v>153</v>
      </c>
      <c r="H42" s="36"/>
    </row>
    <row r="43" spans="2:8" x14ac:dyDescent="0.25">
      <c r="B43" s="28">
        <v>41</v>
      </c>
      <c r="C43" s="31" t="s">
        <v>95</v>
      </c>
      <c r="D43" s="31"/>
      <c r="E43" s="31" t="s">
        <v>96</v>
      </c>
      <c r="F43" s="31" t="s">
        <v>10</v>
      </c>
      <c r="G43" s="29" t="s">
        <v>153</v>
      </c>
      <c r="H43" s="36"/>
    </row>
    <row r="44" spans="2:8" s="4" customFormat="1" x14ac:dyDescent="0.25">
      <c r="B44" s="28">
        <v>42</v>
      </c>
      <c r="C44" s="31" t="s">
        <v>97</v>
      </c>
      <c r="D44" s="31"/>
      <c r="E44" s="31" t="s">
        <v>98</v>
      </c>
      <c r="F44" s="31" t="s">
        <v>10</v>
      </c>
      <c r="G44" s="29" t="s">
        <v>153</v>
      </c>
      <c r="H44" s="36"/>
    </row>
    <row r="45" spans="2:8" s="4" customFormat="1" x14ac:dyDescent="0.25">
      <c r="B45" s="28">
        <v>43</v>
      </c>
      <c r="C45" s="31"/>
      <c r="D45" s="31"/>
      <c r="E45" s="31" t="s">
        <v>99</v>
      </c>
      <c r="F45" s="31" t="s">
        <v>10</v>
      </c>
      <c r="G45" s="29" t="s">
        <v>153</v>
      </c>
      <c r="H45" s="36">
        <v>0</v>
      </c>
    </row>
    <row r="46" spans="2:8" s="4" customFormat="1" x14ac:dyDescent="0.25">
      <c r="B46" s="28">
        <v>44</v>
      </c>
      <c r="C46" s="31"/>
      <c r="D46" s="31"/>
      <c r="E46" s="31" t="s">
        <v>100</v>
      </c>
      <c r="F46" s="31" t="s">
        <v>10</v>
      </c>
      <c r="G46" s="29" t="s">
        <v>153</v>
      </c>
      <c r="H46" s="36">
        <v>0</v>
      </c>
    </row>
    <row r="47" spans="2:8" s="4" customFormat="1" x14ac:dyDescent="0.25">
      <c r="B47" s="28">
        <v>45</v>
      </c>
      <c r="C47" s="31"/>
      <c r="D47" s="31"/>
      <c r="E47" s="31" t="s">
        <v>101</v>
      </c>
      <c r="F47" s="31" t="s">
        <v>10</v>
      </c>
      <c r="G47" s="29" t="s">
        <v>153</v>
      </c>
      <c r="H47" s="36">
        <v>1</v>
      </c>
    </row>
    <row r="48" spans="2:8" s="4" customFormat="1" x14ac:dyDescent="0.25">
      <c r="B48" s="28">
        <v>46</v>
      </c>
      <c r="C48" s="31"/>
      <c r="D48" s="31"/>
      <c r="E48" s="31" t="s">
        <v>102</v>
      </c>
      <c r="F48" s="31" t="s">
        <v>10</v>
      </c>
      <c r="G48" s="29" t="s">
        <v>153</v>
      </c>
      <c r="H48" s="36">
        <v>0</v>
      </c>
    </row>
    <row r="49" spans="2:8" x14ac:dyDescent="0.25">
      <c r="B49" s="28">
        <v>47</v>
      </c>
      <c r="C49" s="31" t="s">
        <v>103</v>
      </c>
      <c r="D49" s="31"/>
      <c r="E49" s="31" t="s">
        <v>104</v>
      </c>
      <c r="F49" s="31" t="s">
        <v>10</v>
      </c>
      <c r="G49" s="29" t="s">
        <v>153</v>
      </c>
      <c r="H49" s="36"/>
    </row>
    <row r="50" spans="2:8" s="4" customFormat="1" x14ac:dyDescent="0.25">
      <c r="B50" s="28">
        <v>48</v>
      </c>
      <c r="C50" s="31" t="s">
        <v>105</v>
      </c>
      <c r="D50" s="31"/>
      <c r="E50" s="31" t="s">
        <v>106</v>
      </c>
      <c r="F50" s="31" t="s">
        <v>13</v>
      </c>
      <c r="G50" s="29" t="s">
        <v>153</v>
      </c>
      <c r="H50" s="36"/>
    </row>
    <row r="51" spans="2:8" s="4" customFormat="1" x14ac:dyDescent="0.25">
      <c r="B51" s="28">
        <v>49</v>
      </c>
      <c r="C51" s="31" t="s">
        <v>107</v>
      </c>
      <c r="D51" s="31"/>
      <c r="E51" s="31" t="s">
        <v>108</v>
      </c>
      <c r="F51" s="31" t="s">
        <v>10</v>
      </c>
      <c r="G51" s="29" t="s">
        <v>153</v>
      </c>
      <c r="H51" s="36"/>
    </row>
    <row r="52" spans="2:8" s="4" customFormat="1" x14ac:dyDescent="0.25">
      <c r="B52" s="28">
        <v>50</v>
      </c>
      <c r="C52" s="31" t="s">
        <v>109</v>
      </c>
      <c r="D52" s="31"/>
      <c r="E52" s="31" t="s">
        <v>110</v>
      </c>
      <c r="F52" s="31" t="s">
        <v>13</v>
      </c>
      <c r="G52" s="29" t="s">
        <v>153</v>
      </c>
      <c r="H52" s="36"/>
    </row>
    <row r="53" spans="2:8" s="4" customFormat="1" x14ac:dyDescent="0.25">
      <c r="B53" s="28">
        <v>51</v>
      </c>
      <c r="C53" s="31" t="s">
        <v>111</v>
      </c>
      <c r="D53" s="31"/>
      <c r="E53" s="31" t="s">
        <v>112</v>
      </c>
      <c r="F53" s="31" t="s">
        <v>10</v>
      </c>
      <c r="G53" s="29" t="s">
        <v>153</v>
      </c>
      <c r="H53" s="36"/>
    </row>
    <row r="54" spans="2:8" x14ac:dyDescent="0.25">
      <c r="B54" s="28">
        <v>52</v>
      </c>
      <c r="C54" s="31" t="s">
        <v>113</v>
      </c>
      <c r="D54" s="31"/>
      <c r="E54" s="31" t="s">
        <v>114</v>
      </c>
      <c r="F54" s="31" t="s">
        <v>10</v>
      </c>
      <c r="G54" s="29" t="s">
        <v>153</v>
      </c>
      <c r="H54" s="36"/>
    </row>
    <row r="55" spans="2:8" x14ac:dyDescent="0.25">
      <c r="B55" s="28">
        <v>53</v>
      </c>
      <c r="C55" s="31"/>
      <c r="D55" s="31"/>
      <c r="E55" s="31" t="s">
        <v>115</v>
      </c>
      <c r="F55" s="31" t="s">
        <v>12</v>
      </c>
      <c r="G55" s="29" t="s">
        <v>153</v>
      </c>
      <c r="H55" s="36">
        <v>0</v>
      </c>
    </row>
    <row r="56" spans="2:8" x14ac:dyDescent="0.25">
      <c r="B56" s="28">
        <v>54</v>
      </c>
      <c r="C56" s="31"/>
      <c r="D56" s="31"/>
      <c r="E56" s="31" t="s">
        <v>116</v>
      </c>
      <c r="F56" s="31" t="s">
        <v>10</v>
      </c>
      <c r="G56" s="29" t="s">
        <v>153</v>
      </c>
      <c r="H56" s="36">
        <v>0</v>
      </c>
    </row>
    <row r="57" spans="2:8" x14ac:dyDescent="0.25">
      <c r="B57" s="28">
        <v>55</v>
      </c>
      <c r="C57" s="31"/>
      <c r="D57" s="31"/>
      <c r="E57" s="31" t="s">
        <v>117</v>
      </c>
      <c r="F57" s="31" t="s">
        <v>5</v>
      </c>
      <c r="G57" s="29" t="s">
        <v>153</v>
      </c>
      <c r="H57" s="36" t="s">
        <v>118</v>
      </c>
    </row>
    <row r="58" spans="2:8" s="3" customFormat="1" x14ac:dyDescent="0.25">
      <c r="B58" s="28">
        <v>56</v>
      </c>
      <c r="C58" s="31" t="s">
        <v>119</v>
      </c>
      <c r="D58" s="31"/>
      <c r="E58" s="31" t="s">
        <v>120</v>
      </c>
      <c r="F58" s="31" t="s">
        <v>10</v>
      </c>
      <c r="G58" s="29" t="s">
        <v>153</v>
      </c>
      <c r="H58" s="36"/>
    </row>
    <row r="59" spans="2:8" s="3" customFormat="1" x14ac:dyDescent="0.25">
      <c r="B59" s="28">
        <v>57</v>
      </c>
      <c r="C59" s="31" t="s">
        <v>121</v>
      </c>
      <c r="D59" s="31"/>
      <c r="E59" s="31" t="s">
        <v>122</v>
      </c>
      <c r="F59" s="31" t="s">
        <v>10</v>
      </c>
      <c r="G59" s="29" t="s">
        <v>153</v>
      </c>
      <c r="H59" s="36"/>
    </row>
    <row r="60" spans="2:8" s="3" customFormat="1" x14ac:dyDescent="0.25">
      <c r="B60" s="28">
        <v>58</v>
      </c>
      <c r="C60" s="31" t="s">
        <v>123</v>
      </c>
      <c r="D60" s="31"/>
      <c r="E60" s="31" t="s">
        <v>124</v>
      </c>
      <c r="F60" s="31" t="s">
        <v>10</v>
      </c>
      <c r="G60" s="29" t="s">
        <v>153</v>
      </c>
      <c r="H60" s="36"/>
    </row>
    <row r="61" spans="2:8" x14ac:dyDescent="0.25">
      <c r="B61" s="28">
        <v>59</v>
      </c>
      <c r="C61" s="31" t="s">
        <v>125</v>
      </c>
      <c r="D61" s="31"/>
      <c r="E61" s="31" t="s">
        <v>126</v>
      </c>
      <c r="F61" s="31" t="s">
        <v>10</v>
      </c>
      <c r="G61" s="29" t="s">
        <v>153</v>
      </c>
      <c r="H61" s="36"/>
    </row>
    <row r="62" spans="2:8" x14ac:dyDescent="0.25">
      <c r="B62" s="28">
        <v>60</v>
      </c>
      <c r="C62" s="31" t="s">
        <v>127</v>
      </c>
      <c r="D62" s="31"/>
      <c r="E62" s="31" t="s">
        <v>128</v>
      </c>
      <c r="F62" s="31" t="s">
        <v>10</v>
      </c>
      <c r="G62" s="29" t="s">
        <v>153</v>
      </c>
      <c r="H62" s="36"/>
    </row>
    <row r="63" spans="2:8" x14ac:dyDescent="0.25">
      <c r="B63" s="28">
        <v>61</v>
      </c>
      <c r="C63" s="31" t="s">
        <v>129</v>
      </c>
      <c r="D63" s="31"/>
      <c r="E63" s="31" t="s">
        <v>130</v>
      </c>
      <c r="F63" s="31" t="s">
        <v>10</v>
      </c>
      <c r="G63" s="29" t="s">
        <v>153</v>
      </c>
      <c r="H63" s="36"/>
    </row>
    <row r="64" spans="2:8" x14ac:dyDescent="0.25">
      <c r="B64" s="28">
        <v>62</v>
      </c>
      <c r="C64" s="31" t="s">
        <v>131</v>
      </c>
      <c r="D64" s="31"/>
      <c r="E64" s="31" t="s">
        <v>132</v>
      </c>
      <c r="F64" s="31" t="s">
        <v>4</v>
      </c>
      <c r="G64" s="29" t="s">
        <v>153</v>
      </c>
      <c r="H64" s="36"/>
    </row>
    <row r="65" spans="2:8" x14ac:dyDescent="0.25">
      <c r="B65" s="28">
        <v>63</v>
      </c>
      <c r="C65" s="31" t="s">
        <v>133</v>
      </c>
      <c r="D65" s="31"/>
      <c r="E65" s="31" t="s">
        <v>134</v>
      </c>
      <c r="F65" s="31" t="s">
        <v>10</v>
      </c>
      <c r="G65" s="29" t="s">
        <v>153</v>
      </c>
      <c r="H65" s="36"/>
    </row>
    <row r="66" spans="2:8" x14ac:dyDescent="0.25">
      <c r="B66" s="28">
        <v>64</v>
      </c>
      <c r="C66" s="31" t="s">
        <v>135</v>
      </c>
      <c r="D66" s="31"/>
      <c r="E66" s="31" t="s">
        <v>136</v>
      </c>
      <c r="F66" s="31" t="s">
        <v>10</v>
      </c>
      <c r="G66" s="29" t="s">
        <v>153</v>
      </c>
      <c r="H66" s="36"/>
    </row>
    <row r="67" spans="2:8" x14ac:dyDescent="0.25">
      <c r="B67" s="28">
        <v>65</v>
      </c>
      <c r="C67" s="31" t="s">
        <v>137</v>
      </c>
      <c r="D67" s="31"/>
      <c r="E67" s="31" t="s">
        <v>137</v>
      </c>
      <c r="F67" s="31" t="s">
        <v>10</v>
      </c>
      <c r="G67" s="29" t="s">
        <v>153</v>
      </c>
      <c r="H67" s="36"/>
    </row>
    <row r="68" spans="2:8" x14ac:dyDescent="0.25">
      <c r="B68" s="28">
        <v>66</v>
      </c>
      <c r="C68" s="31" t="s">
        <v>138</v>
      </c>
      <c r="D68" s="31"/>
      <c r="E68" s="31" t="s">
        <v>139</v>
      </c>
      <c r="F68" s="31" t="s">
        <v>65</v>
      </c>
      <c r="G68" s="29" t="s">
        <v>153</v>
      </c>
      <c r="H68" s="36"/>
    </row>
    <row r="69" spans="2:8" x14ac:dyDescent="0.25">
      <c r="B69" s="28">
        <v>67</v>
      </c>
      <c r="C69" s="31" t="s">
        <v>140</v>
      </c>
      <c r="D69" s="31"/>
      <c r="E69" s="31" t="s">
        <v>141</v>
      </c>
      <c r="F69" s="31" t="s">
        <v>10</v>
      </c>
      <c r="G69" s="29" t="s">
        <v>153</v>
      </c>
      <c r="H69" s="36"/>
    </row>
    <row r="70" spans="2:8" x14ac:dyDescent="0.25">
      <c r="B70" s="16"/>
      <c r="C70" s="7"/>
      <c r="D70" s="7"/>
      <c r="E70" s="7"/>
      <c r="F70" s="8"/>
      <c r="G70" s="24"/>
    </row>
    <row r="71" spans="2:8" x14ac:dyDescent="0.25">
      <c r="B71" s="16"/>
      <c r="C71" s="7"/>
      <c r="D71" s="7"/>
      <c r="E71" s="7"/>
      <c r="F71" s="8"/>
      <c r="G71" s="24"/>
    </row>
    <row r="72" spans="2:8" x14ac:dyDescent="0.25">
      <c r="B72" s="16"/>
      <c r="C72" s="7"/>
      <c r="D72" s="7"/>
      <c r="E72" s="7"/>
      <c r="F72" s="8"/>
      <c r="G72" s="24"/>
    </row>
    <row r="73" spans="2:8" x14ac:dyDescent="0.25">
      <c r="B73" s="16"/>
      <c r="C73" s="9"/>
      <c r="D73" s="9"/>
      <c r="E73" s="9"/>
      <c r="F73" s="10"/>
      <c r="G73" s="26"/>
    </row>
    <row r="74" spans="2:8" x14ac:dyDescent="0.25">
      <c r="C74" s="5"/>
      <c r="D74" s="5"/>
      <c r="E74" s="5"/>
      <c r="F74" s="6"/>
      <c r="G74" s="25"/>
    </row>
    <row r="75" spans="2:8" x14ac:dyDescent="0.25">
      <c r="C75" s="5"/>
      <c r="D75" s="5"/>
      <c r="E75" s="5"/>
      <c r="F75" s="6"/>
      <c r="G75" s="25"/>
    </row>
    <row r="76" spans="2:8" x14ac:dyDescent="0.25">
      <c r="C76" s="5"/>
      <c r="D76" s="5"/>
      <c r="E76" s="5"/>
      <c r="F76" s="6"/>
      <c r="G76" s="25"/>
    </row>
    <row r="77" spans="2:8" x14ac:dyDescent="0.25">
      <c r="C77" s="5"/>
      <c r="D77" s="5"/>
      <c r="E77" s="5"/>
      <c r="F77" s="6"/>
      <c r="G77" s="25"/>
    </row>
    <row r="78" spans="2:8" x14ac:dyDescent="0.25">
      <c r="B78" s="15"/>
      <c r="C78" s="5"/>
      <c r="D78" s="5"/>
      <c r="E78" s="5"/>
      <c r="F78" s="6"/>
      <c r="G78" s="25"/>
    </row>
    <row r="79" spans="2:8" x14ac:dyDescent="0.25">
      <c r="B79" s="15"/>
      <c r="C79" s="7"/>
      <c r="D79" s="7"/>
      <c r="E79" s="7"/>
      <c r="F79" s="8"/>
      <c r="G79" s="24"/>
    </row>
    <row r="80" spans="2:8" x14ac:dyDescent="0.25">
      <c r="B80" s="15"/>
      <c r="C80" s="7"/>
      <c r="D80" s="7"/>
      <c r="E80" s="7"/>
      <c r="F80" s="8"/>
      <c r="G80" s="24"/>
    </row>
    <row r="81" spans="2:7" s="3" customFormat="1" x14ac:dyDescent="0.25">
      <c r="B81" s="14"/>
      <c r="C81" s="5"/>
      <c r="D81" s="5"/>
      <c r="E81" s="5"/>
      <c r="F81" s="6"/>
      <c r="G81" s="25"/>
    </row>
    <row r="82" spans="2:7" s="3" customFormat="1" x14ac:dyDescent="0.25">
      <c r="B82" s="14"/>
      <c r="C82" s="5"/>
      <c r="D82" s="5"/>
      <c r="E82" s="5"/>
      <c r="F82" s="6"/>
      <c r="G82" s="25"/>
    </row>
    <row r="83" spans="2:7" s="3" customFormat="1" x14ac:dyDescent="0.25">
      <c r="B83" s="14"/>
      <c r="C83" s="7"/>
      <c r="D83" s="7"/>
      <c r="E83" s="7"/>
      <c r="F83" s="8"/>
      <c r="G83" s="24"/>
    </row>
    <row r="84" spans="2:7" x14ac:dyDescent="0.25">
      <c r="C84" s="5"/>
      <c r="D84" s="5"/>
      <c r="E84" s="5"/>
      <c r="F84" s="6"/>
      <c r="G84" s="25"/>
    </row>
    <row r="85" spans="2:7" x14ac:dyDescent="0.25">
      <c r="C85" s="5"/>
      <c r="D85" s="5"/>
      <c r="E85" s="5"/>
      <c r="F85" s="6"/>
      <c r="G85" s="27"/>
    </row>
    <row r="86" spans="2:7" s="11" customFormat="1" x14ac:dyDescent="0.25">
      <c r="B86" s="14"/>
      <c r="C86" s="5"/>
      <c r="D86" s="5"/>
      <c r="E86" s="5"/>
      <c r="F86" s="6"/>
      <c r="G86" s="27"/>
    </row>
    <row r="87" spans="2:7" x14ac:dyDescent="0.25">
      <c r="C87" s="5"/>
      <c r="D87" s="5"/>
      <c r="E87" s="5"/>
      <c r="F87" s="6"/>
      <c r="G87" s="27"/>
    </row>
    <row r="88" spans="2:7" x14ac:dyDescent="0.25">
      <c r="B88" s="15"/>
      <c r="C88" s="5"/>
      <c r="D88" s="5"/>
      <c r="E88" s="5"/>
      <c r="F88" s="6"/>
      <c r="G88" s="25"/>
    </row>
    <row r="89" spans="2:7" x14ac:dyDescent="0.25">
      <c r="B89" s="15"/>
      <c r="C89" s="5"/>
      <c r="D89" s="5"/>
      <c r="E89" s="5"/>
      <c r="F89" s="6"/>
      <c r="G89" s="25"/>
    </row>
    <row r="90" spans="2:7" x14ac:dyDescent="0.25">
      <c r="B90" s="15"/>
      <c r="C90" s="5"/>
      <c r="D90" s="5"/>
      <c r="E90" s="5"/>
      <c r="F90" s="6"/>
      <c r="G90" s="25"/>
    </row>
    <row r="91" spans="2:7" x14ac:dyDescent="0.25">
      <c r="C91" s="5"/>
      <c r="D91" s="5"/>
      <c r="E91" s="5"/>
      <c r="F91" s="6"/>
      <c r="G91" s="25"/>
    </row>
    <row r="92" spans="2:7" x14ac:dyDescent="0.25">
      <c r="C92" s="5"/>
      <c r="D92" s="5"/>
      <c r="E92" s="5"/>
      <c r="F92" s="6"/>
      <c r="G92" s="25"/>
    </row>
    <row r="93" spans="2:7" x14ac:dyDescent="0.25">
      <c r="C93" s="5"/>
      <c r="D93" s="5"/>
      <c r="E93" s="5"/>
      <c r="F93" s="6"/>
      <c r="G93" s="25"/>
    </row>
    <row r="94" spans="2:7" x14ac:dyDescent="0.25">
      <c r="C94" s="5"/>
      <c r="D94" s="5"/>
      <c r="E94" s="5"/>
      <c r="F94" s="6"/>
      <c r="G94" s="25"/>
    </row>
    <row r="95" spans="2:7" x14ac:dyDescent="0.25">
      <c r="C95" s="5"/>
      <c r="D95" s="5"/>
      <c r="E95" s="5"/>
      <c r="F95" s="6"/>
      <c r="G95" s="25"/>
    </row>
    <row r="96" spans="2:7" x14ac:dyDescent="0.25">
      <c r="C96" s="5"/>
      <c r="D96" s="5"/>
      <c r="E96" s="5"/>
      <c r="F96" s="6"/>
      <c r="G96" s="25"/>
    </row>
    <row r="97" spans="2:7" x14ac:dyDescent="0.25">
      <c r="C97" s="5"/>
      <c r="D97" s="5"/>
      <c r="E97" s="5"/>
      <c r="F97" s="6"/>
      <c r="G97" s="25"/>
    </row>
    <row r="98" spans="2:7" x14ac:dyDescent="0.25">
      <c r="C98" s="5"/>
      <c r="D98" s="5"/>
      <c r="E98" s="5"/>
      <c r="F98" s="6"/>
      <c r="G98" s="25"/>
    </row>
    <row r="99" spans="2:7" x14ac:dyDescent="0.25">
      <c r="C99" s="5"/>
      <c r="D99" s="5"/>
      <c r="E99" s="5"/>
      <c r="F99" s="6"/>
      <c r="G99" s="25"/>
    </row>
    <row r="100" spans="2:7" x14ac:dyDescent="0.25">
      <c r="C100" s="5"/>
      <c r="D100" s="5"/>
      <c r="E100" s="5"/>
      <c r="F100" s="6"/>
      <c r="G100" s="25"/>
    </row>
    <row r="101" spans="2:7" x14ac:dyDescent="0.25">
      <c r="C101" s="5"/>
      <c r="D101" s="5"/>
      <c r="E101" s="5"/>
      <c r="F101" s="6"/>
      <c r="G101" s="25"/>
    </row>
    <row r="102" spans="2:7" x14ac:dyDescent="0.25">
      <c r="C102" s="5"/>
      <c r="D102" s="5"/>
      <c r="E102" s="5"/>
      <c r="F102" s="6"/>
      <c r="G102" s="25"/>
    </row>
    <row r="103" spans="2:7" x14ac:dyDescent="0.25">
      <c r="C103" s="5"/>
      <c r="D103" s="5"/>
      <c r="E103" s="5"/>
      <c r="F103" s="6"/>
      <c r="G103" s="22"/>
    </row>
    <row r="104" spans="2:7" x14ac:dyDescent="0.25">
      <c r="C104" s="5"/>
      <c r="D104" s="5"/>
      <c r="E104" s="5"/>
      <c r="F104" s="6"/>
      <c r="G104" s="22"/>
    </row>
    <row r="105" spans="2:7" x14ac:dyDescent="0.25">
      <c r="C105" s="5"/>
      <c r="D105" s="5"/>
      <c r="E105" s="5"/>
      <c r="F105" s="6"/>
      <c r="G105" s="22"/>
    </row>
    <row r="106" spans="2:7" x14ac:dyDescent="0.25">
      <c r="C106" s="5"/>
      <c r="D106" s="5"/>
      <c r="E106" s="5"/>
      <c r="F106" s="6"/>
      <c r="G106" s="25"/>
    </row>
    <row r="107" spans="2:7" x14ac:dyDescent="0.25">
      <c r="C107" s="5"/>
      <c r="D107" s="5"/>
      <c r="E107" s="5"/>
      <c r="F107" s="6"/>
      <c r="G107" s="25"/>
    </row>
    <row r="108" spans="2:7" x14ac:dyDescent="0.25">
      <c r="C108" s="5"/>
      <c r="D108" s="5"/>
      <c r="E108" s="5"/>
      <c r="F108" s="6"/>
      <c r="G108" s="25"/>
    </row>
    <row r="109" spans="2:7" x14ac:dyDescent="0.25">
      <c r="C109" s="5"/>
      <c r="D109" s="5"/>
      <c r="E109" s="5"/>
      <c r="F109" s="6"/>
      <c r="G109" s="25"/>
    </row>
    <row r="110" spans="2:7" x14ac:dyDescent="0.25">
      <c r="C110" s="5"/>
      <c r="D110" s="5"/>
      <c r="E110" s="5"/>
      <c r="F110" s="6"/>
      <c r="G110" s="25"/>
    </row>
    <row r="111" spans="2:7" x14ac:dyDescent="0.25">
      <c r="B111" s="15"/>
      <c r="C111" s="7"/>
      <c r="D111" s="7"/>
      <c r="E111" s="7"/>
      <c r="F111" s="8"/>
      <c r="G111" s="24"/>
    </row>
    <row r="112" spans="2:7" x14ac:dyDescent="0.25">
      <c r="B112" s="15"/>
      <c r="C112" s="5"/>
      <c r="D112" s="5"/>
      <c r="E112" s="5"/>
      <c r="F112" s="6"/>
      <c r="G112" s="25"/>
    </row>
    <row r="113" spans="2:7" x14ac:dyDescent="0.25">
      <c r="B113" s="15"/>
      <c r="C113" s="5"/>
      <c r="D113" s="5"/>
      <c r="E113" s="5"/>
      <c r="F113" s="6"/>
      <c r="G113" s="25"/>
    </row>
    <row r="114" spans="2:7" x14ac:dyDescent="0.25">
      <c r="C114" s="5"/>
      <c r="D114" s="5"/>
      <c r="E114" s="5"/>
      <c r="F114" s="6"/>
      <c r="G114" s="25"/>
    </row>
    <row r="115" spans="2:7" x14ac:dyDescent="0.25">
      <c r="C115" s="5"/>
      <c r="D115" s="5"/>
      <c r="E115" s="5"/>
      <c r="F115" s="6"/>
      <c r="G115" s="25"/>
    </row>
    <row r="116" spans="2:7" x14ac:dyDescent="0.25">
      <c r="B116" s="17"/>
      <c r="C116" s="5"/>
      <c r="D116" s="5"/>
      <c r="E116" s="5"/>
      <c r="F116" s="6"/>
      <c r="G116" s="25"/>
    </row>
    <row r="117" spans="2:7" x14ac:dyDescent="0.25">
      <c r="C117" s="5"/>
      <c r="D117" s="5"/>
      <c r="E117" s="5"/>
      <c r="F117" s="6"/>
      <c r="G117" s="25"/>
    </row>
  </sheetData>
  <conditionalFormatting sqref="E1:E1048576">
    <cfRule type="duplicateValues" dxfId="20" priority="2"/>
    <cfRule type="duplicateValues" dxfId="19" priority="3"/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5"/>
  <sheetViews>
    <sheetView workbookViewId="0">
      <selection activeCell="G13" sqref="G13"/>
    </sheetView>
  </sheetViews>
  <sheetFormatPr defaultColWidth="9.140625" defaultRowHeight="15" x14ac:dyDescent="0.25"/>
  <cols>
    <col min="1" max="1" width="3" customWidth="1"/>
    <col min="2" max="2" width="9.140625" style="12"/>
    <col min="3" max="3" width="33.28515625" customWidth="1"/>
    <col min="4" max="4" width="32.5703125" customWidth="1"/>
    <col min="5" max="7" width="33.28515625" customWidth="1"/>
    <col min="8" max="8" width="28.5703125" customWidth="1"/>
  </cols>
  <sheetData>
    <row r="2" spans="2:8" ht="33" customHeight="1" x14ac:dyDescent="0.25">
      <c r="B2" s="18" t="s">
        <v>22</v>
      </c>
      <c r="C2" s="19" t="s">
        <v>0</v>
      </c>
      <c r="D2" s="19" t="s">
        <v>27</v>
      </c>
      <c r="E2" s="19" t="s">
        <v>1</v>
      </c>
      <c r="F2" s="19" t="s">
        <v>2</v>
      </c>
      <c r="G2" s="19" t="s">
        <v>155</v>
      </c>
      <c r="H2" s="19" t="s">
        <v>14</v>
      </c>
    </row>
    <row r="3" spans="2:8" x14ac:dyDescent="0.25">
      <c r="B3" s="32">
        <v>1</v>
      </c>
      <c r="C3" s="31" t="s">
        <v>131</v>
      </c>
      <c r="D3" s="31"/>
      <c r="E3" s="31" t="s">
        <v>142</v>
      </c>
      <c r="F3" s="31" t="s">
        <v>11</v>
      </c>
      <c r="G3" s="31" t="s">
        <v>156</v>
      </c>
      <c r="H3" s="33"/>
    </row>
    <row r="4" spans="2:8" x14ac:dyDescent="0.25">
      <c r="B4" s="32">
        <v>2</v>
      </c>
      <c r="C4" s="31" t="s">
        <v>143</v>
      </c>
      <c r="D4" s="31"/>
      <c r="E4" s="31" t="s">
        <v>144</v>
      </c>
      <c r="F4" s="31" t="s">
        <v>10</v>
      </c>
      <c r="G4" s="31" t="s">
        <v>156</v>
      </c>
      <c r="H4" s="33"/>
    </row>
    <row r="5" spans="2:8" x14ac:dyDescent="0.25">
      <c r="B5" s="32">
        <v>3</v>
      </c>
      <c r="C5" s="31" t="s">
        <v>145</v>
      </c>
      <c r="D5" s="31"/>
      <c r="E5" s="31" t="s">
        <v>146</v>
      </c>
      <c r="F5" s="31" t="s">
        <v>10</v>
      </c>
      <c r="G5" s="31" t="s">
        <v>156</v>
      </c>
      <c r="H5" s="33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2023-06-19T13:35:17Z</dcterms:created>
  <dcterms:modified xsi:type="dcterms:W3CDTF">2023-07-28T09:00:23Z</dcterms:modified>
</cp:coreProperties>
</file>