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-32000" yWindow="0" windowWidth="32000" windowHeight="23560" tabRatio="861"/>
  </bookViews>
  <sheets>
    <sheet name="Executive_Summary" sheetId="8" r:id="rId1"/>
    <sheet name="Category_Names" sheetId="5" r:id="rId2"/>
    <sheet name="PV_Parameters" sheetId="4" r:id="rId3"/>
    <sheet name="Utility_Costs" sheetId="9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5" l="1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9"/>
  <c r="A2" i="5"/>
</calcChain>
</file>

<file path=xl/sharedStrings.xml><?xml version="1.0" encoding="utf-8"?>
<sst xmlns="http://schemas.openxmlformats.org/spreadsheetml/2006/main" count="170" uniqueCount="140">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</sst>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</fills>
  <borders count="1">
    <border>
      <left/>
      <right/>
      <top/>
      <bottom/>
      <diagonal/>
    </border>
  </borders>
  <cellStyleXfs count="24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1" fillId="3" borderId="0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tabSelected="1" workbookViewId="0">
      <selection activeCell="A45" sqref="A45:B45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6" t="s">
        <v>40</v>
      </c>
      <c r="B1" s="56"/>
      <c r="C1" s="24"/>
      <c r="E1" s="56" t="s">
        <v>112</v>
      </c>
      <c r="F1" s="56"/>
      <c r="H1" s="52" t="s">
        <v>137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0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0</v>
      </c>
      <c r="C8" s="15"/>
    </row>
    <row r="9" spans="1:8">
      <c r="A9" s="10" t="s">
        <v>110</v>
      </c>
      <c r="B9" s="31">
        <v>0</v>
      </c>
      <c r="C9" s="15"/>
    </row>
    <row r="10" spans="1:8">
      <c r="A10" s="10" t="s">
        <v>111</v>
      </c>
      <c r="B10" s="31">
        <v>0</v>
      </c>
      <c r="C10" s="15"/>
    </row>
    <row r="11" spans="1:8">
      <c r="A11" s="8"/>
      <c r="B11" s="18"/>
      <c r="C11" s="14"/>
    </row>
    <row r="12" spans="1:8">
      <c r="A12" s="56" t="s">
        <v>41</v>
      </c>
      <c r="B12" s="56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6" t="s">
        <v>42</v>
      </c>
      <c r="B19" s="56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6" t="s">
        <v>45</v>
      </c>
      <c r="B23" s="56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6" t="s">
        <v>65</v>
      </c>
      <c r="B30" s="56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6" t="s">
        <v>121</v>
      </c>
      <c r="B38" s="59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6" t="s">
        <v>127</v>
      </c>
      <c r="B45" s="56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1"/>
  <sheetViews>
    <sheetView topLeftCell="A2" workbookViewId="0">
      <selection activeCell="A14" sqref="A14:J20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</row>
    <row r="2" spans="1:11">
      <c r="A2" s="33">
        <f xml:space="preserve"> Executive_Summary!B46</f>
        <v>4116775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57" t="s">
        <v>103</v>
      </c>
      <c r="B6" s="58"/>
      <c r="C6" s="58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opLeftCell="A2" workbookViewId="0">
      <selection activeCell="C26" sqref="C26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32" sqref="E32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Executive_Summary!B47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Category_Names</vt:lpstr>
      <vt:lpstr>PV_Parameters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2014-01-27T22:05:13Z</dcterms:modified>
</cp:coreProperties>
</file>