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"/>
    </mc:Choice>
  </mc:AlternateContent>
  <xr:revisionPtr revIDLastSave="0" documentId="8_{0856BD53-9A85-40B7-8CB5-1E60BCBBBC7A}" xr6:coauthVersionLast="47" xr6:coauthVersionMax="47" xr10:uidLastSave="{00000000-0000-0000-0000-000000000000}"/>
  <bookViews>
    <workbookView xWindow="-120" yWindow="-120" windowWidth="20730" windowHeight="11040" xr2:uid="{4815E266-69CF-4B77-8EC0-C14F2E1BA7D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8" i="1" l="1"/>
  <c r="R8" i="1"/>
  <c r="Q8" i="1"/>
  <c r="P8" i="1"/>
  <c r="O8" i="1"/>
  <c r="N8" i="1"/>
  <c r="L8" i="1"/>
  <c r="J8" i="1"/>
  <c r="G7" i="1"/>
  <c r="F7" i="1"/>
  <c r="E7" i="1"/>
  <c r="D7" i="1"/>
  <c r="G6" i="1"/>
  <c r="F6" i="1"/>
  <c r="E6" i="1"/>
  <c r="D6" i="1"/>
  <c r="G5" i="1"/>
  <c r="F5" i="1"/>
  <c r="E5" i="1"/>
  <c r="D5" i="1"/>
  <c r="R3" i="1"/>
</calcChain>
</file>

<file path=xl/sharedStrings.xml><?xml version="1.0" encoding="utf-8"?>
<sst xmlns="http://schemas.openxmlformats.org/spreadsheetml/2006/main" count="32" uniqueCount="31">
  <si>
    <r>
      <rPr>
        <b/>
        <sz val="14"/>
        <color theme="1"/>
        <rFont val="Times New Roman"/>
        <family val="1"/>
      </rPr>
      <t>T.U.</t>
    </r>
    <r>
      <rPr>
        <b/>
        <sz val="14"/>
        <color theme="1"/>
        <rFont val="Bamini"/>
        <family val="2"/>
      </rPr>
      <t>3 Njthuk; njhlf;f Ntshz;ik $l;LwT fld; rq;fk;  Njthuk;</t>
    </r>
  </si>
  <si>
    <r>
      <t xml:space="preserve">kj;jpa tq;fp </t>
    </r>
    <r>
      <rPr>
        <b/>
        <sz val="14"/>
        <color theme="1"/>
        <rFont val="Times New Roman"/>
        <family val="1"/>
      </rPr>
      <t>RCL No: 107/25-26/P1  Dt:15.04.2026</t>
    </r>
  </si>
  <si>
    <t>gl;Lthlh Njjp</t>
  </si>
  <si>
    <t>Kd;fld; jpUg;gp nrYj;jpa 
tpguk;</t>
  </si>
  <si>
    <r>
      <rPr>
        <b/>
        <sz val="14"/>
        <color theme="1"/>
        <rFont val="Times New Roman"/>
        <family val="1"/>
      </rPr>
      <t>KCC</t>
    </r>
    <r>
      <rPr>
        <b/>
        <sz val="14"/>
        <color theme="1"/>
        <rFont val="Bamini"/>
        <family val="2"/>
      </rPr>
      <t>1y; jw;NghJ gl;Lthlh NfhUk; njhif</t>
    </r>
  </si>
  <si>
    <t>t.vz;</t>
  </si>
  <si>
    <t>m.vz;</t>
  </si>
  <si>
    <t>SB</t>
  </si>
  <si>
    <t>ERP</t>
  </si>
  <si>
    <t>ngaH</t>
  </si>
  <si>
    <t>fld; vz;</t>
  </si>
  <si>
    <t>Njjp</t>
  </si>
  <si>
    <t>njhif</t>
  </si>
  <si>
    <t>rHNt vz;</t>
  </si>
  <si>
    <t>gug;GV.nr</t>
  </si>
  <si>
    <t>gapH</t>
  </si>
  <si>
    <t>tpijgFjp</t>
  </si>
  <si>
    <r>
      <t>,urhad cuk; 50</t>
    </r>
    <r>
      <rPr>
        <b/>
        <sz val="11"/>
        <color theme="1"/>
        <rFont val="Times New Roman"/>
        <family val="1"/>
      </rPr>
      <t>%</t>
    </r>
  </si>
  <si>
    <r>
      <t>njhOcuk; 50</t>
    </r>
    <r>
      <rPr>
        <b/>
        <sz val="11"/>
        <color theme="1"/>
        <rFont val="Times New Roman"/>
        <family val="1"/>
      </rPr>
      <t>%</t>
    </r>
  </si>
  <si>
    <t>G+r;rp kUe;J</t>
  </si>
  <si>
    <t xml:space="preserve">nuhf;fk; </t>
  </si>
  <si>
    <t>nkhj;jk;</t>
  </si>
  <si>
    <t>KCC-1369</t>
  </si>
  <si>
    <t>34/4</t>
  </si>
  <si>
    <t>Vyk;</t>
  </si>
  <si>
    <t>KCC-1376</t>
  </si>
  <si>
    <t>20/2--2</t>
  </si>
  <si>
    <t>KCC-1373</t>
  </si>
  <si>
    <t>781/2B</t>
  </si>
  <si>
    <t>njd;id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</si>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</sst>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1" x14ac:knownFonts="1">
    <font>
      <sz val="11"/>
      <color theme="1"/>
      <name val="Aptos Narrow"/>
      <family val="2"/>
      <scheme val="minor"/>
    </font>
    <font>
      <b/>
      <sz val="14"/>
      <color theme="1"/>
      <name val="Bamini"/>
      <family val="1"/>
    </font>
    <font>
      <b/>
      <sz val="14"/>
      <color theme="1"/>
      <name val="Times New Roman"/>
      <family val="1"/>
    </font>
    <font>
      <b/>
      <sz val="14"/>
      <color theme="1"/>
      <name val="Bamini"/>
      <family val="2"/>
    </font>
    <font>
      <sz val="12"/>
      <color theme="1"/>
      <name val="Bamini"/>
      <family val="2"/>
    </font>
    <font>
      <b/>
      <sz val="11"/>
      <color theme="1"/>
      <name val="Bamini"/>
      <family val="2"/>
    </font>
    <font>
      <b/>
      <sz val="11"/>
      <color theme="1"/>
      <name val="Times New Roman"/>
      <family val="1"/>
    </font>
    <font>
      <sz val="11"/>
      <color theme="1"/>
      <name val="Bamini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CCAH" TargetMode="External"/><Relationship Id="rId1" Type="http://schemas.openxmlformats.org/officeDocument/2006/relationships/externalLinkPath" Target="/KCCAH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KCC1"/>
      <sheetName val="KCC2"/>
      <sheetName val="Corp"/>
      <sheetName val="INS"/>
      <sheetName val="Front"/>
      <sheetName val="Note order"/>
      <sheetName val="Jabitha"/>
      <sheetName val="Sign"/>
    </sheetNames>
    <sheetDataSet>
      <sheetData sheetId="0" refreshError="1">
        <row r="1">
          <cell r="A1" t="str">
            <v>A C</v>
          </cell>
          <cell r="B1" t="str">
            <v>SB</v>
          </cell>
          <cell r="C1" t="str">
            <v>ERP</v>
          </cell>
          <cell r="D1" t="str">
            <v>Ins</v>
          </cell>
          <cell r="E1" t="str">
            <v>Name</v>
          </cell>
        </row>
        <row r="2">
          <cell r="A2">
            <v>3058</v>
          </cell>
          <cell r="B2">
            <v>0</v>
          </cell>
          <cell r="C2">
            <v>0</v>
          </cell>
          <cell r="D2" t="str">
            <v>V</v>
          </cell>
          <cell r="E2" t="str">
            <v>godpr;rhkp</v>
          </cell>
        </row>
        <row r="3">
          <cell r="A3">
            <v>5103</v>
          </cell>
          <cell r="B3">
            <v>704</v>
          </cell>
          <cell r="C3">
            <v>102522</v>
          </cell>
          <cell r="D3" t="str">
            <v>G</v>
          </cell>
          <cell r="E3" t="str">
            <v>uh[;FkhH</v>
          </cell>
        </row>
        <row r="4">
          <cell r="A4">
            <v>4738</v>
          </cell>
          <cell r="B4">
            <v>1227</v>
          </cell>
          <cell r="C4">
            <v>102289</v>
          </cell>
          <cell r="D4" t="str">
            <v>S</v>
          </cell>
          <cell r="E4" t="str">
            <v>ey;iyad;</v>
          </cell>
        </row>
        <row r="5">
          <cell r="A5">
            <v>5117</v>
          </cell>
          <cell r="B5">
            <v>903</v>
          </cell>
          <cell r="C5">
            <v>102535</v>
          </cell>
          <cell r="D5" t="str">
            <v>K</v>
          </cell>
          <cell r="E5" t="str">
            <v>rpq;fuh[;</v>
          </cell>
        </row>
        <row r="6">
          <cell r="A6">
            <v>5436</v>
          </cell>
          <cell r="B6">
            <v>1078</v>
          </cell>
          <cell r="C6">
            <v>102854</v>
          </cell>
          <cell r="D6" t="str">
            <v>R</v>
          </cell>
          <cell r="E6" t="str">
            <v>jq;fg;ghz;bad;</v>
          </cell>
        </row>
        <row r="7">
          <cell r="A7">
            <v>5452</v>
          </cell>
          <cell r="B7">
            <v>1097</v>
          </cell>
          <cell r="C7">
            <v>102870</v>
          </cell>
          <cell r="D7" t="str">
            <v>S</v>
          </cell>
          <cell r="E7" t="str">
            <v>uq;fd;</v>
          </cell>
        </row>
        <row r="8">
          <cell r="A8">
            <v>2748</v>
          </cell>
          <cell r="B8">
            <v>1234</v>
          </cell>
          <cell r="C8">
            <v>100595</v>
          </cell>
          <cell r="D8" t="str">
            <v>N</v>
          </cell>
          <cell r="E8" t="str">
            <v>nry;tp</v>
          </cell>
        </row>
        <row r="9">
          <cell r="A9">
            <v>5583</v>
          </cell>
          <cell r="B9">
            <v>1239</v>
          </cell>
          <cell r="C9">
            <v>103001</v>
          </cell>
          <cell r="D9" t="str">
            <v>M</v>
          </cell>
          <cell r="E9" t="str">
            <v>godpak;khs;</v>
          </cell>
        </row>
        <row r="10">
          <cell r="A10">
            <v>5142</v>
          </cell>
          <cell r="B10">
            <v>806</v>
          </cell>
          <cell r="C10">
            <v>102560</v>
          </cell>
          <cell r="D10" t="str">
            <v>M</v>
          </cell>
          <cell r="E10" t="str">
            <v>ujpkhyh</v>
          </cell>
        </row>
        <row r="11">
          <cell r="A11">
            <v>5679</v>
          </cell>
          <cell r="B11">
            <v>1396</v>
          </cell>
          <cell r="C11">
            <v>103099</v>
          </cell>
          <cell r="D11" t="str">
            <v>C</v>
          </cell>
          <cell r="E11" t="str">
            <v>ghy;ghz;bad;</v>
          </cell>
        </row>
        <row r="12">
          <cell r="A12">
            <v>5578</v>
          </cell>
          <cell r="B12">
            <v>1226</v>
          </cell>
          <cell r="C12">
            <v>102996</v>
          </cell>
          <cell r="D12" t="str">
            <v>M</v>
          </cell>
          <cell r="E12" t="str">
            <v>kzptz;zd;</v>
          </cell>
        </row>
        <row r="13">
          <cell r="A13">
            <v>5437</v>
          </cell>
          <cell r="B13">
            <v>1079</v>
          </cell>
          <cell r="C13">
            <v>102855</v>
          </cell>
          <cell r="D13" t="str">
            <v>P</v>
          </cell>
          <cell r="E13" t="str">
            <v>uNk\;</v>
          </cell>
        </row>
        <row r="14">
          <cell r="A14">
            <v>4393</v>
          </cell>
          <cell r="B14">
            <v>881</v>
          </cell>
          <cell r="C14">
            <v>101959</v>
          </cell>
          <cell r="D14" t="str">
            <v>P</v>
          </cell>
          <cell r="E14" t="str">
            <v>fz;zd;</v>
          </cell>
        </row>
        <row r="15">
          <cell r="A15">
            <v>5441</v>
          </cell>
          <cell r="B15">
            <v>1082</v>
          </cell>
          <cell r="C15">
            <v>102859</v>
          </cell>
          <cell r="D15" t="str">
            <v>S</v>
          </cell>
          <cell r="E15" t="str">
            <v>uhN[e;jpud;</v>
          </cell>
        </row>
        <row r="16">
          <cell r="A16">
            <v>5238</v>
          </cell>
          <cell r="B16">
            <v>894</v>
          </cell>
          <cell r="C16">
            <v>102656</v>
          </cell>
          <cell r="D16" t="str">
            <v>P</v>
          </cell>
          <cell r="E16" t="str">
            <v>nry;iyah</v>
          </cell>
        </row>
        <row r="17">
          <cell r="A17">
            <v>5465</v>
          </cell>
          <cell r="B17">
            <v>1107</v>
          </cell>
          <cell r="C17">
            <v>102883</v>
          </cell>
          <cell r="D17" t="str">
            <v>S</v>
          </cell>
          <cell r="E17" t="str">
            <v>fUg;igah</v>
          </cell>
        </row>
        <row r="18">
          <cell r="A18">
            <v>5462</v>
          </cell>
          <cell r="B18">
            <v>1104</v>
          </cell>
          <cell r="C18">
            <v>102880</v>
          </cell>
          <cell r="D18" t="str">
            <v>P</v>
          </cell>
          <cell r="E18" t="str">
            <v>uhkuh[;</v>
          </cell>
        </row>
        <row r="19">
          <cell r="A19">
            <v>5034</v>
          </cell>
          <cell r="B19">
            <v>1250</v>
          </cell>
          <cell r="C19">
            <v>102462</v>
          </cell>
          <cell r="D19" t="str">
            <v>M</v>
          </cell>
          <cell r="E19" t="str">
            <v>fNzrd;</v>
          </cell>
        </row>
        <row r="20">
          <cell r="A20">
            <v>5033</v>
          </cell>
          <cell r="B20">
            <v>1249</v>
          </cell>
          <cell r="C20">
            <v>102461</v>
          </cell>
          <cell r="D20" t="str">
            <v>S</v>
          </cell>
          <cell r="E20" t="str">
            <v>Mz;ltH</v>
          </cell>
        </row>
        <row r="21">
          <cell r="A21">
            <v>5198</v>
          </cell>
          <cell r="B21">
            <v>1252</v>
          </cell>
          <cell r="C21">
            <v>102616</v>
          </cell>
          <cell r="D21" t="str">
            <v>M</v>
          </cell>
          <cell r="E21" t="str">
            <v>khTy;uh[;</v>
          </cell>
        </row>
        <row r="22">
          <cell r="A22">
            <v>5524</v>
          </cell>
          <cell r="B22">
            <v>1151</v>
          </cell>
          <cell r="C22">
            <v>102942</v>
          </cell>
          <cell r="D22" t="str">
            <v>K</v>
          </cell>
          <cell r="E22" t="str">
            <v>fe;jrhkp</v>
          </cell>
        </row>
        <row r="23">
          <cell r="A23">
            <v>5190</v>
          </cell>
          <cell r="B23">
            <v>559</v>
          </cell>
          <cell r="C23">
            <v>102608</v>
          </cell>
          <cell r="D23" t="str">
            <v>V</v>
          </cell>
          <cell r="E23" t="str">
            <v>nry;tp</v>
          </cell>
        </row>
        <row r="24">
          <cell r="A24">
            <v>5159</v>
          </cell>
          <cell r="B24">
            <v>844</v>
          </cell>
          <cell r="C24">
            <v>102577</v>
          </cell>
          <cell r="D24" t="str">
            <v>A</v>
          </cell>
          <cell r="E24" t="str">
            <v>KUfd;</v>
          </cell>
        </row>
        <row r="25">
          <cell r="A25">
            <v>5528</v>
          </cell>
          <cell r="B25">
            <v>1158</v>
          </cell>
          <cell r="C25">
            <v>102946</v>
          </cell>
          <cell r="D25" t="str">
            <v>P</v>
          </cell>
          <cell r="E25" t="str">
            <v>KUfd;</v>
          </cell>
        </row>
        <row r="26">
          <cell r="A26">
            <v>5527</v>
          </cell>
          <cell r="B26">
            <v>1157</v>
          </cell>
          <cell r="C26">
            <v>102945</v>
          </cell>
          <cell r="D26" t="str">
            <v>P</v>
          </cell>
          <cell r="E26" t="str">
            <v>rpd;dr;rhkp</v>
          </cell>
        </row>
        <row r="27">
          <cell r="A27">
            <v>5232</v>
          </cell>
          <cell r="B27">
            <v>887</v>
          </cell>
          <cell r="C27">
            <v>102650</v>
          </cell>
          <cell r="D27" t="str">
            <v>P</v>
          </cell>
          <cell r="E27" t="str">
            <v>ngupafUg;gd;</v>
          </cell>
        </row>
        <row r="28">
          <cell r="A28">
            <v>5334</v>
          </cell>
          <cell r="B28">
            <v>990</v>
          </cell>
          <cell r="C28">
            <v>102752</v>
          </cell>
          <cell r="D28" t="str">
            <v>M</v>
          </cell>
          <cell r="E28" t="str">
            <v>rptNd];tud;</v>
          </cell>
        </row>
        <row r="29">
          <cell r="A29">
            <v>5245</v>
          </cell>
          <cell r="B29">
            <v>901</v>
          </cell>
          <cell r="C29">
            <v>102663</v>
          </cell>
          <cell r="D29" t="str">
            <v>M</v>
          </cell>
          <cell r="E29" t="str">
            <v>uhkRe;jup</v>
          </cell>
        </row>
        <row r="30">
          <cell r="A30">
            <v>5327</v>
          </cell>
          <cell r="B30">
            <v>983</v>
          </cell>
          <cell r="C30">
            <v>102745</v>
          </cell>
          <cell r="D30" t="str">
            <v>J</v>
          </cell>
          <cell r="E30" t="str">
            <v>nu[pdh</v>
          </cell>
        </row>
        <row r="31">
          <cell r="A31">
            <v>5260</v>
          </cell>
          <cell r="B31">
            <v>913</v>
          </cell>
          <cell r="C31">
            <v>102678</v>
          </cell>
          <cell r="D31" t="str">
            <v>A</v>
          </cell>
          <cell r="E31" t="str">
            <v>tpNdhjh</v>
          </cell>
        </row>
        <row r="32">
          <cell r="A32">
            <v>5255</v>
          </cell>
          <cell r="B32">
            <v>909</v>
          </cell>
          <cell r="C32">
            <v>102673</v>
          </cell>
          <cell r="D32" t="str">
            <v>A</v>
          </cell>
          <cell r="E32" t="str">
            <v>fyhtjp</v>
          </cell>
        </row>
        <row r="33">
          <cell r="A33">
            <v>3923</v>
          </cell>
          <cell r="B33">
            <v>938</v>
          </cell>
          <cell r="C33">
            <v>101531</v>
          </cell>
          <cell r="D33" t="str">
            <v>M</v>
          </cell>
          <cell r="E33" t="str">
            <v>fdfkzp</v>
          </cell>
        </row>
        <row r="34">
          <cell r="A34">
            <v>5235</v>
          </cell>
          <cell r="B34">
            <v>891</v>
          </cell>
          <cell r="C34">
            <v>102653</v>
          </cell>
          <cell r="D34" t="str">
            <v>P</v>
          </cell>
          <cell r="E34" t="str">
            <v>,e;Juhzp</v>
          </cell>
        </row>
        <row r="35">
          <cell r="A35">
            <v>5323</v>
          </cell>
          <cell r="B35">
            <v>979</v>
          </cell>
          <cell r="C35">
            <v>102741</v>
          </cell>
          <cell r="D35" t="str">
            <v>C</v>
          </cell>
          <cell r="E35" t="str">
            <v>uh[ghz;bad;</v>
          </cell>
        </row>
        <row r="36">
          <cell r="A36">
            <v>1874</v>
          </cell>
          <cell r="B36">
            <v>1285</v>
          </cell>
          <cell r="C36">
            <v>100276</v>
          </cell>
          <cell r="D36" t="str">
            <v>R</v>
          </cell>
          <cell r="E36" t="str">
            <v>tujuh[d;</v>
          </cell>
        </row>
        <row r="37">
          <cell r="A37">
            <v>5357</v>
          </cell>
          <cell r="B37">
            <v>1006</v>
          </cell>
          <cell r="C37">
            <v>102775</v>
          </cell>
          <cell r="D37" t="str">
            <v>A</v>
          </cell>
          <cell r="E37" t="str">
            <v>fhspak;khs;</v>
          </cell>
        </row>
        <row r="38">
          <cell r="A38">
            <v>4057</v>
          </cell>
          <cell r="B38">
            <v>0</v>
          </cell>
          <cell r="C38">
            <v>101648</v>
          </cell>
          <cell r="D38" t="str">
            <v>C</v>
          </cell>
          <cell r="E38" t="str">
            <v>KUfd;</v>
          </cell>
        </row>
        <row r="39">
          <cell r="A39">
            <v>5588</v>
          </cell>
          <cell r="B39">
            <v>1246</v>
          </cell>
          <cell r="C39">
            <v>103006</v>
          </cell>
          <cell r="D39" t="str">
            <v>P</v>
          </cell>
          <cell r="E39" t="str">
            <v>re;jpuNkhfd;</v>
          </cell>
        </row>
        <row r="40">
          <cell r="A40">
            <v>5491</v>
          </cell>
          <cell r="B40">
            <v>1126</v>
          </cell>
          <cell r="C40">
            <v>102909</v>
          </cell>
          <cell r="D40" t="str">
            <v>J</v>
          </cell>
          <cell r="E40" t="str">
            <v>fhh;j;jpNfad;</v>
          </cell>
        </row>
        <row r="41">
          <cell r="A41">
            <v>5246</v>
          </cell>
          <cell r="B41">
            <v>902</v>
          </cell>
          <cell r="C41">
            <v>102664</v>
          </cell>
          <cell r="D41" t="str">
            <v>R</v>
          </cell>
          <cell r="E41" t="str">
            <v>uNk\;</v>
          </cell>
        </row>
        <row r="42">
          <cell r="A42">
            <v>5288</v>
          </cell>
          <cell r="B42">
            <v>941</v>
          </cell>
          <cell r="C42">
            <v>102706</v>
          </cell>
          <cell r="D42" t="str">
            <v>J</v>
          </cell>
          <cell r="E42" t="str">
            <v>n[ah</v>
          </cell>
        </row>
        <row r="43">
          <cell r="A43">
            <v>5463</v>
          </cell>
          <cell r="B43">
            <v>1105</v>
          </cell>
          <cell r="C43">
            <v>102881</v>
          </cell>
          <cell r="D43" t="str">
            <v>V</v>
          </cell>
          <cell r="E43" t="str">
            <v>godpr;rhkp</v>
          </cell>
        </row>
        <row r="44">
          <cell r="A44">
            <v>5415</v>
          </cell>
          <cell r="B44">
            <v>1057</v>
          </cell>
          <cell r="C44">
            <v>102833</v>
          </cell>
          <cell r="D44" t="str">
            <v>K</v>
          </cell>
          <cell r="E44" t="str">
            <v>uNk\;</v>
          </cell>
        </row>
        <row r="45">
          <cell r="A45">
            <v>5605</v>
          </cell>
          <cell r="B45">
            <v>1289</v>
          </cell>
          <cell r="C45">
            <v>103029</v>
          </cell>
          <cell r="D45" t="str">
            <v>S</v>
          </cell>
          <cell r="E45" t="str">
            <v>ehfuhR</v>
          </cell>
        </row>
        <row r="46">
          <cell r="A46">
            <v>5606</v>
          </cell>
          <cell r="B46">
            <v>1290</v>
          </cell>
          <cell r="C46">
            <v>103030</v>
          </cell>
          <cell r="D46" t="str">
            <v>S</v>
          </cell>
          <cell r="E46" t="str">
            <v>uQ;rpj;Fkhh;</v>
          </cell>
        </row>
        <row r="47">
          <cell r="A47">
            <v>5378</v>
          </cell>
          <cell r="B47">
            <v>1201</v>
          </cell>
          <cell r="C47">
            <v>102796</v>
          </cell>
          <cell r="D47" t="str">
            <v>K</v>
          </cell>
          <cell r="E47" t="str">
            <v>ehfuh[;</v>
          </cell>
        </row>
        <row r="48">
          <cell r="A48">
            <v>5131</v>
          </cell>
          <cell r="B48">
            <v>793</v>
          </cell>
          <cell r="C48">
            <v>102549</v>
          </cell>
          <cell r="D48" t="str">
            <v>M</v>
          </cell>
          <cell r="E48" t="str">
            <v>tp[aFkhh;</v>
          </cell>
        </row>
        <row r="49">
          <cell r="A49">
            <v>5284</v>
          </cell>
          <cell r="B49">
            <v>939</v>
          </cell>
          <cell r="C49">
            <v>102702</v>
          </cell>
          <cell r="D49" t="str">
            <v>T</v>
          </cell>
          <cell r="E49" t="str">
            <v>n[aghyd;</v>
          </cell>
        </row>
        <row r="50">
          <cell r="A50">
            <v>5530</v>
          </cell>
          <cell r="B50">
            <v>1162</v>
          </cell>
          <cell r="C50">
            <v>102948</v>
          </cell>
          <cell r="D50" t="str">
            <v>M</v>
          </cell>
          <cell r="E50" t="str">
            <v>ghz;bad;</v>
          </cell>
        </row>
        <row r="51">
          <cell r="A51">
            <v>5377</v>
          </cell>
          <cell r="B51">
            <v>1028</v>
          </cell>
          <cell r="C51">
            <v>102795</v>
          </cell>
          <cell r="D51" t="str">
            <v>R</v>
          </cell>
          <cell r="E51" t="str">
            <v>fiyaurp</v>
          </cell>
        </row>
        <row r="52">
          <cell r="A52">
            <v>4349</v>
          </cell>
          <cell r="B52">
            <v>873</v>
          </cell>
          <cell r="C52">
            <v>101916</v>
          </cell>
          <cell r="D52" t="str">
            <v>B</v>
          </cell>
          <cell r="E52" t="str">
            <v>\h[`hd;</v>
          </cell>
        </row>
        <row r="53">
          <cell r="A53">
            <v>5599</v>
          </cell>
          <cell r="B53">
            <v>641</v>
          </cell>
          <cell r="C53">
            <v>103017</v>
          </cell>
          <cell r="D53" t="str">
            <v>R</v>
          </cell>
          <cell r="E53" t="str">
            <v>n[ag;gpujh</v>
          </cell>
        </row>
        <row r="54">
          <cell r="A54">
            <v>5055</v>
          </cell>
          <cell r="B54">
            <v>1086</v>
          </cell>
          <cell r="C54">
            <v>102482</v>
          </cell>
          <cell r="D54" t="str">
            <v>P</v>
          </cell>
          <cell r="E54" t="str">
            <v>utp</v>
          </cell>
        </row>
        <row r="55">
          <cell r="A55">
            <v>5346</v>
          </cell>
          <cell r="B55">
            <v>998</v>
          </cell>
          <cell r="C55">
            <v>102764</v>
          </cell>
          <cell r="D55" t="str">
            <v>K</v>
          </cell>
          <cell r="E55" t="str">
            <v>ghz;B];thp</v>
          </cell>
        </row>
        <row r="56">
          <cell r="A56">
            <v>5602</v>
          </cell>
          <cell r="B56">
            <v>587</v>
          </cell>
          <cell r="C56">
            <v>103020</v>
          </cell>
          <cell r="D56" t="str">
            <v>P</v>
          </cell>
          <cell r="E56" t="str">
            <v>ehNfe;jpud;</v>
          </cell>
        </row>
        <row r="57">
          <cell r="A57">
            <v>5360</v>
          </cell>
          <cell r="B57">
            <v>1009</v>
          </cell>
          <cell r="C57">
            <v>102778</v>
          </cell>
          <cell r="D57" t="str">
            <v>K</v>
          </cell>
          <cell r="E57" t="str">
            <v>fz;kzp</v>
          </cell>
        </row>
        <row r="58">
          <cell r="A58">
            <v>4973</v>
          </cell>
          <cell r="B58">
            <v>1295</v>
          </cell>
          <cell r="C58">
            <v>102407</v>
          </cell>
          <cell r="D58" t="str">
            <v>P</v>
          </cell>
          <cell r="E58" t="str">
            <v>KUfd;</v>
          </cell>
        </row>
        <row r="59">
          <cell r="A59">
            <v>5376</v>
          </cell>
          <cell r="B59">
            <v>1027</v>
          </cell>
          <cell r="C59">
            <v>102794</v>
          </cell>
          <cell r="D59" t="str">
            <v>K</v>
          </cell>
          <cell r="E59" t="str">
            <v>FzNrfud;</v>
          </cell>
        </row>
        <row r="60">
          <cell r="A60">
            <v>5026</v>
          </cell>
          <cell r="B60">
            <v>859</v>
          </cell>
          <cell r="C60">
            <v>0</v>
          </cell>
          <cell r="D60" t="str">
            <v>E</v>
          </cell>
          <cell r="E60" t="str">
            <v>rhe;jp</v>
          </cell>
        </row>
        <row r="61">
          <cell r="A61">
            <v>5573</v>
          </cell>
          <cell r="B61">
            <v>1222</v>
          </cell>
          <cell r="C61">
            <v>102991</v>
          </cell>
          <cell r="D61" t="str">
            <v>S</v>
          </cell>
          <cell r="E61" t="str">
            <v>NtYr;rhkp</v>
          </cell>
        </row>
        <row r="62">
          <cell r="A62">
            <v>5178</v>
          </cell>
          <cell r="B62">
            <v>842</v>
          </cell>
          <cell r="C62">
            <v>102596</v>
          </cell>
          <cell r="D62" t="str">
            <v>P</v>
          </cell>
          <cell r="E62" t="str">
            <v>Kj;Jtp[ad;</v>
          </cell>
        </row>
        <row r="63">
          <cell r="A63">
            <v>5607</v>
          </cell>
          <cell r="B63">
            <v>1291</v>
          </cell>
          <cell r="C63">
            <v>103028</v>
          </cell>
          <cell r="D63" t="str">
            <v>P</v>
          </cell>
          <cell r="E63" t="str">
            <v>tre;jgphpah</v>
          </cell>
        </row>
        <row r="64">
          <cell r="A64">
            <v>5608</v>
          </cell>
          <cell r="B64">
            <v>1292</v>
          </cell>
          <cell r="C64">
            <v>103019</v>
          </cell>
          <cell r="D64" t="str">
            <v>P</v>
          </cell>
          <cell r="E64" t="str">
            <v>jq;fk;</v>
          </cell>
        </row>
        <row r="65">
          <cell r="A65">
            <v>5220</v>
          </cell>
          <cell r="B65">
            <v>870</v>
          </cell>
          <cell r="C65">
            <v>102638</v>
          </cell>
          <cell r="D65" t="str">
            <v>S</v>
          </cell>
          <cell r="E65" t="str">
            <v>Kj;ijah</v>
          </cell>
        </row>
        <row r="66">
          <cell r="A66">
            <v>5283</v>
          </cell>
          <cell r="B66">
            <v>937</v>
          </cell>
          <cell r="C66">
            <v>102701</v>
          </cell>
          <cell r="D66" t="str">
            <v>M</v>
          </cell>
          <cell r="E66" t="str">
            <v>nre;jpy;</v>
          </cell>
        </row>
        <row r="67">
          <cell r="A67">
            <v>5505</v>
          </cell>
          <cell r="B67">
            <v>1139</v>
          </cell>
          <cell r="C67">
            <v>102923</v>
          </cell>
          <cell r="D67" t="str">
            <v>S</v>
          </cell>
          <cell r="E67" t="str">
            <v>fhl;Luh[h</v>
          </cell>
        </row>
        <row r="68">
          <cell r="A68">
            <v>5582</v>
          </cell>
          <cell r="B68">
            <v>1232</v>
          </cell>
          <cell r="C68">
            <v>103000</v>
          </cell>
          <cell r="D68" t="str">
            <v>P</v>
          </cell>
          <cell r="E68" t="str">
            <v>fhspak;khs;</v>
          </cell>
        </row>
        <row r="69">
          <cell r="A69">
            <v>5375</v>
          </cell>
          <cell r="B69">
            <v>1026</v>
          </cell>
          <cell r="C69">
            <v>102793</v>
          </cell>
          <cell r="D69" t="str">
            <v>D</v>
          </cell>
          <cell r="E69" t="str">
            <v>n[auhzp</v>
          </cell>
        </row>
        <row r="70">
          <cell r="A70">
            <v>5277</v>
          </cell>
          <cell r="B70">
            <v>930</v>
          </cell>
          <cell r="C70">
            <v>102695</v>
          </cell>
          <cell r="D70" t="str">
            <v>M</v>
          </cell>
          <cell r="E70" t="str">
            <v>ngUkhs;</v>
          </cell>
        </row>
        <row r="71">
          <cell r="A71">
            <v>5550</v>
          </cell>
          <cell r="B71">
            <v>1188</v>
          </cell>
          <cell r="C71">
            <v>102968</v>
          </cell>
          <cell r="D71" t="str">
            <v>S</v>
          </cell>
          <cell r="E71" t="str">
            <v>KUNf];thp</v>
          </cell>
        </row>
        <row r="72">
          <cell r="A72">
            <v>5410</v>
          </cell>
          <cell r="B72">
            <v>1051</v>
          </cell>
          <cell r="C72">
            <v>102828</v>
          </cell>
          <cell r="D72" t="str">
            <v>B</v>
          </cell>
          <cell r="E72" t="str">
            <v>Rfpjh</v>
          </cell>
        </row>
        <row r="73">
          <cell r="A73">
            <v>2241</v>
          </cell>
          <cell r="B73">
            <v>1047</v>
          </cell>
          <cell r="C73">
            <v>100354</v>
          </cell>
          <cell r="D73" t="str">
            <v>C</v>
          </cell>
          <cell r="E73" t="str">
            <v>gh];fud;</v>
          </cell>
        </row>
        <row r="74">
          <cell r="A74">
            <v>5242</v>
          </cell>
          <cell r="B74">
            <v>897</v>
          </cell>
          <cell r="C74">
            <v>102660</v>
          </cell>
          <cell r="D74" t="str">
            <v>P</v>
          </cell>
          <cell r="E74" t="str">
            <v>ty;ytd;</v>
          </cell>
        </row>
        <row r="75">
          <cell r="A75">
            <v>2705</v>
          </cell>
          <cell r="B75">
            <v>1035</v>
          </cell>
          <cell r="C75">
            <v>100567</v>
          </cell>
          <cell r="D75" t="str">
            <v>C</v>
          </cell>
          <cell r="E75" t="str">
            <v>gpr;ir</v>
          </cell>
        </row>
        <row r="76">
          <cell r="A76">
            <v>5579</v>
          </cell>
          <cell r="B76">
            <v>565</v>
          </cell>
          <cell r="C76">
            <v>102997</v>
          </cell>
          <cell r="D76" t="str">
            <v>R</v>
          </cell>
          <cell r="E76" t="str">
            <v>godpKj;J</v>
          </cell>
        </row>
        <row r="77">
          <cell r="A77">
            <v>5551</v>
          </cell>
          <cell r="B77">
            <v>646</v>
          </cell>
          <cell r="C77">
            <v>102969</v>
          </cell>
          <cell r="D77" t="str">
            <v>S</v>
          </cell>
          <cell r="E77" t="str">
            <v>godpr;rhkp</v>
          </cell>
        </row>
        <row r="78">
          <cell r="A78">
            <v>5278</v>
          </cell>
          <cell r="B78">
            <v>932</v>
          </cell>
          <cell r="C78">
            <v>102696</v>
          </cell>
          <cell r="D78" t="str">
            <v>M</v>
          </cell>
          <cell r="E78" t="str">
            <v>jpNd\;uh[;</v>
          </cell>
        </row>
        <row r="79">
          <cell r="A79">
            <v>5546</v>
          </cell>
          <cell r="B79">
            <v>1184</v>
          </cell>
          <cell r="C79">
            <v>102964</v>
          </cell>
          <cell r="D79" t="str">
            <v>B</v>
          </cell>
          <cell r="E79" t="str">
            <v>mUz;Fkhh;</v>
          </cell>
        </row>
        <row r="80">
          <cell r="A80">
            <v>5571</v>
          </cell>
          <cell r="B80">
            <v>739</v>
          </cell>
          <cell r="C80">
            <v>102989</v>
          </cell>
          <cell r="D80" t="str">
            <v>M</v>
          </cell>
          <cell r="E80" t="str">
            <v>NrJuhkd;</v>
          </cell>
        </row>
        <row r="81">
          <cell r="A81">
            <v>5466</v>
          </cell>
          <cell r="B81">
            <v>1108</v>
          </cell>
          <cell r="C81">
            <v>102884</v>
          </cell>
          <cell r="D81" t="str">
            <v>A</v>
          </cell>
          <cell r="E81" t="str">
            <v>jkpo;r;nry;tp</v>
          </cell>
        </row>
        <row r="82">
          <cell r="A82">
            <v>5570</v>
          </cell>
          <cell r="B82">
            <v>1221</v>
          </cell>
          <cell r="C82">
            <v>102988</v>
          </cell>
          <cell r="D82" t="str">
            <v>T</v>
          </cell>
          <cell r="E82" t="str">
            <v>[f;fk;khs;</v>
          </cell>
        </row>
        <row r="83">
          <cell r="A83">
            <v>5569</v>
          </cell>
          <cell r="B83">
            <v>1220</v>
          </cell>
          <cell r="C83">
            <v>102987</v>
          </cell>
          <cell r="D83" t="str">
            <v>R</v>
          </cell>
          <cell r="E83" t="str">
            <v>Kj;Jyl;Rkp</v>
          </cell>
        </row>
        <row r="84">
          <cell r="A84">
            <v>5279</v>
          </cell>
          <cell r="B84">
            <v>933</v>
          </cell>
          <cell r="C84">
            <v>102697</v>
          </cell>
          <cell r="D84" t="str">
            <v>S</v>
          </cell>
          <cell r="E84" t="str">
            <v>tduhzp</v>
          </cell>
        </row>
        <row r="85">
          <cell r="A85">
            <v>5568</v>
          </cell>
          <cell r="B85">
            <v>1219</v>
          </cell>
          <cell r="C85">
            <v>102986</v>
          </cell>
          <cell r="D85" t="str">
            <v>M</v>
          </cell>
          <cell r="E85" t="str">
            <v>g+q;nfhb</v>
          </cell>
        </row>
        <row r="86">
          <cell r="A86">
            <v>5555</v>
          </cell>
          <cell r="B86">
            <v>1193</v>
          </cell>
          <cell r="C86">
            <v>102973</v>
          </cell>
          <cell r="D86" t="str">
            <v>C</v>
          </cell>
          <cell r="E86" t="str">
            <v>ma;adhh;</v>
          </cell>
        </row>
        <row r="87">
          <cell r="A87">
            <v>5267</v>
          </cell>
          <cell r="B87">
            <v>920</v>
          </cell>
          <cell r="C87">
            <v>102685</v>
          </cell>
          <cell r="D87" t="str">
            <v>N</v>
          </cell>
          <cell r="E87" t="str">
            <v>godpr;rhkp</v>
          </cell>
        </row>
        <row r="88">
          <cell r="A88">
            <v>5464</v>
          </cell>
          <cell r="B88">
            <v>1106</v>
          </cell>
          <cell r="C88">
            <v>102882</v>
          </cell>
          <cell r="D88" t="str">
            <v>C</v>
          </cell>
          <cell r="E88" t="str">
            <v>jkpourd;</v>
          </cell>
        </row>
        <row r="89">
          <cell r="A89">
            <v>5358</v>
          </cell>
          <cell r="B89">
            <v>1007</v>
          </cell>
          <cell r="C89">
            <v>102776</v>
          </cell>
          <cell r="D89" t="str">
            <v>K</v>
          </cell>
          <cell r="E89" t="str">
            <v>fz;zd;</v>
          </cell>
        </row>
        <row r="90">
          <cell r="A90">
            <v>5293</v>
          </cell>
          <cell r="B90">
            <v>947</v>
          </cell>
          <cell r="C90">
            <v>102711</v>
          </cell>
          <cell r="D90" t="str">
            <v>S</v>
          </cell>
          <cell r="E90" t="str">
            <v>Kdparhkp</v>
          </cell>
        </row>
        <row r="91">
          <cell r="A91">
            <v>5364</v>
          </cell>
          <cell r="B91">
            <v>1013</v>
          </cell>
          <cell r="C91">
            <v>102782</v>
          </cell>
          <cell r="D91" t="str">
            <v>M</v>
          </cell>
          <cell r="E91" t="str">
            <v>rhe;jp</v>
          </cell>
        </row>
        <row r="92">
          <cell r="A92">
            <v>5289</v>
          </cell>
          <cell r="B92">
            <v>942</v>
          </cell>
          <cell r="C92">
            <v>102707</v>
          </cell>
          <cell r="D92" t="str">
            <v>S</v>
          </cell>
          <cell r="E92" t="str">
            <v>Rg;igah</v>
          </cell>
        </row>
        <row r="93">
          <cell r="A93">
            <v>3913</v>
          </cell>
          <cell r="B93">
            <v>0</v>
          </cell>
          <cell r="C93">
            <v>101522</v>
          </cell>
          <cell r="D93" t="str">
            <v>M</v>
          </cell>
          <cell r="E93" t="str">
            <v>Kj;JNty;</v>
          </cell>
        </row>
        <row r="94">
          <cell r="A94">
            <v>5249</v>
          </cell>
          <cell r="B94">
            <v>905</v>
          </cell>
          <cell r="C94">
            <v>102667</v>
          </cell>
          <cell r="D94" t="str">
            <v>C</v>
          </cell>
          <cell r="E94" t="str">
            <v>gpNukh</v>
          </cell>
        </row>
        <row r="95">
          <cell r="A95">
            <v>5231</v>
          </cell>
          <cell r="B95">
            <v>886</v>
          </cell>
          <cell r="C95">
            <v>102649</v>
          </cell>
          <cell r="D95" t="str">
            <v>A</v>
          </cell>
          <cell r="E95" t="str">
            <v>FUitah</v>
          </cell>
        </row>
        <row r="96">
          <cell r="A96">
            <v>5372</v>
          </cell>
          <cell r="B96">
            <v>1023</v>
          </cell>
          <cell r="C96">
            <v>102790</v>
          </cell>
          <cell r="D96" t="str">
            <v>L</v>
          </cell>
          <cell r="E96" t="str">
            <v>g+q;Nfhij</v>
          </cell>
        </row>
        <row r="97">
          <cell r="A97">
            <v>5303</v>
          </cell>
          <cell r="B97">
            <v>958</v>
          </cell>
          <cell r="C97">
            <v>102721</v>
          </cell>
          <cell r="D97" t="str">
            <v>C</v>
          </cell>
          <cell r="E97" t="str">
            <v>ma;ag;gd;</v>
          </cell>
        </row>
        <row r="98">
          <cell r="A98">
            <v>5492</v>
          </cell>
          <cell r="B98">
            <v>1127</v>
          </cell>
          <cell r="C98">
            <v>102910</v>
          </cell>
          <cell r="D98" t="str">
            <v>V</v>
          </cell>
          <cell r="E98" t="str">
            <v>ftpjh</v>
          </cell>
        </row>
        <row r="99">
          <cell r="A99">
            <v>5211</v>
          </cell>
          <cell r="B99">
            <v>864</v>
          </cell>
          <cell r="C99">
            <v>102629</v>
          </cell>
          <cell r="D99" t="str">
            <v>P</v>
          </cell>
          <cell r="E99" t="str">
            <v>kzptz;zd;</v>
          </cell>
        </row>
        <row r="100">
          <cell r="A100">
            <v>5236</v>
          </cell>
          <cell r="B100">
            <v>892</v>
          </cell>
          <cell r="C100">
            <v>102654</v>
          </cell>
          <cell r="D100" t="str">
            <v>C</v>
          </cell>
          <cell r="E100" t="str">
            <v>R[hjh</v>
          </cell>
        </row>
        <row r="101">
          <cell r="A101">
            <v>5374</v>
          </cell>
          <cell r="B101">
            <v>1025</v>
          </cell>
          <cell r="C101">
            <v>102792</v>
          </cell>
          <cell r="D101" t="str">
            <v>R</v>
          </cell>
          <cell r="E101" t="str">
            <v>uhkuh[;</v>
          </cell>
        </row>
        <row r="102">
          <cell r="A102">
            <v>5408</v>
          </cell>
          <cell r="B102">
            <v>1049</v>
          </cell>
          <cell r="C102">
            <v>102826</v>
          </cell>
          <cell r="D102" t="str">
            <v>C</v>
          </cell>
          <cell r="E102" t="str">
            <v>fUg;igah</v>
          </cell>
        </row>
        <row r="103">
          <cell r="A103">
            <v>5250</v>
          </cell>
          <cell r="B103">
            <v>792</v>
          </cell>
          <cell r="C103">
            <v>102668</v>
          </cell>
          <cell r="D103" t="str">
            <v>M</v>
          </cell>
          <cell r="E103" t="str">
            <v>uhKj;jha;</v>
          </cell>
        </row>
        <row r="104">
          <cell r="A104">
            <v>4647</v>
          </cell>
          <cell r="B104">
            <v>885</v>
          </cell>
          <cell r="C104">
            <v>102205</v>
          </cell>
          <cell r="D104" t="str">
            <v>M</v>
          </cell>
          <cell r="E104" t="str">
            <v>KUfd;</v>
          </cell>
        </row>
        <row r="105">
          <cell r="A105">
            <v>5632</v>
          </cell>
          <cell r="B105">
            <v>677</v>
          </cell>
          <cell r="C105">
            <v>103051</v>
          </cell>
          <cell r="D105" t="str">
            <v>K</v>
          </cell>
          <cell r="E105" t="str">
            <v>rPdpthrfk;</v>
          </cell>
        </row>
        <row r="106">
          <cell r="A106">
            <v>5291</v>
          </cell>
          <cell r="B106">
            <v>945</v>
          </cell>
          <cell r="C106">
            <v>102709</v>
          </cell>
          <cell r="D106" t="str">
            <v>K</v>
          </cell>
          <cell r="E106" t="str">
            <v>Rg;Guh[;</v>
          </cell>
        </row>
        <row r="107">
          <cell r="A107">
            <v>2771</v>
          </cell>
          <cell r="B107">
            <v>497</v>
          </cell>
          <cell r="C107">
            <v>100613</v>
          </cell>
          <cell r="D107" t="str">
            <v>P</v>
          </cell>
          <cell r="E107" t="str">
            <v>khhpag;gd;</v>
          </cell>
        </row>
        <row r="108">
          <cell r="A108">
            <v>5230</v>
          </cell>
          <cell r="B108" t="str">
            <v>680/7</v>
          </cell>
          <cell r="C108">
            <v>102648</v>
          </cell>
          <cell r="D108" t="str">
            <v>R</v>
          </cell>
          <cell r="E108" t="str">
            <v>uj;jpdNty;</v>
          </cell>
        </row>
        <row r="109">
          <cell r="A109">
            <v>5292</v>
          </cell>
          <cell r="B109">
            <v>946</v>
          </cell>
          <cell r="C109">
            <v>102710</v>
          </cell>
          <cell r="D109" t="str">
            <v>R</v>
          </cell>
          <cell r="E109" t="str">
            <v>&lt;];tud;</v>
          </cell>
        </row>
        <row r="110">
          <cell r="A110">
            <v>5432</v>
          </cell>
          <cell r="B110">
            <v>1075</v>
          </cell>
          <cell r="C110">
            <v>102850</v>
          </cell>
          <cell r="D110" t="str">
            <v>D</v>
          </cell>
          <cell r="E110" t="str">
            <v>jq;fg;ghz;b</v>
          </cell>
        </row>
        <row r="111">
          <cell r="A111">
            <v>5100</v>
          </cell>
          <cell r="B111">
            <v>1265</v>
          </cell>
          <cell r="C111">
            <v>102519</v>
          </cell>
          <cell r="D111" t="str">
            <v>R</v>
          </cell>
          <cell r="E111" t="str">
            <v>nry;tuh[;</v>
          </cell>
        </row>
        <row r="112">
          <cell r="A112">
            <v>5218</v>
          </cell>
          <cell r="B112">
            <v>869</v>
          </cell>
          <cell r="C112">
            <v>102636</v>
          </cell>
          <cell r="D112" t="str">
            <v>M</v>
          </cell>
          <cell r="E112" t="str">
            <v>uh[Nfhghy;</v>
          </cell>
        </row>
        <row r="113">
          <cell r="A113">
            <v>4959</v>
          </cell>
          <cell r="B113">
            <v>0</v>
          </cell>
          <cell r="C113">
            <v>102396</v>
          </cell>
          <cell r="D113" t="str">
            <v>S</v>
          </cell>
          <cell r="E113" t="str">
            <v>ky;ypfh guNk];thp</v>
          </cell>
        </row>
        <row r="114">
          <cell r="A114">
            <v>5263</v>
          </cell>
          <cell r="B114">
            <v>915</v>
          </cell>
          <cell r="C114">
            <v>102681</v>
          </cell>
          <cell r="D114" t="str">
            <v>A</v>
          </cell>
          <cell r="E114" t="str">
            <v>fhh;j;jpf;</v>
          </cell>
        </row>
        <row r="115">
          <cell r="A115">
            <v>5183</v>
          </cell>
          <cell r="B115">
            <v>824</v>
          </cell>
          <cell r="C115">
            <v>102601</v>
          </cell>
          <cell r="D115" t="str">
            <v>P</v>
          </cell>
          <cell r="E115" t="str">
            <v>ghz;bad;</v>
          </cell>
        </row>
        <row r="116">
          <cell r="A116">
            <v>1900</v>
          </cell>
          <cell r="B116">
            <v>916</v>
          </cell>
          <cell r="C116">
            <v>100286</v>
          </cell>
          <cell r="D116" t="str">
            <v>C</v>
          </cell>
          <cell r="E116" t="str">
            <v>Iag;gd;</v>
          </cell>
        </row>
        <row r="117">
          <cell r="A117">
            <v>5262</v>
          </cell>
          <cell r="B117">
            <v>598</v>
          </cell>
          <cell r="C117">
            <v>102680</v>
          </cell>
          <cell r="D117" t="str">
            <v>S</v>
          </cell>
          <cell r="E117" t="str">
            <v>kfhypq;fk;</v>
          </cell>
        </row>
        <row r="118">
          <cell r="A118">
            <v>2286</v>
          </cell>
          <cell r="B118">
            <v>0</v>
          </cell>
          <cell r="C118">
            <v>100369</v>
          </cell>
          <cell r="D118" t="str">
            <v>K</v>
          </cell>
          <cell r="E118" t="str">
            <v>kfhuh[d;</v>
          </cell>
        </row>
        <row r="119">
          <cell r="A119">
            <v>5217</v>
          </cell>
          <cell r="B119">
            <v>868</v>
          </cell>
          <cell r="C119">
            <v>102635</v>
          </cell>
          <cell r="D119" t="str">
            <v>P</v>
          </cell>
          <cell r="E119" t="str">
            <v>kjd;</v>
          </cell>
        </row>
        <row r="120">
          <cell r="A120">
            <v>5148</v>
          </cell>
          <cell r="B120">
            <v>835</v>
          </cell>
          <cell r="C120">
            <v>102566</v>
          </cell>
          <cell r="D120" t="str">
            <v>A</v>
          </cell>
          <cell r="E120" t="str">
            <v>Kj;ijah</v>
          </cell>
        </row>
        <row r="121">
          <cell r="A121">
            <v>5336</v>
          </cell>
          <cell r="B121">
            <v>0</v>
          </cell>
          <cell r="C121">
            <v>102754</v>
          </cell>
          <cell r="D121" t="str">
            <v>R</v>
          </cell>
          <cell r="E121" t="str">
            <v>KUfd;</v>
          </cell>
        </row>
        <row r="122">
          <cell r="A122">
            <v>4981</v>
          </cell>
          <cell r="B122">
            <v>1281</v>
          </cell>
          <cell r="C122">
            <v>102414</v>
          </cell>
          <cell r="D122" t="str">
            <v>I.S</v>
          </cell>
          <cell r="E122" t="str">
            <v>utp</v>
          </cell>
        </row>
        <row r="123">
          <cell r="A123">
            <v>5065</v>
          </cell>
          <cell r="B123">
            <v>658</v>
          </cell>
          <cell r="C123">
            <v>102491</v>
          </cell>
          <cell r="D123" t="str">
            <v>M</v>
          </cell>
          <cell r="E123" t="str">
            <v>fhrp</v>
          </cell>
        </row>
        <row r="124">
          <cell r="A124">
            <v>5140</v>
          </cell>
          <cell r="B124">
            <v>0</v>
          </cell>
          <cell r="C124">
            <v>102558</v>
          </cell>
          <cell r="D124" t="str">
            <v>M</v>
          </cell>
          <cell r="E124" t="str">
            <v>uQ;rpj;Fkhh;</v>
          </cell>
        </row>
        <row r="125">
          <cell r="A125">
            <v>5259</v>
          </cell>
          <cell r="B125">
            <v>855</v>
          </cell>
          <cell r="C125">
            <v>102677</v>
          </cell>
          <cell r="D125" t="str">
            <v>P</v>
          </cell>
          <cell r="E125" t="str">
            <v>Rg;Gj;jha;</v>
          </cell>
        </row>
        <row r="126">
          <cell r="A126">
            <v>5196</v>
          </cell>
          <cell r="B126">
            <v>0</v>
          </cell>
          <cell r="C126">
            <v>102614</v>
          </cell>
          <cell r="D126" t="str">
            <v>M</v>
          </cell>
          <cell r="E126" t="str">
            <v>fUj;jg;ghz;b</v>
          </cell>
        </row>
        <row r="127">
          <cell r="A127">
            <v>5167</v>
          </cell>
          <cell r="B127">
            <v>823</v>
          </cell>
          <cell r="C127">
            <v>102585</v>
          </cell>
          <cell r="D127" t="str">
            <v>M</v>
          </cell>
          <cell r="E127" t="str">
            <v>G+kpehjghz;bad;</v>
          </cell>
        </row>
        <row r="128">
          <cell r="A128">
            <v>5471</v>
          </cell>
          <cell r="B128">
            <v>1113</v>
          </cell>
          <cell r="C128">
            <v>102889</v>
          </cell>
          <cell r="D128" t="str">
            <v xml:space="preserve">T </v>
          </cell>
          <cell r="E128" t="str">
            <v>fNzrd;</v>
          </cell>
        </row>
        <row r="129">
          <cell r="A129">
            <v>5188</v>
          </cell>
          <cell r="B129">
            <v>772</v>
          </cell>
          <cell r="C129">
            <v>102606</v>
          </cell>
          <cell r="D129" t="str">
            <v>R</v>
          </cell>
          <cell r="E129" t="str">
            <v>godpak;khs;</v>
          </cell>
        </row>
        <row r="130">
          <cell r="A130">
            <v>5591</v>
          </cell>
          <cell r="B130">
            <v>1255</v>
          </cell>
          <cell r="C130">
            <v>103009</v>
          </cell>
          <cell r="D130" t="str">
            <v>P</v>
          </cell>
          <cell r="E130" t="str">
            <v>khhpak;khs;</v>
          </cell>
        </row>
        <row r="131">
          <cell r="A131">
            <v>5347</v>
          </cell>
          <cell r="B131">
            <v>1001</v>
          </cell>
          <cell r="C131">
            <v>102765</v>
          </cell>
          <cell r="D131" t="str">
            <v>V</v>
          </cell>
          <cell r="E131" t="str">
            <v>moFN[hjp</v>
          </cell>
        </row>
        <row r="132">
          <cell r="A132">
            <v>5041</v>
          </cell>
          <cell r="B132">
            <v>1254</v>
          </cell>
          <cell r="C132">
            <v>102468</v>
          </cell>
          <cell r="D132" t="str">
            <v>M</v>
          </cell>
          <cell r="E132" t="str">
            <v>gh];fud;</v>
          </cell>
        </row>
        <row r="133">
          <cell r="A133">
            <v>5203</v>
          </cell>
          <cell r="B133">
            <v>856</v>
          </cell>
          <cell r="C133">
            <v>102621</v>
          </cell>
          <cell r="D133" t="str">
            <v>M</v>
          </cell>
          <cell r="E133" t="str">
            <v>nja;Nte;jpud;</v>
          </cell>
        </row>
        <row r="134">
          <cell r="A134">
            <v>5477</v>
          </cell>
          <cell r="B134">
            <v>1118</v>
          </cell>
          <cell r="C134">
            <v>102895</v>
          </cell>
          <cell r="D134" t="str">
            <v>T</v>
          </cell>
          <cell r="E134" t="str">
            <v>utpr;re;jpud;</v>
          </cell>
        </row>
        <row r="135">
          <cell r="A135">
            <v>5187</v>
          </cell>
          <cell r="B135">
            <v>840</v>
          </cell>
          <cell r="C135">
            <v>102605</v>
          </cell>
          <cell r="D135" t="str">
            <v>T</v>
          </cell>
          <cell r="E135" t="str">
            <v>md;gofd;</v>
          </cell>
        </row>
        <row r="136">
          <cell r="A136">
            <v>5130</v>
          </cell>
          <cell r="B136">
            <v>788</v>
          </cell>
          <cell r="C136">
            <v>102548</v>
          </cell>
          <cell r="D136" t="str">
            <v>R</v>
          </cell>
          <cell r="E136" t="str">
            <v>uhN[];</v>
          </cell>
        </row>
        <row r="137">
          <cell r="A137">
            <v>5601</v>
          </cell>
          <cell r="B137">
            <v>1282</v>
          </cell>
          <cell r="C137">
            <v>0</v>
          </cell>
          <cell r="D137" t="str">
            <v>M</v>
          </cell>
          <cell r="E137" t="str">
            <v>gQ;rth;zk;</v>
          </cell>
        </row>
        <row r="138">
          <cell r="A138">
            <v>5595</v>
          </cell>
          <cell r="B138">
            <v>1264</v>
          </cell>
          <cell r="C138">
            <v>103013</v>
          </cell>
          <cell r="D138" t="str">
            <v>K</v>
          </cell>
          <cell r="E138" t="str">
            <v>Njtpfh uhzp</v>
          </cell>
        </row>
        <row r="139">
          <cell r="A139">
            <v>5207</v>
          </cell>
          <cell r="B139">
            <v>860</v>
          </cell>
          <cell r="C139">
            <v>0</v>
          </cell>
          <cell r="D139" t="str">
            <v>R</v>
          </cell>
          <cell r="E139" t="str">
            <v>jpNd\;uh[;</v>
          </cell>
        </row>
        <row r="140">
          <cell r="A140">
            <v>5535</v>
          </cell>
          <cell r="B140">
            <v>1167</v>
          </cell>
          <cell r="C140">
            <v>0</v>
          </cell>
          <cell r="D140" t="str">
            <v>P</v>
          </cell>
          <cell r="E140" t="str">
            <v>jq;fKj;J</v>
          </cell>
        </row>
        <row r="141">
          <cell r="A141">
            <v>2884</v>
          </cell>
          <cell r="B141">
            <v>1280</v>
          </cell>
          <cell r="C141">
            <v>100695</v>
          </cell>
          <cell r="D141" t="str">
            <v>P</v>
          </cell>
          <cell r="E141" t="str">
            <v>ghz;b</v>
          </cell>
        </row>
        <row r="142">
          <cell r="A142">
            <v>5219</v>
          </cell>
          <cell r="B142">
            <v>0</v>
          </cell>
          <cell r="C142">
            <v>0</v>
          </cell>
          <cell r="D142" t="str">
            <v>S</v>
          </cell>
          <cell r="E142" t="str">
            <v>kzpfz;lFkhhp</v>
          </cell>
        </row>
        <row r="143">
          <cell r="A143">
            <v>5403</v>
          </cell>
          <cell r="B143">
            <v>1043</v>
          </cell>
          <cell r="C143">
            <v>0</v>
          </cell>
          <cell r="D143" t="str">
            <v>C</v>
          </cell>
          <cell r="E143" t="str">
            <v>Rfd;ah</v>
          </cell>
        </row>
        <row r="144">
          <cell r="A144">
            <v>3132</v>
          </cell>
          <cell r="B144">
            <v>688</v>
          </cell>
          <cell r="C144">
            <v>0</v>
          </cell>
          <cell r="D144" t="str">
            <v>R</v>
          </cell>
          <cell r="E144" t="str">
            <v>%f;ifah</v>
          </cell>
        </row>
        <row r="145">
          <cell r="A145">
            <v>4084</v>
          </cell>
          <cell r="B145">
            <v>712</v>
          </cell>
          <cell r="C145">
            <v>0</v>
          </cell>
          <cell r="D145" t="str">
            <v>T</v>
          </cell>
          <cell r="E145" t="str">
            <v>njd;duR</v>
          </cell>
        </row>
        <row r="146">
          <cell r="A146">
            <v>5111</v>
          </cell>
          <cell r="B146">
            <v>763</v>
          </cell>
          <cell r="C146">
            <v>0</v>
          </cell>
          <cell r="D146" t="str">
            <v>B</v>
          </cell>
          <cell r="E146" t="str">
            <v>ehfuh[;</v>
          </cell>
        </row>
        <row r="147">
          <cell r="A147">
            <v>3053</v>
          </cell>
          <cell r="B147">
            <v>1287</v>
          </cell>
          <cell r="C147">
            <v>100826</v>
          </cell>
          <cell r="D147" t="str">
            <v>C</v>
          </cell>
          <cell r="E147" t="str">
            <v>ghz;b</v>
          </cell>
        </row>
        <row r="148">
          <cell r="A148">
            <v>5499</v>
          </cell>
          <cell r="B148">
            <v>1134</v>
          </cell>
          <cell r="C148">
            <v>0</v>
          </cell>
          <cell r="D148" t="str">
            <v>R</v>
          </cell>
          <cell r="E148" t="str">
            <v>uNk\;Fkhh;</v>
          </cell>
        </row>
        <row r="149">
          <cell r="A149">
            <v>5189</v>
          </cell>
          <cell r="B149">
            <v>634</v>
          </cell>
          <cell r="C149">
            <v>0</v>
          </cell>
          <cell r="D149" t="str">
            <v>K</v>
          </cell>
          <cell r="E149" t="str">
            <v>Mz;ltH</v>
          </cell>
        </row>
        <row r="150">
          <cell r="A150">
            <v>5609</v>
          </cell>
          <cell r="B150">
            <v>1293</v>
          </cell>
          <cell r="C150">
            <v>103022</v>
          </cell>
          <cell r="D150" t="str">
            <v>M</v>
          </cell>
          <cell r="E150" t="str">
            <v>uhN[];Fkhh;</v>
          </cell>
        </row>
        <row r="151">
          <cell r="A151">
            <v>5531</v>
          </cell>
          <cell r="B151">
            <v>1164</v>
          </cell>
          <cell r="C151">
            <v>0</v>
          </cell>
          <cell r="D151" t="str">
            <v>C</v>
          </cell>
          <cell r="E151" t="str">
            <v>n[af;nfhb</v>
          </cell>
        </row>
        <row r="152">
          <cell r="A152">
            <v>2791</v>
          </cell>
          <cell r="B152">
            <v>1288</v>
          </cell>
          <cell r="C152">
            <v>0</v>
          </cell>
          <cell r="D152" t="str">
            <v>G.N</v>
          </cell>
          <cell r="E152" t="str">
            <v>nry;iyah</v>
          </cell>
        </row>
        <row r="153">
          <cell r="A153">
            <v>5313</v>
          </cell>
          <cell r="B153">
            <v>969</v>
          </cell>
          <cell r="C153">
            <v>0</v>
          </cell>
          <cell r="D153" t="str">
            <v>D</v>
          </cell>
          <cell r="E153" t="str">
            <v>uhzp</v>
          </cell>
        </row>
        <row r="154">
          <cell r="A154">
            <v>5099</v>
          </cell>
          <cell r="B154">
            <v>749</v>
          </cell>
          <cell r="C154">
            <v>0</v>
          </cell>
          <cell r="D154" t="str">
            <v>K</v>
          </cell>
          <cell r="E154" t="str">
            <v>ngUkhs;</v>
          </cell>
        </row>
        <row r="155">
          <cell r="A155">
            <v>5194</v>
          </cell>
          <cell r="B155">
            <v>849</v>
          </cell>
          <cell r="C155">
            <v>0</v>
          </cell>
          <cell r="D155" t="str">
            <v>S</v>
          </cell>
          <cell r="E155" t="str">
            <v>Kdpahd;b</v>
          </cell>
        </row>
        <row r="156">
          <cell r="A156">
            <v>5503</v>
          </cell>
          <cell r="B156">
            <v>679</v>
          </cell>
          <cell r="C156">
            <v>0</v>
          </cell>
          <cell r="D156" t="str">
            <v>N</v>
          </cell>
          <cell r="E156" t="str">
            <v>nry;tuh[;</v>
          </cell>
        </row>
        <row r="157">
          <cell r="A157">
            <v>5422</v>
          </cell>
          <cell r="B157">
            <v>1064</v>
          </cell>
          <cell r="C157">
            <v>102840</v>
          </cell>
          <cell r="D157" t="str">
            <v>C</v>
          </cell>
          <cell r="E157" t="str">
            <v>rptf;FkhH</v>
          </cell>
        </row>
        <row r="158">
          <cell r="A158">
            <v>5428</v>
          </cell>
          <cell r="B158">
            <v>1071</v>
          </cell>
          <cell r="C158">
            <v>102846</v>
          </cell>
          <cell r="D158" t="str">
            <v>M</v>
          </cell>
          <cell r="E158" t="str">
            <v>nry;tk;</v>
          </cell>
        </row>
        <row r="159">
          <cell r="A159">
            <v>5186</v>
          </cell>
          <cell r="B159">
            <v>841</v>
          </cell>
          <cell r="C159">
            <v>102604</v>
          </cell>
          <cell r="D159" t="str">
            <v>K</v>
          </cell>
          <cell r="E159" t="str">
            <v>gpr;irNjth;</v>
          </cell>
        </row>
        <row r="160">
          <cell r="A160">
            <v>5127</v>
          </cell>
          <cell r="B160">
            <v>785</v>
          </cell>
          <cell r="C160">
            <v>0</v>
          </cell>
          <cell r="D160" t="str">
            <v>P</v>
          </cell>
          <cell r="E160" t="str">
            <v>nry;tk;</v>
          </cell>
        </row>
        <row r="161">
          <cell r="A161">
            <v>5302</v>
          </cell>
          <cell r="B161">
            <v>957</v>
          </cell>
          <cell r="C161">
            <v>0</v>
          </cell>
          <cell r="D161" t="str">
            <v>M</v>
          </cell>
          <cell r="E161" t="str">
            <v>Jh;f;fhNjtp</v>
          </cell>
        </row>
        <row r="162">
          <cell r="A162">
            <v>5611</v>
          </cell>
          <cell r="B162">
            <v>1296</v>
          </cell>
          <cell r="C162">
            <v>0</v>
          </cell>
          <cell r="D162" t="str">
            <v>P</v>
          </cell>
          <cell r="E162" t="str">
            <v>Nkdfh</v>
          </cell>
        </row>
        <row r="163">
          <cell r="A163">
            <v>5564</v>
          </cell>
          <cell r="B163">
            <v>1208</v>
          </cell>
          <cell r="C163">
            <v>0</v>
          </cell>
          <cell r="D163" t="str">
            <v>A</v>
          </cell>
          <cell r="E163" t="str">
            <v>fhh;j;jpf;</v>
          </cell>
        </row>
        <row r="164">
          <cell r="A164">
            <v>5088</v>
          </cell>
          <cell r="B164">
            <v>1302</v>
          </cell>
          <cell r="C164">
            <v>0</v>
          </cell>
          <cell r="D164" t="str">
            <v>P</v>
          </cell>
          <cell r="E164" t="str">
            <v>RUspahz;lth;</v>
          </cell>
        </row>
        <row r="165">
          <cell r="A165">
            <v>5381</v>
          </cell>
          <cell r="B165">
            <v>623</v>
          </cell>
          <cell r="C165">
            <v>0</v>
          </cell>
          <cell r="D165" t="str">
            <v>R</v>
          </cell>
          <cell r="E165" t="str">
            <v>re;jpuh</v>
          </cell>
        </row>
        <row r="166">
          <cell r="A166">
            <v>5192</v>
          </cell>
          <cell r="B166">
            <v>846</v>
          </cell>
          <cell r="C166">
            <v>0</v>
          </cell>
          <cell r="D166" t="str">
            <v>V</v>
          </cell>
          <cell r="E166" t="str">
            <v>fhkuh[;</v>
          </cell>
        </row>
        <row r="167">
          <cell r="A167">
            <v>5544</v>
          </cell>
          <cell r="B167">
            <v>1154</v>
          </cell>
          <cell r="C167">
            <v>0</v>
          </cell>
          <cell r="D167" t="str">
            <v>S</v>
          </cell>
          <cell r="E167" t="str">
            <v>nrse;jpughz;b</v>
          </cell>
        </row>
        <row r="168">
          <cell r="A168">
            <v>5472</v>
          </cell>
          <cell r="B168">
            <v>717</v>
          </cell>
          <cell r="C168">
            <v>102890</v>
          </cell>
          <cell r="D168" t="str">
            <v>N</v>
          </cell>
          <cell r="E168" t="str">
            <v>rjP\;</v>
          </cell>
        </row>
        <row r="169">
          <cell r="A169">
            <v>5042</v>
          </cell>
          <cell r="B169" t="str">
            <v>670/6</v>
          </cell>
          <cell r="C169">
            <v>102469</v>
          </cell>
          <cell r="D169" t="str">
            <v>P</v>
          </cell>
          <cell r="E169" t="str">
            <v>rj;jpathzp</v>
          </cell>
        </row>
        <row r="170">
          <cell r="A170">
            <v>5473</v>
          </cell>
          <cell r="B170">
            <v>1115</v>
          </cell>
          <cell r="C170">
            <v>0</v>
          </cell>
          <cell r="D170" t="str">
            <v>C</v>
          </cell>
          <cell r="E170" t="str">
            <v>&lt;];tud;</v>
          </cell>
        </row>
        <row r="171">
          <cell r="A171">
            <v>3787</v>
          </cell>
          <cell r="B171">
            <v>1114</v>
          </cell>
          <cell r="C171">
            <v>100847</v>
          </cell>
          <cell r="D171" t="str">
            <v>P</v>
          </cell>
          <cell r="E171" t="str">
            <v>uh[h</v>
          </cell>
        </row>
        <row r="172">
          <cell r="A172">
            <v>5216</v>
          </cell>
          <cell r="B172">
            <v>866</v>
          </cell>
          <cell r="C172">
            <v>102634</v>
          </cell>
          <cell r="D172" t="str">
            <v>M</v>
          </cell>
          <cell r="E172" t="str">
            <v>Kj;Jkzp</v>
          </cell>
        </row>
        <row r="173">
          <cell r="A173">
            <v>5421</v>
          </cell>
          <cell r="B173">
            <v>1063</v>
          </cell>
          <cell r="C173">
            <v>0</v>
          </cell>
          <cell r="D173" t="str">
            <v>D</v>
          </cell>
          <cell r="E173" t="str">
            <v>moFj;jha;</v>
          </cell>
        </row>
        <row r="174">
          <cell r="A174">
            <v>4458</v>
          </cell>
          <cell r="B174">
            <v>661</v>
          </cell>
          <cell r="C174">
            <v>0</v>
          </cell>
          <cell r="D174" t="str">
            <v>S</v>
          </cell>
          <cell r="E174" t="str">
            <v>uh[h</v>
          </cell>
        </row>
        <row r="175">
          <cell r="A175">
            <v>4456</v>
          </cell>
          <cell r="B175">
            <v>629</v>
          </cell>
          <cell r="C175">
            <v>0</v>
          </cell>
          <cell r="D175" t="str">
            <v>C</v>
          </cell>
          <cell r="E175" t="str">
            <v>ghz;bj;Jiu</v>
          </cell>
        </row>
        <row r="176">
          <cell r="A176">
            <v>5543</v>
          </cell>
          <cell r="B176">
            <v>1181</v>
          </cell>
          <cell r="C176">
            <v>0</v>
          </cell>
          <cell r="D176" t="str">
            <v>C</v>
          </cell>
          <cell r="E176" t="str">
            <v>n[fjPrd;</v>
          </cell>
        </row>
        <row r="177">
          <cell r="A177">
            <v>4731</v>
          </cell>
          <cell r="B177">
            <v>0</v>
          </cell>
          <cell r="C177">
            <v>0</v>
          </cell>
          <cell r="D177" t="str">
            <v>S</v>
          </cell>
          <cell r="E177" t="str">
            <v>ma;ag;gd;</v>
          </cell>
        </row>
        <row r="178">
          <cell r="A178">
            <v>5161</v>
          </cell>
          <cell r="B178">
            <v>620</v>
          </cell>
          <cell r="C178">
            <v>0</v>
          </cell>
          <cell r="D178" t="str">
            <v>M</v>
          </cell>
          <cell r="E178" t="str">
            <v>rilahz;b</v>
          </cell>
        </row>
        <row r="179">
          <cell r="A179">
            <v>5051</v>
          </cell>
          <cell r="B179">
            <v>1309</v>
          </cell>
          <cell r="C179">
            <v>0</v>
          </cell>
          <cell r="D179" t="str">
            <v>G</v>
          </cell>
          <cell r="E179" t="str">
            <v>jq;fjha;</v>
          </cell>
        </row>
        <row r="180">
          <cell r="A180">
            <v>5241</v>
          </cell>
          <cell r="B180">
            <v>896</v>
          </cell>
          <cell r="C180">
            <v>0</v>
          </cell>
          <cell r="D180" t="str">
            <v>D</v>
          </cell>
          <cell r="E180" t="str">
            <v>uh[h</v>
          </cell>
        </row>
        <row r="181">
          <cell r="A181">
            <v>5066</v>
          </cell>
          <cell r="B181">
            <v>931</v>
          </cell>
          <cell r="C181">
            <v>0</v>
          </cell>
          <cell r="D181" t="str">
            <v>M</v>
          </cell>
          <cell r="E181" t="str">
            <v>kjpaofd;</v>
          </cell>
        </row>
        <row r="182">
          <cell r="A182">
            <v>5348</v>
          </cell>
          <cell r="B182">
            <v>1310</v>
          </cell>
          <cell r="C182">
            <v>0</v>
          </cell>
          <cell r="D182" t="str">
            <v>C</v>
          </cell>
          <cell r="E182" t="str">
            <v>uh[h</v>
          </cell>
        </row>
        <row r="183">
          <cell r="A183">
            <v>5615</v>
          </cell>
          <cell r="B183">
            <v>1308</v>
          </cell>
          <cell r="C183">
            <v>0</v>
          </cell>
          <cell r="D183" t="str">
            <v>R</v>
          </cell>
          <cell r="E183" t="str">
            <v>Ngr;rpak;khs;</v>
          </cell>
        </row>
        <row r="184">
          <cell r="A184">
            <v>5614</v>
          </cell>
          <cell r="B184">
            <v>1307</v>
          </cell>
          <cell r="C184">
            <v>0</v>
          </cell>
          <cell r="D184" t="str">
            <v>G</v>
          </cell>
          <cell r="E184" t="str">
            <v>fpU\;zk;khs;</v>
          </cell>
        </row>
        <row r="185">
          <cell r="A185">
            <v>5147</v>
          </cell>
          <cell r="B185">
            <v>0</v>
          </cell>
          <cell r="C185">
            <v>0</v>
          </cell>
          <cell r="D185" t="str">
            <v>V</v>
          </cell>
          <cell r="E185" t="str">
            <v>ePuhj;jk;khs;</v>
          </cell>
        </row>
        <row r="186">
          <cell r="A186">
            <v>4337</v>
          </cell>
          <cell r="B186">
            <v>874</v>
          </cell>
          <cell r="C186">
            <v>0</v>
          </cell>
          <cell r="D186" t="str">
            <v>P</v>
          </cell>
          <cell r="E186" t="str">
            <v>mf;gh;myp</v>
          </cell>
        </row>
        <row r="187">
          <cell r="A187">
            <v>5335</v>
          </cell>
          <cell r="B187">
            <v>991</v>
          </cell>
          <cell r="C187">
            <v>0</v>
          </cell>
          <cell r="D187" t="str">
            <v>J</v>
          </cell>
          <cell r="E187" t="str">
            <v>nre;jpy;Fkhh;</v>
          </cell>
        </row>
        <row r="188">
          <cell r="A188">
            <v>5396</v>
          </cell>
          <cell r="B188">
            <v>0</v>
          </cell>
          <cell r="C188">
            <v>0</v>
          </cell>
          <cell r="D188" t="str">
            <v>K</v>
          </cell>
          <cell r="E188" t="str">
            <v>ma;adhh;</v>
          </cell>
        </row>
        <row r="189">
          <cell r="A189">
            <v>2528</v>
          </cell>
          <cell r="B189">
            <v>1238</v>
          </cell>
          <cell r="C189">
            <v>0</v>
          </cell>
          <cell r="D189" t="str">
            <v>R</v>
          </cell>
          <cell r="E189" t="str">
            <v>g+gjp</v>
          </cell>
        </row>
        <row r="190">
          <cell r="A190">
            <v>5494</v>
          </cell>
          <cell r="B190">
            <v>1129</v>
          </cell>
          <cell r="C190">
            <v>0</v>
          </cell>
          <cell r="D190" t="str">
            <v>R</v>
          </cell>
          <cell r="E190" t="str">
            <v>ghy;ghz;b</v>
          </cell>
        </row>
        <row r="191">
          <cell r="A191">
            <v>5584</v>
          </cell>
          <cell r="B191">
            <v>1240</v>
          </cell>
          <cell r="C191">
            <v>0</v>
          </cell>
          <cell r="D191" t="str">
            <v>S</v>
          </cell>
          <cell r="E191" t="str">
            <v>RNu\;Fkhh;</v>
          </cell>
        </row>
        <row r="192">
          <cell r="A192">
            <v>5495</v>
          </cell>
          <cell r="B192">
            <v>1130</v>
          </cell>
          <cell r="C192">
            <v>0</v>
          </cell>
          <cell r="D192" t="str">
            <v>P</v>
          </cell>
          <cell r="E192" t="str">
            <v>KUfd;</v>
          </cell>
        </row>
        <row r="193">
          <cell r="A193">
            <v>4668</v>
          </cell>
          <cell r="B193">
            <v>562</v>
          </cell>
          <cell r="C193">
            <v>102223</v>
          </cell>
          <cell r="D193" t="str">
            <v>C</v>
          </cell>
          <cell r="E193" t="str">
            <v>itukzp</v>
          </cell>
        </row>
        <row r="194">
          <cell r="A194">
            <v>2452</v>
          </cell>
          <cell r="B194">
            <v>601</v>
          </cell>
          <cell r="C194">
            <v>100405</v>
          </cell>
          <cell r="D194" t="str">
            <v>S</v>
          </cell>
          <cell r="E194" t="str">
            <v>nry;yk;</v>
          </cell>
        </row>
        <row r="195">
          <cell r="A195">
            <v>5470</v>
          </cell>
          <cell r="B195">
            <v>1112</v>
          </cell>
          <cell r="C195">
            <v>102888</v>
          </cell>
          <cell r="D195" t="str">
            <v>R</v>
          </cell>
          <cell r="E195" t="str">
            <v>ghz;B];thp</v>
          </cell>
        </row>
        <row r="196">
          <cell r="A196">
            <v>5446</v>
          </cell>
          <cell r="B196">
            <v>1089</v>
          </cell>
          <cell r="C196">
            <v>0</v>
          </cell>
          <cell r="D196" t="str">
            <v>S</v>
          </cell>
          <cell r="E196" t="str">
            <v>ghz;bak;khs;</v>
          </cell>
        </row>
        <row r="197">
          <cell r="A197">
            <v>5398</v>
          </cell>
          <cell r="B197">
            <v>0</v>
          </cell>
          <cell r="C197">
            <v>0</v>
          </cell>
          <cell r="D197" t="str">
            <v>R</v>
          </cell>
          <cell r="E197" t="str">
            <v>jtkzp</v>
          </cell>
        </row>
        <row r="198">
          <cell r="A198">
            <v>2561</v>
          </cell>
          <cell r="B198">
            <v>1171</v>
          </cell>
          <cell r="C198">
            <v>0</v>
          </cell>
          <cell r="D198" t="str">
            <v>S</v>
          </cell>
          <cell r="E198" t="str">
            <v>ghiyah</v>
          </cell>
        </row>
        <row r="199">
          <cell r="A199">
            <v>2906</v>
          </cell>
          <cell r="B199">
            <v>0</v>
          </cell>
          <cell r="C199">
            <v>0</v>
          </cell>
          <cell r="D199" t="str">
            <v>R</v>
          </cell>
          <cell r="E199" t="str">
            <v>uNk\;</v>
          </cell>
        </row>
        <row r="200">
          <cell r="A200">
            <v>4800</v>
          </cell>
          <cell r="B200">
            <v>1177</v>
          </cell>
          <cell r="C200">
            <v>0</v>
          </cell>
          <cell r="D200" t="str">
            <v>P</v>
          </cell>
          <cell r="E200" t="str">
            <v>rpd;dJiu</v>
          </cell>
        </row>
        <row r="201">
          <cell r="A201">
            <v>5395</v>
          </cell>
          <cell r="B201">
            <v>1047</v>
          </cell>
          <cell r="C201">
            <v>0</v>
          </cell>
          <cell r="D201" t="str">
            <v>E</v>
          </cell>
          <cell r="E201" t="str">
            <v>Rg;Guh[;</v>
          </cell>
        </row>
        <row r="202">
          <cell r="A202">
            <v>5392</v>
          </cell>
          <cell r="B202">
            <v>0</v>
          </cell>
          <cell r="C202">
            <v>0</v>
          </cell>
          <cell r="D202" t="str">
            <v>G</v>
          </cell>
          <cell r="E202" t="str">
            <v>Ch;fhyd;</v>
          </cell>
        </row>
        <row r="203">
          <cell r="A203">
            <v>5391</v>
          </cell>
          <cell r="B203">
            <v>1038</v>
          </cell>
          <cell r="C203">
            <v>0</v>
          </cell>
          <cell r="D203" t="str">
            <v>S</v>
          </cell>
          <cell r="E203" t="str">
            <v>thRNjtd;</v>
          </cell>
        </row>
        <row r="204">
          <cell r="A204">
            <v>5533</v>
          </cell>
          <cell r="B204">
            <v>657</v>
          </cell>
          <cell r="C204">
            <v>0</v>
          </cell>
          <cell r="D204" t="str">
            <v>I</v>
          </cell>
          <cell r="E204" t="str">
            <v>Nkhfdh</v>
          </cell>
        </row>
        <row r="205">
          <cell r="A205">
            <v>3323</v>
          </cell>
          <cell r="B205">
            <v>1056</v>
          </cell>
          <cell r="C205">
            <v>0</v>
          </cell>
          <cell r="D205" t="str">
            <v>P</v>
          </cell>
          <cell r="E205" t="str">
            <v>Jiufz;zd;</v>
          </cell>
        </row>
        <row r="206">
          <cell r="A206">
            <v>4939</v>
          </cell>
          <cell r="B206">
            <v>684</v>
          </cell>
          <cell r="C206">
            <v>0</v>
          </cell>
          <cell r="D206" t="str">
            <v>C</v>
          </cell>
          <cell r="E206" t="str">
            <v>thR</v>
          </cell>
        </row>
        <row r="207">
          <cell r="A207">
            <v>5589</v>
          </cell>
          <cell r="B207">
            <v>1247</v>
          </cell>
          <cell r="C207">
            <v>0</v>
          </cell>
          <cell r="D207" t="str">
            <v>M</v>
          </cell>
          <cell r="E207" t="str">
            <v>n[af;nfhb</v>
          </cell>
        </row>
        <row r="208">
          <cell r="A208">
            <v>5399</v>
          </cell>
          <cell r="B208">
            <v>1041</v>
          </cell>
          <cell r="C208">
            <v>0</v>
          </cell>
          <cell r="D208" t="str">
            <v>P</v>
          </cell>
          <cell r="E208" t="str">
            <v>n[auh[;</v>
          </cell>
        </row>
        <row r="209">
          <cell r="A209">
            <v>5157</v>
          </cell>
          <cell r="B209">
            <v>422</v>
          </cell>
          <cell r="C209">
            <v>0</v>
          </cell>
          <cell r="D209" t="str">
            <v>O</v>
          </cell>
          <cell r="E209" t="str">
            <v>Rjh</v>
          </cell>
        </row>
        <row r="210">
          <cell r="A210">
            <v>4369</v>
          </cell>
          <cell r="B210">
            <v>1200</v>
          </cell>
          <cell r="C210">
            <v>0</v>
          </cell>
          <cell r="D210" t="str">
            <v>R</v>
          </cell>
          <cell r="E210" t="str">
            <v>ghy;fz;zd;</v>
          </cell>
        </row>
        <row r="211">
          <cell r="A211">
            <v>5052</v>
          </cell>
          <cell r="B211">
            <v>1198</v>
          </cell>
          <cell r="C211">
            <v>0</v>
          </cell>
          <cell r="D211" t="str">
            <v>R</v>
          </cell>
          <cell r="E211" t="str">
            <v>&lt;];tud;</v>
          </cell>
        </row>
        <row r="212">
          <cell r="A212">
            <v>2985</v>
          </cell>
          <cell r="B212">
            <v>417</v>
          </cell>
          <cell r="C212">
            <v>0</v>
          </cell>
          <cell r="D212" t="str">
            <v>R</v>
          </cell>
          <cell r="E212" t="str">
            <v>xr;rhj;Njth;</v>
          </cell>
        </row>
        <row r="213">
          <cell r="A213">
            <v>3993</v>
          </cell>
          <cell r="B213">
            <v>137</v>
          </cell>
          <cell r="C213">
            <v>0</v>
          </cell>
          <cell r="D213" t="str">
            <v>V</v>
          </cell>
          <cell r="E213" t="str">
            <v>rilahz;b</v>
          </cell>
        </row>
        <row r="214">
          <cell r="A214">
            <v>5175</v>
          </cell>
          <cell r="B214">
            <v>567</v>
          </cell>
          <cell r="C214">
            <v>0</v>
          </cell>
          <cell r="D214" t="str">
            <v>M</v>
          </cell>
          <cell r="E214" t="str">
            <v>godpr;rhkp</v>
          </cell>
        </row>
        <row r="215">
          <cell r="A215">
            <v>2676</v>
          </cell>
          <cell r="B215">
            <v>554</v>
          </cell>
          <cell r="C215">
            <v>0</v>
          </cell>
          <cell r="D215" t="str">
            <v>S</v>
          </cell>
          <cell r="E215" t="str">
            <v>uhkre;jpud;</v>
          </cell>
        </row>
        <row r="216">
          <cell r="A216">
            <v>5593</v>
          </cell>
          <cell r="B216">
            <v>1262</v>
          </cell>
          <cell r="C216">
            <v>103011</v>
          </cell>
          <cell r="D216" t="str">
            <v>P</v>
          </cell>
          <cell r="E216" t="str">
            <v>nfsjkp</v>
          </cell>
        </row>
        <row r="217">
          <cell r="A217">
            <v>5447</v>
          </cell>
          <cell r="B217">
            <v>1091</v>
          </cell>
          <cell r="C217">
            <v>0</v>
          </cell>
          <cell r="D217" t="str">
            <v>P</v>
          </cell>
          <cell r="E217" t="str">
            <v>khlrhkp</v>
          </cell>
        </row>
        <row r="218">
          <cell r="A218">
            <v>5394</v>
          </cell>
          <cell r="B218">
            <v>1039</v>
          </cell>
          <cell r="C218">
            <v>102812</v>
          </cell>
          <cell r="D218" t="str">
            <v>G</v>
          </cell>
          <cell r="E218" t="str">
            <v>KUNf];thp</v>
          </cell>
        </row>
        <row r="219">
          <cell r="A219">
            <v>5137</v>
          </cell>
          <cell r="B219">
            <v>738</v>
          </cell>
          <cell r="C219">
            <v>0</v>
          </cell>
          <cell r="D219" t="str">
            <v>P</v>
          </cell>
          <cell r="E219" t="str">
            <v>eluh[;</v>
          </cell>
        </row>
        <row r="220">
          <cell r="A220">
            <v>2989</v>
          </cell>
          <cell r="B220">
            <v>1061</v>
          </cell>
          <cell r="C220">
            <v>0</v>
          </cell>
          <cell r="D220" t="str">
            <v>V</v>
          </cell>
          <cell r="E220" t="str">
            <v>ghy;rhkp</v>
          </cell>
        </row>
        <row r="221">
          <cell r="A221">
            <v>5545</v>
          </cell>
          <cell r="B221">
            <v>1183</v>
          </cell>
          <cell r="C221">
            <v>0</v>
          </cell>
          <cell r="D221" t="str">
            <v>R</v>
          </cell>
          <cell r="E221" t="str">
            <v>jpUkhy;</v>
          </cell>
        </row>
        <row r="222">
          <cell r="A222">
            <v>5176</v>
          </cell>
          <cell r="B222">
            <v>1212</v>
          </cell>
          <cell r="C222">
            <v>0</v>
          </cell>
          <cell r="D222" t="str">
            <v>V</v>
          </cell>
          <cell r="E222" t="str">
            <v>FzNrfud;</v>
          </cell>
        </row>
        <row r="223">
          <cell r="A223">
            <v>5043</v>
          </cell>
          <cell r="B223" t="str">
            <v>671/6</v>
          </cell>
          <cell r="C223">
            <v>0</v>
          </cell>
          <cell r="D223" t="str">
            <v>A</v>
          </cell>
          <cell r="E223" t="str">
            <v>ehfuh[;</v>
          </cell>
        </row>
        <row r="224">
          <cell r="A224">
            <v>4991</v>
          </cell>
          <cell r="B224">
            <v>0</v>
          </cell>
          <cell r="C224">
            <v>0</v>
          </cell>
          <cell r="D224" t="str">
            <v>M</v>
          </cell>
          <cell r="E224" t="str">
            <v>Rfpjh</v>
          </cell>
        </row>
        <row r="225">
          <cell r="A225">
            <v>5404</v>
          </cell>
          <cell r="B225">
            <v>1044</v>
          </cell>
          <cell r="C225">
            <v>0</v>
          </cell>
          <cell r="D225" t="str">
            <v>T</v>
          </cell>
          <cell r="E225" t="str">
            <v>nfsjk;</v>
          </cell>
        </row>
        <row r="226">
          <cell r="A226">
            <v>5419</v>
          </cell>
          <cell r="B226">
            <v>0</v>
          </cell>
          <cell r="C226">
            <v>0</v>
          </cell>
          <cell r="D226" t="str">
            <v>R</v>
          </cell>
          <cell r="E226" t="str">
            <v>etepjp</v>
          </cell>
        </row>
        <row r="227">
          <cell r="A227">
            <v>4053</v>
          </cell>
          <cell r="B227">
            <v>1211</v>
          </cell>
          <cell r="C227">
            <v>0</v>
          </cell>
          <cell r="D227" t="str">
            <v xml:space="preserve">B </v>
          </cell>
          <cell r="E227" t="str">
            <v>ghf;fpayl;Rkp</v>
          </cell>
        </row>
        <row r="228">
          <cell r="A228">
            <v>3959</v>
          </cell>
          <cell r="B228">
            <v>1199</v>
          </cell>
          <cell r="C228">
            <v>0</v>
          </cell>
          <cell r="D228" t="str">
            <v>P</v>
          </cell>
          <cell r="E228" t="str">
            <v>godpr;rhkp</v>
          </cell>
        </row>
        <row r="229">
          <cell r="A229">
            <v>5560</v>
          </cell>
          <cell r="B229">
            <v>0</v>
          </cell>
          <cell r="C229">
            <v>0</v>
          </cell>
          <cell r="D229" t="str">
            <v>K</v>
          </cell>
          <cell r="E229" t="str">
            <v>rPdpthrd;</v>
          </cell>
        </row>
        <row r="230">
          <cell r="A230">
            <v>1822</v>
          </cell>
          <cell r="B230">
            <v>394</v>
          </cell>
          <cell r="C230">
            <v>0</v>
          </cell>
          <cell r="D230" t="str">
            <v>J</v>
          </cell>
          <cell r="E230" t="str">
            <v>N[Ruh[;</v>
          </cell>
        </row>
        <row r="231">
          <cell r="A231">
            <v>5425</v>
          </cell>
          <cell r="B231">
            <v>1068</v>
          </cell>
          <cell r="C231">
            <v>0</v>
          </cell>
          <cell r="D231" t="str">
            <v>N</v>
          </cell>
          <cell r="E231" t="str">
            <v>kjpauh[;</v>
          </cell>
        </row>
        <row r="232">
          <cell r="A232">
            <v>4452</v>
          </cell>
          <cell r="B232">
            <v>818</v>
          </cell>
          <cell r="C232">
            <v>0</v>
          </cell>
          <cell r="D232" t="str">
            <v>P</v>
          </cell>
          <cell r="E232" t="str">
            <v>nry;iyah</v>
          </cell>
        </row>
        <row r="233">
          <cell r="A233">
            <v>5170</v>
          </cell>
          <cell r="B233">
            <v>828</v>
          </cell>
          <cell r="C233">
            <v>102588</v>
          </cell>
          <cell r="D233" t="str">
            <v>S</v>
          </cell>
          <cell r="E233" t="str">
            <v>uhkuh[;</v>
          </cell>
        </row>
        <row r="234">
          <cell r="A234">
            <v>5616</v>
          </cell>
          <cell r="B234">
            <v>1315</v>
          </cell>
          <cell r="C234">
            <v>0</v>
          </cell>
          <cell r="D234" t="str">
            <v>R</v>
          </cell>
          <cell r="E234" t="str">
            <v>re;Njh\;Fkhh;</v>
          </cell>
        </row>
        <row r="235">
          <cell r="A235">
            <v>5171</v>
          </cell>
          <cell r="B235">
            <v>836</v>
          </cell>
          <cell r="C235">
            <v>0</v>
          </cell>
          <cell r="D235" t="str">
            <v>T</v>
          </cell>
          <cell r="E235" t="str">
            <v>fNz\;uhzp</v>
          </cell>
        </row>
        <row r="236">
          <cell r="A236">
            <v>5309</v>
          </cell>
          <cell r="B236">
            <v>678</v>
          </cell>
          <cell r="C236">
            <v>0</v>
          </cell>
          <cell r="D236" t="str">
            <v>C</v>
          </cell>
          <cell r="E236" t="str">
            <v>N[hjp</v>
          </cell>
        </row>
        <row r="237">
          <cell r="A237">
            <v>5540</v>
          </cell>
          <cell r="B237">
            <v>1178</v>
          </cell>
          <cell r="C237">
            <v>0</v>
          </cell>
          <cell r="D237" t="str">
            <v>E</v>
          </cell>
          <cell r="E237" t="str">
            <v>R];kpjh</v>
          </cell>
        </row>
        <row r="238">
          <cell r="A238">
            <v>5165</v>
          </cell>
          <cell r="B238">
            <v>822</v>
          </cell>
          <cell r="C238">
            <v>0</v>
          </cell>
          <cell r="D238" t="str">
            <v>M.P</v>
          </cell>
          <cell r="E238" t="str">
            <v>RNu\;</v>
          </cell>
        </row>
        <row r="239">
          <cell r="A239">
            <v>5172</v>
          </cell>
          <cell r="B239">
            <v>829</v>
          </cell>
          <cell r="C239">
            <v>0</v>
          </cell>
          <cell r="D239" t="str">
            <v>K</v>
          </cell>
          <cell r="E239" t="str">
            <v>godp</v>
          </cell>
        </row>
        <row r="240">
          <cell r="A240">
            <v>5409</v>
          </cell>
          <cell r="B240">
            <v>1050</v>
          </cell>
          <cell r="C240">
            <v>0</v>
          </cell>
          <cell r="D240" t="str">
            <v>P</v>
          </cell>
          <cell r="E240" t="str">
            <v>nre;jpy;Fkhh;</v>
          </cell>
        </row>
        <row r="241">
          <cell r="A241">
            <v>5587</v>
          </cell>
          <cell r="B241">
            <v>1245</v>
          </cell>
          <cell r="C241">
            <v>103005</v>
          </cell>
          <cell r="D241" t="str">
            <v>P</v>
          </cell>
          <cell r="E241" t="str">
            <v>,sq;Nfhtd;</v>
          </cell>
        </row>
        <row r="242">
          <cell r="A242">
            <v>5045</v>
          </cell>
          <cell r="B242">
            <v>673</v>
          </cell>
          <cell r="C242">
            <v>102472</v>
          </cell>
          <cell r="D242" t="str">
            <v>N</v>
          </cell>
          <cell r="E242" t="str">
            <v>ep\h</v>
          </cell>
        </row>
        <row r="243">
          <cell r="A243">
            <v>5483</v>
          </cell>
          <cell r="B243">
            <v>0</v>
          </cell>
          <cell r="C243">
            <v>0</v>
          </cell>
          <cell r="D243" t="str">
            <v>A</v>
          </cell>
          <cell r="E243" t="str">
            <v>Nutjp</v>
          </cell>
        </row>
        <row r="244">
          <cell r="A244">
            <v>5442</v>
          </cell>
          <cell r="B244">
            <v>1083</v>
          </cell>
          <cell r="C244">
            <v>0</v>
          </cell>
          <cell r="D244" t="str">
            <v>R</v>
          </cell>
          <cell r="E244" t="str">
            <v>Ruspuh[;</v>
          </cell>
        </row>
        <row r="245">
          <cell r="A245">
            <v>5493</v>
          </cell>
          <cell r="B245">
            <v>1128</v>
          </cell>
          <cell r="C245">
            <v>0</v>
          </cell>
          <cell r="D245" t="str">
            <v>P</v>
          </cell>
          <cell r="E245" t="str">
            <v>tp[ah</v>
          </cell>
        </row>
        <row r="246">
          <cell r="A246">
            <v>0</v>
          </cell>
          <cell r="B246">
            <v>1213</v>
          </cell>
          <cell r="C246">
            <v>0</v>
          </cell>
          <cell r="D246" t="str">
            <v>M</v>
          </cell>
          <cell r="E246" t="str">
            <v>fhspak;khs;</v>
          </cell>
        </row>
        <row r="247">
          <cell r="A247">
            <v>0</v>
          </cell>
          <cell r="B247">
            <v>817</v>
          </cell>
          <cell r="C247">
            <v>0</v>
          </cell>
          <cell r="D247" t="str">
            <v>M</v>
          </cell>
          <cell r="E247" t="str">
            <v>kNf];tud;</v>
          </cell>
        </row>
        <row r="248">
          <cell r="A248">
            <v>5566</v>
          </cell>
          <cell r="B248">
            <v>1209</v>
          </cell>
          <cell r="C248">
            <v>0</v>
          </cell>
          <cell r="D248" t="str">
            <v>P</v>
          </cell>
          <cell r="E248" t="str">
            <v>RUspkzp</v>
          </cell>
        </row>
        <row r="249">
          <cell r="A249">
            <v>5592</v>
          </cell>
          <cell r="B249">
            <v>1260</v>
          </cell>
          <cell r="C249">
            <v>103052</v>
          </cell>
          <cell r="D249" t="str">
            <v>P</v>
          </cell>
          <cell r="E249" t="str">
            <v>tPug;guh[;</v>
          </cell>
        </row>
        <row r="250">
          <cell r="A250">
            <v>4421</v>
          </cell>
          <cell r="B250">
            <v>0</v>
          </cell>
          <cell r="C250">
            <v>0</v>
          </cell>
          <cell r="D250" t="str">
            <v>S</v>
          </cell>
          <cell r="E250" t="str">
            <v>fUg;ghap</v>
          </cell>
        </row>
        <row r="251">
          <cell r="A251">
            <v>0</v>
          </cell>
          <cell r="B251">
            <v>0</v>
          </cell>
          <cell r="C251">
            <v>0</v>
          </cell>
          <cell r="D251" t="str">
            <v>V</v>
          </cell>
          <cell r="E251" t="str">
            <v>godpr;rhkp</v>
          </cell>
        </row>
        <row r="252">
          <cell r="A252">
            <v>4465</v>
          </cell>
          <cell r="B252">
            <v>1216</v>
          </cell>
          <cell r="C252">
            <v>0</v>
          </cell>
          <cell r="D252" t="str">
            <v>P</v>
          </cell>
          <cell r="E252" t="str">
            <v>ghy;uh[;</v>
          </cell>
        </row>
        <row r="253">
          <cell r="A253">
            <v>4424</v>
          </cell>
          <cell r="B253">
            <v>1174</v>
          </cell>
          <cell r="C253">
            <v>0</v>
          </cell>
          <cell r="D253" t="str">
            <v>K</v>
          </cell>
          <cell r="E253" t="str">
            <v>kNf];tup</v>
          </cell>
        </row>
        <row r="254">
          <cell r="A254">
            <v>5156</v>
          </cell>
          <cell r="B254">
            <v>1214</v>
          </cell>
          <cell r="C254">
            <v>0</v>
          </cell>
          <cell r="D254" t="str">
            <v>R</v>
          </cell>
          <cell r="E254" t="str">
            <v>ehfypq;fFkhh;</v>
          </cell>
        </row>
        <row r="255">
          <cell r="A255">
            <v>5565</v>
          </cell>
          <cell r="B255">
            <v>1210</v>
          </cell>
          <cell r="C255">
            <v>0</v>
          </cell>
          <cell r="D255" t="str">
            <v>N</v>
          </cell>
          <cell r="E255" t="str">
            <v>moNfrd;</v>
          </cell>
        </row>
        <row r="256">
          <cell r="A256">
            <v>4404</v>
          </cell>
          <cell r="B256">
            <v>1259</v>
          </cell>
          <cell r="C256">
            <v>101969</v>
          </cell>
          <cell r="D256" t="str">
            <v>S</v>
          </cell>
          <cell r="E256" t="str">
            <v>uFgjp</v>
          </cell>
        </row>
        <row r="257">
          <cell r="A257">
            <v>2852</v>
          </cell>
          <cell r="B257">
            <v>872</v>
          </cell>
          <cell r="C257">
            <v>0</v>
          </cell>
          <cell r="D257" t="str">
            <v>S</v>
          </cell>
          <cell r="E257" t="str">
            <v>Miruh[h</v>
          </cell>
        </row>
        <row r="258">
          <cell r="A258">
            <v>4467</v>
          </cell>
          <cell r="B258">
            <v>1172</v>
          </cell>
          <cell r="C258">
            <v>0</v>
          </cell>
          <cell r="D258" t="str">
            <v>E</v>
          </cell>
          <cell r="E258" t="str">
            <v>KUNf];thp</v>
          </cell>
        </row>
        <row r="259">
          <cell r="A259">
            <v>5121</v>
          </cell>
          <cell r="B259">
            <v>771</v>
          </cell>
          <cell r="C259">
            <v>0</v>
          </cell>
          <cell r="D259" t="str">
            <v xml:space="preserve">R </v>
          </cell>
          <cell r="E259" t="str">
            <v>uhkuh[;</v>
          </cell>
        </row>
        <row r="260">
          <cell r="A260">
            <v>5182</v>
          </cell>
          <cell r="B260">
            <v>783</v>
          </cell>
          <cell r="C260">
            <v>102600</v>
          </cell>
          <cell r="D260" t="str">
            <v>S</v>
          </cell>
          <cell r="E260" t="str">
            <v>nts;isj;jha;</v>
          </cell>
        </row>
        <row r="261">
          <cell r="A261">
            <v>3965</v>
          </cell>
          <cell r="B261">
            <v>1261</v>
          </cell>
          <cell r="C261">
            <v>101567</v>
          </cell>
          <cell r="D261" t="str">
            <v>G</v>
          </cell>
          <cell r="E261" t="str">
            <v>G\;gyjh</v>
          </cell>
        </row>
        <row r="262">
          <cell r="A262">
            <v>5152</v>
          </cell>
          <cell r="B262">
            <v>815</v>
          </cell>
          <cell r="C262">
            <v>0</v>
          </cell>
          <cell r="D262" t="str">
            <v>K</v>
          </cell>
          <cell r="E262" t="str">
            <v>&lt;];thp</v>
          </cell>
        </row>
        <row r="263">
          <cell r="A263">
            <v>5397</v>
          </cell>
          <cell r="B263">
            <v>660</v>
          </cell>
          <cell r="C263">
            <v>0</v>
          </cell>
          <cell r="D263" t="str">
            <v>G</v>
          </cell>
          <cell r="E263" t="str">
            <v>kzp</v>
          </cell>
        </row>
        <row r="264">
          <cell r="A264">
            <v>5630</v>
          </cell>
          <cell r="B264">
            <v>1335</v>
          </cell>
          <cell r="C264">
            <v>0</v>
          </cell>
          <cell r="D264" t="str">
            <v>S</v>
          </cell>
          <cell r="E264" t="str">
            <v>mUzhNjtp</v>
          </cell>
        </row>
        <row r="265">
          <cell r="A265">
            <v>5664</v>
          </cell>
          <cell r="B265">
            <v>1374</v>
          </cell>
          <cell r="C265">
            <v>0</v>
          </cell>
          <cell r="D265" t="str">
            <v>C</v>
          </cell>
          <cell r="E265" t="str">
            <v>rPdpthrd;</v>
          </cell>
        </row>
        <row r="266">
          <cell r="A266">
            <v>5667</v>
          </cell>
          <cell r="B266">
            <v>603</v>
          </cell>
          <cell r="C266">
            <v>0</v>
          </cell>
          <cell r="D266" t="str">
            <v xml:space="preserve">A </v>
          </cell>
          <cell r="E266" t="str">
            <v>mdpjh</v>
          </cell>
        </row>
        <row r="267">
          <cell r="A267">
            <v>5668</v>
          </cell>
          <cell r="B267">
            <v>1380</v>
          </cell>
          <cell r="C267">
            <v>0</v>
          </cell>
          <cell r="D267" t="str">
            <v>T</v>
          </cell>
          <cell r="E267" t="str">
            <v>mGNrf;</v>
          </cell>
        </row>
        <row r="268">
          <cell r="A268">
            <v>5227</v>
          </cell>
          <cell r="B268">
            <v>880</v>
          </cell>
          <cell r="C268">
            <v>0</v>
          </cell>
          <cell r="D268" t="str">
            <v>C</v>
          </cell>
          <cell r="E268" t="str">
            <v>ghz;B];thp</v>
          </cell>
        </row>
        <row r="269">
          <cell r="A269">
            <v>5287</v>
          </cell>
          <cell r="B269">
            <v>586</v>
          </cell>
          <cell r="C269">
            <v>0</v>
          </cell>
          <cell r="D269" t="str">
            <v>P</v>
          </cell>
          <cell r="E269" t="str">
            <v>uh[h</v>
          </cell>
        </row>
        <row r="270">
          <cell r="A270">
            <v>5620</v>
          </cell>
          <cell r="B270">
            <v>1322</v>
          </cell>
          <cell r="C270">
            <v>0</v>
          </cell>
          <cell r="D270" t="str">
            <v>K</v>
          </cell>
          <cell r="E270" t="str">
            <v>,isauh[h</v>
          </cell>
        </row>
        <row r="271">
          <cell r="A271">
            <v>5671</v>
          </cell>
          <cell r="B271">
            <v>1383</v>
          </cell>
          <cell r="C271">
            <v>0</v>
          </cell>
          <cell r="D271" t="str">
            <v>R</v>
          </cell>
          <cell r="E271" t="str">
            <v>uhk;fpuh[h</v>
          </cell>
        </row>
        <row r="272">
          <cell r="A272">
            <v>5064</v>
          </cell>
          <cell r="B272">
            <v>1393</v>
          </cell>
          <cell r="C272">
            <v>0</v>
          </cell>
          <cell r="D272" t="str">
            <v>S</v>
          </cell>
          <cell r="E272" t="str">
            <v>ghz;bad;</v>
          </cell>
        </row>
        <row r="273">
          <cell r="A273">
            <v>5562</v>
          </cell>
          <cell r="B273">
            <v>0</v>
          </cell>
          <cell r="C273">
            <v>0</v>
          </cell>
          <cell r="D273" t="str">
            <v>R</v>
          </cell>
          <cell r="E273" t="str">
            <v>Nfhtpe;juh[;</v>
          </cell>
        </row>
        <row r="274">
          <cell r="A274">
            <v>4951</v>
          </cell>
          <cell r="B274">
            <v>1391</v>
          </cell>
          <cell r="C274">
            <v>0</v>
          </cell>
          <cell r="D274" t="str">
            <v>M</v>
          </cell>
          <cell r="E274" t="str">
            <v>nry;tk;</v>
          </cell>
        </row>
        <row r="275">
          <cell r="A275">
            <v>5678</v>
          </cell>
          <cell r="B275">
            <v>1394</v>
          </cell>
          <cell r="C275">
            <v>0</v>
          </cell>
          <cell r="D275" t="str">
            <v>G</v>
          </cell>
          <cell r="E275" t="str">
            <v>mUs;nry;td;</v>
          </cell>
        </row>
        <row r="276">
          <cell r="A276">
            <v>5653</v>
          </cell>
          <cell r="B276">
            <v>1361</v>
          </cell>
          <cell r="C276">
            <v>0</v>
          </cell>
          <cell r="D276" t="str">
            <v>M</v>
          </cell>
          <cell r="E276" t="str">
            <v>khhpKj;J</v>
          </cell>
        </row>
        <row r="277">
          <cell r="A277">
            <v>5666</v>
          </cell>
          <cell r="B277">
            <v>1377</v>
          </cell>
          <cell r="C277">
            <v>0</v>
          </cell>
          <cell r="D277" t="str">
            <v>E</v>
          </cell>
          <cell r="E277" t="str">
            <v>uh[h</v>
          </cell>
        </row>
        <row r="278">
          <cell r="A278">
            <v>5559</v>
          </cell>
          <cell r="B278">
            <v>0</v>
          </cell>
          <cell r="C278">
            <v>0</v>
          </cell>
          <cell r="D278" t="str">
            <v>A</v>
          </cell>
          <cell r="E278" t="str">
            <v>ntq;fNl];r Rg;ukzp</v>
          </cell>
        </row>
        <row r="279">
          <cell r="A279">
            <v>5652</v>
          </cell>
          <cell r="B279">
            <v>1360</v>
          </cell>
          <cell r="C279">
            <v>0</v>
          </cell>
          <cell r="D279" t="str">
            <v>M</v>
          </cell>
          <cell r="E279" t="str">
            <v>rfha ghpksh</v>
          </cell>
        </row>
        <row r="280">
          <cell r="A280">
            <v>2364</v>
          </cell>
          <cell r="B280">
            <v>1225</v>
          </cell>
          <cell r="C280">
            <v>0</v>
          </cell>
          <cell r="D280" t="str">
            <v>P</v>
          </cell>
          <cell r="E280" t="str">
            <v>nry;yk;</v>
          </cell>
        </row>
        <row r="281">
          <cell r="A281">
            <v>4409</v>
          </cell>
          <cell r="B281">
            <v>1258</v>
          </cell>
          <cell r="C281">
            <v>101974</v>
          </cell>
          <cell r="D281" t="str">
            <v>P</v>
          </cell>
          <cell r="E281" t="str">
            <v>rptuhzp</v>
          </cell>
        </row>
        <row r="282">
          <cell r="A282">
            <v>3652</v>
          </cell>
          <cell r="B282">
            <v>847</v>
          </cell>
          <cell r="C282">
            <v>101285</v>
          </cell>
          <cell r="D282" t="str">
            <v>C</v>
          </cell>
          <cell r="E282" t="str">
            <v>n[auh[;</v>
          </cell>
        </row>
        <row r="283">
          <cell r="A283">
            <v>5485</v>
          </cell>
          <cell r="B283">
            <v>1124</v>
          </cell>
          <cell r="C283">
            <v>102903</v>
          </cell>
          <cell r="D283" t="str">
            <v>A</v>
          </cell>
          <cell r="E283" t="str">
            <v>nja;Nte;jpud;</v>
          </cell>
        </row>
        <row r="284">
          <cell r="A284">
            <v>5174</v>
          </cell>
          <cell r="B284">
            <v>726</v>
          </cell>
          <cell r="C284">
            <v>102592</v>
          </cell>
          <cell r="D284" t="str">
            <v>S</v>
          </cell>
          <cell r="E284" t="str">
            <v>ngUkhs;</v>
          </cell>
        </row>
        <row r="285">
          <cell r="A285">
            <v>4468</v>
          </cell>
          <cell r="B285">
            <v>1266</v>
          </cell>
          <cell r="C285">
            <v>102030</v>
          </cell>
          <cell r="D285" t="str">
            <v>P</v>
          </cell>
          <cell r="E285" t="str">
            <v>&lt;];tud;</v>
          </cell>
        </row>
        <row r="286">
          <cell r="A286">
            <v>5445</v>
          </cell>
          <cell r="B286">
            <v>1090</v>
          </cell>
          <cell r="C286">
            <v>102863</v>
          </cell>
          <cell r="D286" t="str">
            <v>P</v>
          </cell>
          <cell r="E286" t="str">
            <v>KUfd;</v>
          </cell>
        </row>
        <row r="287">
          <cell r="A287">
            <v>5116</v>
          </cell>
          <cell r="B287">
            <v>767</v>
          </cell>
          <cell r="C287">
            <v>102534</v>
          </cell>
          <cell r="D287" t="str">
            <v>C</v>
          </cell>
          <cell r="E287" t="str">
            <v>,Usg;gd;</v>
          </cell>
        </row>
        <row r="288">
          <cell r="A288">
            <v>2608</v>
          </cell>
          <cell r="B288">
            <v>402</v>
          </cell>
          <cell r="C288">
            <v>100498</v>
          </cell>
          <cell r="D288" t="str">
            <v>A</v>
          </cell>
          <cell r="E288" t="str">
            <v>godpr;rhkp</v>
          </cell>
        </row>
        <row r="289">
          <cell r="A289">
            <v>5444</v>
          </cell>
          <cell r="B289">
            <v>613</v>
          </cell>
          <cell r="C289">
            <v>102862</v>
          </cell>
          <cell r="D289" t="str">
            <v>P</v>
          </cell>
          <cell r="E289" t="str">
            <v>FkNurd;</v>
          </cell>
        </row>
        <row r="290">
          <cell r="A290">
            <v>4645</v>
          </cell>
          <cell r="B290">
            <v>802</v>
          </cell>
          <cell r="C290">
            <v>102203</v>
          </cell>
          <cell r="D290" t="str">
            <v>L</v>
          </cell>
          <cell r="E290" t="str">
            <v>jq;fuh[;</v>
          </cell>
        </row>
        <row r="291">
          <cell r="A291">
            <v>5440</v>
          </cell>
          <cell r="B291">
            <v>0</v>
          </cell>
          <cell r="C291">
            <v>102858</v>
          </cell>
          <cell r="D291" t="str">
            <v xml:space="preserve">P </v>
          </cell>
          <cell r="E291" t="str">
            <v>KUfd;</v>
          </cell>
        </row>
        <row r="292">
          <cell r="A292">
            <v>5281</v>
          </cell>
          <cell r="B292">
            <v>935</v>
          </cell>
          <cell r="C292">
            <v>102699</v>
          </cell>
          <cell r="D292" t="str">
            <v>G</v>
          </cell>
          <cell r="E292" t="str">
            <v>kzpfz;ld;</v>
          </cell>
        </row>
        <row r="293">
          <cell r="A293">
            <v>5229</v>
          </cell>
          <cell r="B293">
            <v>883</v>
          </cell>
          <cell r="C293">
            <v>102646</v>
          </cell>
          <cell r="D293" t="str">
            <v>M</v>
          </cell>
          <cell r="E293" t="str">
            <v>uhkH</v>
          </cell>
        </row>
        <row r="294">
          <cell r="A294">
            <v>5239</v>
          </cell>
          <cell r="B294">
            <v>895</v>
          </cell>
          <cell r="C294">
            <v>102657</v>
          </cell>
          <cell r="D294" t="str">
            <v>P</v>
          </cell>
          <cell r="E294" t="str">
            <v>uhkuh[;</v>
          </cell>
        </row>
        <row r="295">
          <cell r="A295">
            <v>4504</v>
          </cell>
          <cell r="B295">
            <v>593</v>
          </cell>
          <cell r="C295">
            <v>102066</v>
          </cell>
          <cell r="D295" t="str">
            <v>M</v>
          </cell>
          <cell r="E295" t="str">
            <v>mofh;uh[h</v>
          </cell>
        </row>
        <row r="296">
          <cell r="A296">
            <v>5634</v>
          </cell>
          <cell r="B296">
            <v>1338</v>
          </cell>
          <cell r="C296">
            <v>103055</v>
          </cell>
          <cell r="D296" t="str">
            <v>M</v>
          </cell>
          <cell r="E296" t="str">
            <v>KUNf];thp</v>
          </cell>
        </row>
        <row r="297">
          <cell r="A297">
            <v>4505</v>
          </cell>
          <cell r="B297">
            <v>900</v>
          </cell>
          <cell r="C297">
            <v>102067</v>
          </cell>
          <cell r="D297" t="str">
            <v>G</v>
          </cell>
          <cell r="E297" t="str">
            <v>gukrptk;</v>
          </cell>
        </row>
        <row r="298">
          <cell r="A298">
            <v>2939</v>
          </cell>
          <cell r="B298" t="str">
            <v>414/5</v>
          </cell>
          <cell r="C298">
            <v>100732</v>
          </cell>
          <cell r="D298" t="str">
            <v>S</v>
          </cell>
          <cell r="E298" t="str">
            <v>rpd;dg;ghz;b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AD47-A237-46AB-AE54-9F810299B24D}">
  <dimension ref="A1:T9"/>
  <sheetViews>
    <sheetView tabSelected="1" workbookViewId="0">
      <selection activeCell="H11" sqref="H11"/>
    </sheetView>
  </sheetViews>
  <sheetFormatPr defaultRowHeight="15" x14ac:dyDescent="0.25"/>
  <cols>
    <col min="2" max="2" width="7.140625" bestFit="1" customWidth="1"/>
    <col min="3" max="3" width="7.42578125" bestFit="1" customWidth="1"/>
    <col min="4" max="4" width="5" bestFit="1" customWidth="1"/>
    <col min="5" max="5" width="7" bestFit="1" customWidth="1"/>
    <col min="6" max="6" width="2.85546875" bestFit="1" customWidth="1"/>
    <col min="7" max="7" width="16.7109375" customWidth="1"/>
    <col min="8" max="8" width="15.42578125" customWidth="1"/>
    <col min="9" max="9" width="10.42578125" bestFit="1" customWidth="1"/>
    <col min="10" max="10" width="8.42578125" bestFit="1" customWidth="1"/>
    <col min="11" max="11" width="11.42578125" bestFit="1" customWidth="1"/>
    <col min="12" max="12" width="7.85546875" bestFit="1" customWidth="1"/>
    <col min="13" max="13" width="8.85546875" bestFit="1" customWidth="1"/>
    <col min="14" max="15" width="7.85546875" bestFit="1" customWidth="1"/>
    <col min="16" max="16" width="7.140625" bestFit="1" customWidth="1"/>
    <col min="17" max="17" width="7.42578125" bestFit="1" customWidth="1"/>
    <col min="18" max="18" width="10.42578125" bestFit="1" customWidth="1"/>
    <col min="19" max="19" width="9.7109375" bestFit="1" customWidth="1"/>
  </cols>
  <sheetData>
    <row r="1" spans="1:20" ht="32.25" customHeigh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ht="33" customHeight="1" x14ac:dyDescent="0.25">
      <c r="A2" s="1"/>
      <c r="B2" s="4" t="s">
        <v>1</v>
      </c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6"/>
    </row>
    <row r="3" spans="1:20" ht="46.5" customHeight="1" x14ac:dyDescent="0.25">
      <c r="A3" s="7"/>
      <c r="B3" s="8" t="s">
        <v>2</v>
      </c>
      <c r="C3" s="9"/>
      <c r="D3" s="9"/>
      <c r="E3" s="10"/>
      <c r="F3" s="11"/>
      <c r="G3" s="12"/>
      <c r="H3" s="13" t="s">
        <v>3</v>
      </c>
      <c r="I3" s="14"/>
      <c r="J3" s="14"/>
      <c r="K3" s="15" t="s">
        <v>4</v>
      </c>
      <c r="L3" s="16"/>
      <c r="M3" s="16"/>
      <c r="N3" s="16"/>
      <c r="O3" s="16"/>
      <c r="P3" s="16"/>
      <c r="Q3" s="17"/>
      <c r="R3" s="18">
        <f>S8</f>
        <v>263000</v>
      </c>
      <c r="S3" s="19"/>
      <c r="T3" s="20"/>
    </row>
    <row r="4" spans="1:20" ht="57" x14ac:dyDescent="0.25">
      <c r="A4" s="21"/>
      <c r="B4" s="22" t="s">
        <v>5</v>
      </c>
      <c r="C4" s="22" t="s">
        <v>6</v>
      </c>
      <c r="D4" s="23" t="s">
        <v>7</v>
      </c>
      <c r="E4" s="24" t="s">
        <v>8</v>
      </c>
      <c r="F4" s="25" t="s">
        <v>9</v>
      </c>
      <c r="G4" s="26"/>
      <c r="H4" s="27" t="s">
        <v>10</v>
      </c>
      <c r="I4" s="22" t="s">
        <v>11</v>
      </c>
      <c r="J4" s="22" t="s">
        <v>12</v>
      </c>
      <c r="K4" s="28" t="s">
        <v>13</v>
      </c>
      <c r="L4" s="29" t="s">
        <v>14</v>
      </c>
      <c r="M4" s="28" t="s">
        <v>15</v>
      </c>
      <c r="N4" s="29" t="s">
        <v>16</v>
      </c>
      <c r="O4" s="29" t="s">
        <v>17</v>
      </c>
      <c r="P4" s="29" t="s">
        <v>18</v>
      </c>
      <c r="Q4" s="29" t="s">
        <v>19</v>
      </c>
      <c r="R4" s="28" t="s">
        <v>20</v>
      </c>
      <c r="S4" s="28" t="s">
        <v>21</v>
      </c>
      <c r="T4" s="30"/>
    </row>
    <row r="5" spans="1:20" ht="30" x14ac:dyDescent="0.25">
      <c r="A5" s="21"/>
      <c r="B5" s="31">
        <v>1</v>
      </c>
      <c r="C5" s="32">
        <v>5178</v>
      </c>
      <c r="D5" s="33">
        <f>IFERROR(INDEX([1]Data!B:B, MATCH(C5, [1]Data!$A:$A, 0)), "Not")</f>
        <v>842</v>
      </c>
      <c r="E5" s="33">
        <f>IFERROR(INDEX([1]Data!C:C, MATCH(C5, [1]Data!$A:$A, 0)), "Not")</f>
        <v>102596</v>
      </c>
      <c r="F5" s="33" t="str">
        <f>IFERROR(INDEX([1]Data!D:D, MATCH(C5, [1]Data!$A:$A, 0)), "Not")</f>
        <v>P</v>
      </c>
      <c r="G5" s="31" t="str">
        <f>IFERROR(INDEX([1]Data!E:E, MATCH(C5, [1]Data!$A:$A, 0)), "Not")</f>
        <v>Kj;Jtp[ad;</v>
      </c>
      <c r="H5" s="33" t="s">
        <v>22</v>
      </c>
      <c r="I5" s="34">
        <v>46153</v>
      </c>
      <c r="J5" s="35">
        <v>63000</v>
      </c>
      <c r="K5" s="36" t="s">
        <v>23</v>
      </c>
      <c r="L5" s="37">
        <v>0.85</v>
      </c>
      <c r="M5" s="31" t="s">
        <v>24</v>
      </c>
      <c r="N5" s="38">
        <v>0</v>
      </c>
      <c r="O5" s="38">
        <v>4505</v>
      </c>
      <c r="P5" s="38">
        <v>4505</v>
      </c>
      <c r="Q5" s="38">
        <v>3867</v>
      </c>
      <c r="R5" s="38">
        <v>45123</v>
      </c>
      <c r="S5" s="38">
        <v>58000</v>
      </c>
      <c r="T5" s="39"/>
    </row>
    <row r="6" spans="1:20" ht="30" x14ac:dyDescent="0.25">
      <c r="A6" s="21"/>
      <c r="B6" s="31">
        <v>2</v>
      </c>
      <c r="C6" s="32">
        <v>5595</v>
      </c>
      <c r="D6" s="33">
        <f>IFERROR(INDEX([1]Data!B:B, MATCH(C6, [1]Data!$A:$A, 0)), "Not")</f>
        <v>1264</v>
      </c>
      <c r="E6" s="33">
        <f>IFERROR(INDEX([1]Data!C:C, MATCH(C6, [1]Data!$A:$A, 0)), "Not")</f>
        <v>103013</v>
      </c>
      <c r="F6" s="33" t="str">
        <f>IFERROR(INDEX([1]Data!D:D, MATCH(C6, [1]Data!$A:$A, 0)), "Not")</f>
        <v>K</v>
      </c>
      <c r="G6" s="31" t="str">
        <f>IFERROR(INDEX([1]Data!E:E, MATCH(C6, [1]Data!$A:$A, 0)), "Not")</f>
        <v>Njtpfh uhzp</v>
      </c>
      <c r="H6" s="33" t="s">
        <v>25</v>
      </c>
      <c r="I6" s="34">
        <v>46157</v>
      </c>
      <c r="J6" s="35">
        <v>100000</v>
      </c>
      <c r="K6" s="36" t="s">
        <v>26</v>
      </c>
      <c r="L6" s="37">
        <v>2</v>
      </c>
      <c r="M6" s="31" t="s">
        <v>24</v>
      </c>
      <c r="N6" s="38">
        <v>0</v>
      </c>
      <c r="O6" s="38">
        <v>8480</v>
      </c>
      <c r="P6" s="38">
        <v>8480</v>
      </c>
      <c r="Q6" s="38">
        <v>7280</v>
      </c>
      <c r="R6" s="38">
        <v>84760</v>
      </c>
      <c r="S6" s="38">
        <v>109000</v>
      </c>
      <c r="T6" s="39"/>
    </row>
    <row r="7" spans="1:20" ht="30" x14ac:dyDescent="0.25">
      <c r="A7" s="21"/>
      <c r="B7" s="31">
        <v>3</v>
      </c>
      <c r="C7" s="32">
        <v>5634</v>
      </c>
      <c r="D7" s="33">
        <f>IFERROR(INDEX([1]Data!B:B, MATCH(C7, [1]Data!$A:$A, 0)), "Not")</f>
        <v>1338</v>
      </c>
      <c r="E7" s="33">
        <f>IFERROR(INDEX([1]Data!C:C, MATCH(C7, [1]Data!$A:$A, 0)), "Not")</f>
        <v>103055</v>
      </c>
      <c r="F7" s="33" t="str">
        <f>IFERROR(INDEX([1]Data!D:D, MATCH(C7, [1]Data!$A:$A, 0)), "Not")</f>
        <v>M</v>
      </c>
      <c r="G7" s="31" t="str">
        <f>IFERROR(INDEX([1]Data!E:E, MATCH(C7, [1]Data!$A:$A, 0)), "Not")</f>
        <v>KUNf];thp</v>
      </c>
      <c r="H7" s="33" t="s">
        <v>27</v>
      </c>
      <c r="I7" s="34">
        <v>46154</v>
      </c>
      <c r="J7" s="35">
        <v>92000</v>
      </c>
      <c r="K7" s="36" t="s">
        <v>28</v>
      </c>
      <c r="L7" s="37">
        <v>2.2999999999999998</v>
      </c>
      <c r="M7" s="31" t="s">
        <v>29</v>
      </c>
      <c r="N7" s="38">
        <v>0</v>
      </c>
      <c r="O7" s="38">
        <v>5233</v>
      </c>
      <c r="P7" s="38">
        <v>5232</v>
      </c>
      <c r="Q7" s="38">
        <v>5290</v>
      </c>
      <c r="R7" s="38">
        <v>80245</v>
      </c>
      <c r="S7" s="38">
        <v>96000</v>
      </c>
      <c r="T7" s="39"/>
    </row>
    <row r="8" spans="1:20" x14ac:dyDescent="0.25">
      <c r="A8" s="1"/>
      <c r="B8" s="40"/>
      <c r="C8" s="41"/>
      <c r="D8" s="40"/>
      <c r="E8" s="40"/>
      <c r="F8" s="40"/>
      <c r="G8" s="40"/>
      <c r="H8" s="42"/>
      <c r="I8" s="42"/>
      <c r="J8" s="43">
        <f>SUM(J5:J7)</f>
        <v>255000</v>
      </c>
      <c r="K8" s="44" t="s">
        <v>30</v>
      </c>
      <c r="L8" s="45">
        <f>SUM(L5:L7)</f>
        <v>5.15</v>
      </c>
      <c r="M8" s="28"/>
      <c r="N8" s="41">
        <f t="shared" ref="N8:S8" si="0">SUM(N5:N7)</f>
        <v>0</v>
      </c>
      <c r="O8" s="41">
        <f t="shared" si="0"/>
        <v>18218</v>
      </c>
      <c r="P8" s="41">
        <f t="shared" si="0"/>
        <v>18217</v>
      </c>
      <c r="Q8" s="41">
        <f t="shared" si="0"/>
        <v>16437</v>
      </c>
      <c r="R8" s="41">
        <f t="shared" si="0"/>
        <v>210128</v>
      </c>
      <c r="S8" s="41">
        <f t="shared" si="0"/>
        <v>263000</v>
      </c>
      <c r="T8" s="46"/>
    </row>
    <row r="9" spans="1:2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mergeCells count="8">
    <mergeCell ref="F4:G4"/>
    <mergeCell ref="B1:S1"/>
    <mergeCell ref="B2:S2"/>
    <mergeCell ref="B3:D3"/>
    <mergeCell ref="E3:G3"/>
    <mergeCell ref="H3:J3"/>
    <mergeCell ref="K3:Q3"/>
    <mergeCell ref="R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a49860</dc:creator>
  <cp:lastModifiedBy>a49860</cp:lastModifiedBy>
  <dcterms:created xsi:type="dcterms:W3CDTF">2026-07-17T12:09:12Z</dcterms:created>
  <dcterms:modified xsi:type="dcterms:W3CDTF">2026-07-17T12:10:59Z</dcterms:modified>
</cp:coreProperties>
</file>