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Users\Aaron\Go\src\github.com\aagoldingay\ci-cw-go\"/>
    </mc:Choice>
  </mc:AlternateContent>
  <xr:revisionPtr revIDLastSave="0" documentId="10_ncr:100000_{075F2AD2-9D32-47F3-AC20-EF9CAB171AD8}" xr6:coauthVersionLast="31" xr6:coauthVersionMax="31" xr10:uidLastSave="{00000000-0000-0000-0000-000000000000}"/>
  <bookViews>
    <workbookView xWindow="0" yWindow="0" windowWidth="16380" windowHeight="8190" tabRatio="204" firstSheet="3" activeTab="5" xr2:uid="{00000000-000D-0000-FFFF-FFFF00000000}"/>
  </bookViews>
  <sheets>
    <sheet name="PSOParam" sheetId="1" r:id="rId1"/>
    <sheet name="AISParam" sheetId="2" r:id="rId2"/>
    <sheet name="Random" sheetId="3" r:id="rId3"/>
    <sheet name="PSO" sheetId="4" r:id="rId4"/>
    <sheet name="AIS" sheetId="5" r:id="rId5"/>
    <sheet name="Results" sheetId="6" r:id="rId6"/>
  </sheets>
  <calcPr calcId="179017"/>
</workbook>
</file>

<file path=xl/calcChain.xml><?xml version="1.0" encoding="utf-8"?>
<calcChain xmlns="http://schemas.openxmlformats.org/spreadsheetml/2006/main">
  <c r="CW4" i="6" l="1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H12" i="2" l="1"/>
  <c r="H11" i="2"/>
  <c r="H10" i="2"/>
  <c r="H9" i="2"/>
  <c r="H8" i="2"/>
  <c r="H7" i="2"/>
  <c r="H6" i="2"/>
  <c r="H5" i="2"/>
  <c r="H4" i="2"/>
  <c r="H3" i="2"/>
  <c r="H2" i="2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<sst xmlns="http://schemas.openxmlformats.org/spreadsheetml/2006/main" count="19" uniqueCount="15">
  <si>
    <t>No. of Particles</t>
  </si>
  <si>
    <t>Inertia</t>
  </si>
  <si>
    <t>Cognitive</t>
  </si>
  <si>
    <t>Social</t>
  </si>
  <si>
    <t>Revenue Seed 0</t>
  </si>
  <si>
    <t>Revenue Seed 38</t>
  </si>
  <si>
    <t>Revenue Seed 113</t>
  </si>
  <si>
    <t>Avg Revenue</t>
  </si>
  <si>
    <t>Population</t>
  </si>
  <si>
    <t>Clone Size Factor</t>
  </si>
  <si>
    <t>Replacement</t>
  </si>
  <si>
    <t>Best Fitness</t>
  </si>
  <si>
    <t>Random</t>
  </si>
  <si>
    <t>PSO</t>
  </si>
  <si>
    <t>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</si>
</sst>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2" xfId="0" applyFill="1" applyBorder="1"/>
    <xf numFmtId="0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Best revenue for the random process, per seed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Random!$B$2:$CW$2</c:f>
              <c:numCache>
                <c:formatCode>General</c:formatCode>
                <c:ptCount val="100"/>
                <c:pt idx="0">
                  <c:v>2639</c:v>
                </c:pt>
                <c:pt idx="1">
                  <c:v>2925.13</c:v>
                </c:pt>
                <c:pt idx="2">
                  <c:v>2925.13</c:v>
                </c:pt>
                <c:pt idx="3">
                  <c:v>2925.13</c:v>
                </c:pt>
                <c:pt idx="4">
                  <c:v>3373.55</c:v>
                </c:pt>
                <c:pt idx="5">
                  <c:v>3373.55</c:v>
                </c:pt>
                <c:pt idx="6">
                  <c:v>3373.55</c:v>
                </c:pt>
                <c:pt idx="7">
                  <c:v>3446.28</c:v>
                </c:pt>
                <c:pt idx="8">
                  <c:v>3446.28</c:v>
                </c:pt>
                <c:pt idx="9">
                  <c:v>3446.28</c:v>
                </c:pt>
                <c:pt idx="10">
                  <c:v>3446.28</c:v>
                </c:pt>
                <c:pt idx="11">
                  <c:v>3446.28</c:v>
                </c:pt>
                <c:pt idx="12">
                  <c:v>3446.28</c:v>
                </c:pt>
                <c:pt idx="13">
                  <c:v>3446.28</c:v>
                </c:pt>
                <c:pt idx="14">
                  <c:v>3446.28</c:v>
                </c:pt>
                <c:pt idx="15">
                  <c:v>3446.28</c:v>
                </c:pt>
                <c:pt idx="16">
                  <c:v>3446.28</c:v>
                </c:pt>
                <c:pt idx="17">
                  <c:v>3446.28</c:v>
                </c:pt>
                <c:pt idx="18">
                  <c:v>3446.28</c:v>
                </c:pt>
                <c:pt idx="19">
                  <c:v>3446.28</c:v>
                </c:pt>
                <c:pt idx="20">
                  <c:v>3446.28</c:v>
                </c:pt>
                <c:pt idx="21">
                  <c:v>3446.28</c:v>
                </c:pt>
                <c:pt idx="22">
                  <c:v>3446.28</c:v>
                </c:pt>
                <c:pt idx="23">
                  <c:v>3446.28</c:v>
                </c:pt>
                <c:pt idx="24">
                  <c:v>3446.28</c:v>
                </c:pt>
                <c:pt idx="25">
                  <c:v>3446.28</c:v>
                </c:pt>
                <c:pt idx="26">
                  <c:v>3446.28</c:v>
                </c:pt>
                <c:pt idx="27">
                  <c:v>3446.28</c:v>
                </c:pt>
                <c:pt idx="28">
                  <c:v>3446.28</c:v>
                </c:pt>
                <c:pt idx="29">
                  <c:v>3446.28</c:v>
                </c:pt>
                <c:pt idx="30">
                  <c:v>3446.28</c:v>
                </c:pt>
                <c:pt idx="31">
                  <c:v>3446.28</c:v>
                </c:pt>
                <c:pt idx="32">
                  <c:v>3446.28</c:v>
                </c:pt>
                <c:pt idx="33">
                  <c:v>3446.28</c:v>
                </c:pt>
                <c:pt idx="34">
                  <c:v>3446.28</c:v>
                </c:pt>
                <c:pt idx="35">
                  <c:v>3446.28</c:v>
                </c:pt>
                <c:pt idx="36">
                  <c:v>3446.28</c:v>
                </c:pt>
                <c:pt idx="37">
                  <c:v>3446.28</c:v>
                </c:pt>
                <c:pt idx="38">
                  <c:v>3446.28</c:v>
                </c:pt>
                <c:pt idx="39">
                  <c:v>3446.28</c:v>
                </c:pt>
                <c:pt idx="40">
                  <c:v>3446.28</c:v>
                </c:pt>
                <c:pt idx="41">
                  <c:v>3446.28</c:v>
                </c:pt>
                <c:pt idx="42">
                  <c:v>3446.28</c:v>
                </c:pt>
                <c:pt idx="43">
                  <c:v>3446.28</c:v>
                </c:pt>
                <c:pt idx="44">
                  <c:v>3446.28</c:v>
                </c:pt>
                <c:pt idx="45">
                  <c:v>3446.28</c:v>
                </c:pt>
                <c:pt idx="46">
                  <c:v>3446.28</c:v>
                </c:pt>
                <c:pt idx="47">
                  <c:v>3446.28</c:v>
                </c:pt>
                <c:pt idx="48">
                  <c:v>3446.28</c:v>
                </c:pt>
                <c:pt idx="49">
                  <c:v>3446.28</c:v>
                </c:pt>
                <c:pt idx="50">
                  <c:v>3446.28</c:v>
                </c:pt>
                <c:pt idx="51">
                  <c:v>3446.28</c:v>
                </c:pt>
                <c:pt idx="52">
                  <c:v>3446.28</c:v>
                </c:pt>
                <c:pt idx="53">
                  <c:v>3446.28</c:v>
                </c:pt>
                <c:pt idx="54">
                  <c:v>3446.28</c:v>
                </c:pt>
                <c:pt idx="55">
                  <c:v>3446.28</c:v>
                </c:pt>
                <c:pt idx="56">
                  <c:v>3446.28</c:v>
                </c:pt>
                <c:pt idx="57">
                  <c:v>3446.28</c:v>
                </c:pt>
                <c:pt idx="58">
                  <c:v>3446.28</c:v>
                </c:pt>
                <c:pt idx="59">
                  <c:v>3446.28</c:v>
                </c:pt>
                <c:pt idx="60">
                  <c:v>3446.28</c:v>
                </c:pt>
                <c:pt idx="61">
                  <c:v>3446.28</c:v>
                </c:pt>
                <c:pt idx="62">
                  <c:v>3446.28</c:v>
                </c:pt>
                <c:pt idx="63">
                  <c:v>3446.28</c:v>
                </c:pt>
                <c:pt idx="64">
                  <c:v>3446.28</c:v>
                </c:pt>
                <c:pt idx="65">
                  <c:v>3446.28</c:v>
                </c:pt>
                <c:pt idx="66">
                  <c:v>3446.28</c:v>
                </c:pt>
                <c:pt idx="67">
                  <c:v>3446.28</c:v>
                </c:pt>
                <c:pt idx="68">
                  <c:v>3446.28</c:v>
                </c:pt>
                <c:pt idx="69">
                  <c:v>3446.28</c:v>
                </c:pt>
                <c:pt idx="70">
                  <c:v>3446.28</c:v>
                </c:pt>
                <c:pt idx="71">
                  <c:v>3446.28</c:v>
                </c:pt>
                <c:pt idx="72">
                  <c:v>3446.28</c:v>
                </c:pt>
                <c:pt idx="73">
                  <c:v>3446.28</c:v>
                </c:pt>
                <c:pt idx="74">
                  <c:v>3446.28</c:v>
                </c:pt>
                <c:pt idx="75">
                  <c:v>3446.28</c:v>
                </c:pt>
                <c:pt idx="76">
                  <c:v>3446.28</c:v>
                </c:pt>
                <c:pt idx="77">
                  <c:v>3446.28</c:v>
                </c:pt>
                <c:pt idx="78">
                  <c:v>3446.28</c:v>
                </c:pt>
                <c:pt idx="79">
                  <c:v>3446.28</c:v>
                </c:pt>
                <c:pt idx="80">
                  <c:v>3446.28</c:v>
                </c:pt>
                <c:pt idx="81">
                  <c:v>3446.28</c:v>
                </c:pt>
                <c:pt idx="82">
                  <c:v>3446.28</c:v>
                </c:pt>
                <c:pt idx="83">
                  <c:v>3446.28</c:v>
                </c:pt>
                <c:pt idx="84">
                  <c:v>3446.28</c:v>
                </c:pt>
                <c:pt idx="85">
                  <c:v>3446.28</c:v>
                </c:pt>
                <c:pt idx="86">
                  <c:v>3446.28</c:v>
                </c:pt>
                <c:pt idx="87">
                  <c:v>3446.28</c:v>
                </c:pt>
                <c:pt idx="88">
                  <c:v>3446.28</c:v>
                </c:pt>
                <c:pt idx="89">
                  <c:v>3446.28</c:v>
                </c:pt>
                <c:pt idx="90">
                  <c:v>3446.28</c:v>
                </c:pt>
                <c:pt idx="91">
                  <c:v>3446.28</c:v>
                </c:pt>
                <c:pt idx="92">
                  <c:v>3446.28</c:v>
                </c:pt>
                <c:pt idx="93">
                  <c:v>3446.28</c:v>
                </c:pt>
                <c:pt idx="94">
                  <c:v>3446.28</c:v>
                </c:pt>
                <c:pt idx="95">
                  <c:v>3446.28</c:v>
                </c:pt>
                <c:pt idx="96">
                  <c:v>3446.28</c:v>
                </c:pt>
                <c:pt idx="97">
                  <c:v>3446.28</c:v>
                </c:pt>
                <c:pt idx="98">
                  <c:v>3446.28</c:v>
                </c:pt>
                <c:pt idx="99">
                  <c:v>3446.28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7-4E1C-B18B-8BD29E5BF0EA}"/>
            </c:ext>
          </c:extLst>
        </c:ser>
        <c:ser>
          <c:idx val="1"/>
          <c:order val="1"/>
          <c:tx>
            <c:strRef>
              <c:f>Random!$A$3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Random!$B$3:$CW$3</c:f>
              <c:numCache>
                <c:formatCode>General</c:formatCode>
                <c:ptCount val="100"/>
                <c:pt idx="0">
                  <c:v>3735.29</c:v>
                </c:pt>
                <c:pt idx="1">
                  <c:v>3992.43</c:v>
                </c:pt>
                <c:pt idx="2">
                  <c:v>3992.43</c:v>
                </c:pt>
                <c:pt idx="3">
                  <c:v>3992.43</c:v>
                </c:pt>
                <c:pt idx="4">
                  <c:v>3992.43</c:v>
                </c:pt>
                <c:pt idx="5">
                  <c:v>3992.43</c:v>
                </c:pt>
                <c:pt idx="6">
                  <c:v>3992.43</c:v>
                </c:pt>
                <c:pt idx="7">
                  <c:v>3992.43</c:v>
                </c:pt>
                <c:pt idx="8">
                  <c:v>3992.43</c:v>
                </c:pt>
                <c:pt idx="9">
                  <c:v>3992.43</c:v>
                </c:pt>
                <c:pt idx="10">
                  <c:v>3992.43</c:v>
                </c:pt>
                <c:pt idx="11">
                  <c:v>3992.43</c:v>
                </c:pt>
                <c:pt idx="12">
                  <c:v>3992.43</c:v>
                </c:pt>
                <c:pt idx="13">
                  <c:v>3992.43</c:v>
                </c:pt>
                <c:pt idx="14">
                  <c:v>3992.43</c:v>
                </c:pt>
                <c:pt idx="15">
                  <c:v>3992.43</c:v>
                </c:pt>
                <c:pt idx="16">
                  <c:v>3992.43</c:v>
                </c:pt>
                <c:pt idx="17">
                  <c:v>4310.12</c:v>
                </c:pt>
                <c:pt idx="18">
                  <c:v>4310.12</c:v>
                </c:pt>
                <c:pt idx="19">
                  <c:v>4310.12</c:v>
                </c:pt>
                <c:pt idx="20">
                  <c:v>4310.12</c:v>
                </c:pt>
                <c:pt idx="21">
                  <c:v>4310.12</c:v>
                </c:pt>
                <c:pt idx="22">
                  <c:v>4310.12</c:v>
                </c:pt>
                <c:pt idx="23">
                  <c:v>4310.12</c:v>
                </c:pt>
                <c:pt idx="24">
                  <c:v>4310.12</c:v>
                </c:pt>
                <c:pt idx="25">
                  <c:v>4310.12</c:v>
                </c:pt>
                <c:pt idx="26">
                  <c:v>4310.12</c:v>
                </c:pt>
                <c:pt idx="27">
                  <c:v>4310.12</c:v>
                </c:pt>
                <c:pt idx="28">
                  <c:v>4310.12</c:v>
                </c:pt>
                <c:pt idx="29">
                  <c:v>4310.12</c:v>
                </c:pt>
                <c:pt idx="30">
                  <c:v>4310.12</c:v>
                </c:pt>
                <c:pt idx="31">
                  <c:v>4310.12</c:v>
                </c:pt>
                <c:pt idx="32">
                  <c:v>4310.12</c:v>
                </c:pt>
                <c:pt idx="33">
                  <c:v>4310.12</c:v>
                </c:pt>
                <c:pt idx="34">
                  <c:v>4310.12</c:v>
                </c:pt>
                <c:pt idx="35">
                  <c:v>4310.12</c:v>
                </c:pt>
                <c:pt idx="36">
                  <c:v>4310.12</c:v>
                </c:pt>
                <c:pt idx="37">
                  <c:v>4310.12</c:v>
                </c:pt>
                <c:pt idx="38">
                  <c:v>4310.12</c:v>
                </c:pt>
                <c:pt idx="39">
                  <c:v>4310.12</c:v>
                </c:pt>
                <c:pt idx="40">
                  <c:v>4310.12</c:v>
                </c:pt>
                <c:pt idx="41">
                  <c:v>4310.12</c:v>
                </c:pt>
                <c:pt idx="42">
                  <c:v>4310.12</c:v>
                </c:pt>
                <c:pt idx="43">
                  <c:v>4310.12</c:v>
                </c:pt>
                <c:pt idx="44">
                  <c:v>4310.12</c:v>
                </c:pt>
                <c:pt idx="45">
                  <c:v>4310.12</c:v>
                </c:pt>
                <c:pt idx="46">
                  <c:v>4310.12</c:v>
                </c:pt>
                <c:pt idx="47">
                  <c:v>4310.12</c:v>
                </c:pt>
                <c:pt idx="48">
                  <c:v>4310.12</c:v>
                </c:pt>
                <c:pt idx="49">
                  <c:v>4310.12</c:v>
                </c:pt>
                <c:pt idx="50">
                  <c:v>4310.12</c:v>
                </c:pt>
                <c:pt idx="51">
                  <c:v>4310.12</c:v>
                </c:pt>
                <c:pt idx="52">
                  <c:v>4310.12</c:v>
                </c:pt>
                <c:pt idx="53">
                  <c:v>4310.12</c:v>
                </c:pt>
                <c:pt idx="54">
                  <c:v>4310.12</c:v>
                </c:pt>
                <c:pt idx="55">
                  <c:v>4310.12</c:v>
                </c:pt>
                <c:pt idx="56">
                  <c:v>4310.12</c:v>
                </c:pt>
                <c:pt idx="57">
                  <c:v>4310.12</c:v>
                </c:pt>
                <c:pt idx="58">
                  <c:v>4310.12</c:v>
                </c:pt>
                <c:pt idx="59">
                  <c:v>4310.12</c:v>
                </c:pt>
                <c:pt idx="60">
                  <c:v>4310.12</c:v>
                </c:pt>
                <c:pt idx="61">
                  <c:v>4310.12</c:v>
                </c:pt>
                <c:pt idx="62">
                  <c:v>4310.12</c:v>
                </c:pt>
                <c:pt idx="63">
                  <c:v>4310.12</c:v>
                </c:pt>
                <c:pt idx="64">
                  <c:v>4310.12</c:v>
                </c:pt>
                <c:pt idx="65">
                  <c:v>4310.12</c:v>
                </c:pt>
                <c:pt idx="66">
                  <c:v>4310.12</c:v>
                </c:pt>
                <c:pt idx="67">
                  <c:v>4310.12</c:v>
                </c:pt>
                <c:pt idx="68">
                  <c:v>4348.34</c:v>
                </c:pt>
                <c:pt idx="69">
                  <c:v>4348.34</c:v>
                </c:pt>
                <c:pt idx="70">
                  <c:v>4348.34</c:v>
                </c:pt>
                <c:pt idx="71">
                  <c:v>4348.34</c:v>
                </c:pt>
                <c:pt idx="72">
                  <c:v>4348.34</c:v>
                </c:pt>
                <c:pt idx="73">
                  <c:v>4348.34</c:v>
                </c:pt>
                <c:pt idx="74">
                  <c:v>4348.34</c:v>
                </c:pt>
                <c:pt idx="75">
                  <c:v>4348.34</c:v>
                </c:pt>
                <c:pt idx="76">
                  <c:v>4348.34</c:v>
                </c:pt>
                <c:pt idx="77">
                  <c:v>4348.34</c:v>
                </c:pt>
                <c:pt idx="78">
                  <c:v>4348.34</c:v>
                </c:pt>
                <c:pt idx="79">
                  <c:v>4348.34</c:v>
                </c:pt>
                <c:pt idx="80">
                  <c:v>4348.34</c:v>
                </c:pt>
                <c:pt idx="81">
                  <c:v>4348.34</c:v>
                </c:pt>
                <c:pt idx="82">
                  <c:v>4348.34</c:v>
                </c:pt>
                <c:pt idx="83">
                  <c:v>4348.34</c:v>
                </c:pt>
                <c:pt idx="84">
                  <c:v>4348.34</c:v>
                </c:pt>
                <c:pt idx="85">
                  <c:v>4348.34</c:v>
                </c:pt>
                <c:pt idx="86">
                  <c:v>4348.34</c:v>
                </c:pt>
                <c:pt idx="87">
                  <c:v>4348.34</c:v>
                </c:pt>
                <c:pt idx="88">
                  <c:v>4348.34</c:v>
                </c:pt>
                <c:pt idx="89">
                  <c:v>4348.34</c:v>
                </c:pt>
                <c:pt idx="90">
                  <c:v>4348.34</c:v>
                </c:pt>
                <c:pt idx="91">
                  <c:v>4348.34</c:v>
                </c:pt>
                <c:pt idx="92">
                  <c:v>4348.34</c:v>
                </c:pt>
                <c:pt idx="93">
                  <c:v>4348.34</c:v>
                </c:pt>
                <c:pt idx="94">
                  <c:v>4348.34</c:v>
                </c:pt>
                <c:pt idx="95">
                  <c:v>4348.34</c:v>
                </c:pt>
                <c:pt idx="96">
                  <c:v>4348.34</c:v>
                </c:pt>
                <c:pt idx="97">
                  <c:v>4348.34</c:v>
                </c:pt>
                <c:pt idx="98">
                  <c:v>4348.34</c:v>
                </c:pt>
                <c:pt idx="99">
                  <c:v>4348.34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7-4E1C-B18B-8BD29E5BF0EA}"/>
            </c:ext>
          </c:extLst>
        </c:ser>
        <c:ser>
          <c:idx val="2"/>
          <c:order val="2"/>
          <c:tx>
            <c:strRef>
              <c:f>Random!$A$4</c:f>
              <c:strCache>
                <c:ptCount val="1"/>
                <c:pt idx="0">
                  <c:v>113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Random!$B$4:$CW$4</c:f>
              <c:numCache>
                <c:formatCode>General</c:formatCode>
                <c:ptCount val="100"/>
                <c:pt idx="0">
                  <c:v>3998.88</c:v>
                </c:pt>
                <c:pt idx="1">
                  <c:v>3998.88</c:v>
                </c:pt>
                <c:pt idx="2">
                  <c:v>3998.88</c:v>
                </c:pt>
                <c:pt idx="3">
                  <c:v>4166.72</c:v>
                </c:pt>
                <c:pt idx="4">
                  <c:v>4231.91</c:v>
                </c:pt>
                <c:pt idx="5">
                  <c:v>4231.91</c:v>
                </c:pt>
                <c:pt idx="6">
                  <c:v>4231.91</c:v>
                </c:pt>
                <c:pt idx="7">
                  <c:v>4394.71</c:v>
                </c:pt>
                <c:pt idx="8">
                  <c:v>4394.71</c:v>
                </c:pt>
                <c:pt idx="9">
                  <c:v>4505.7299999999996</c:v>
                </c:pt>
                <c:pt idx="10">
                  <c:v>4505.7299999999996</c:v>
                </c:pt>
                <c:pt idx="11">
                  <c:v>4505.7299999999996</c:v>
                </c:pt>
                <c:pt idx="12">
                  <c:v>4505.7299999999996</c:v>
                </c:pt>
                <c:pt idx="13">
                  <c:v>4505.7299999999996</c:v>
                </c:pt>
                <c:pt idx="14">
                  <c:v>4505.7299999999996</c:v>
                </c:pt>
                <c:pt idx="15">
                  <c:v>4505.7299999999996</c:v>
                </c:pt>
                <c:pt idx="16">
                  <c:v>4591.07</c:v>
                </c:pt>
                <c:pt idx="17">
                  <c:v>4591.07</c:v>
                </c:pt>
                <c:pt idx="18">
                  <c:v>4591.07</c:v>
                </c:pt>
                <c:pt idx="19">
                  <c:v>4591.07</c:v>
                </c:pt>
                <c:pt idx="20">
                  <c:v>4591.07</c:v>
                </c:pt>
                <c:pt idx="21">
                  <c:v>4591.07</c:v>
                </c:pt>
                <c:pt idx="22">
                  <c:v>4591.07</c:v>
                </c:pt>
                <c:pt idx="23">
                  <c:v>4591.07</c:v>
                </c:pt>
                <c:pt idx="24">
                  <c:v>4591.07</c:v>
                </c:pt>
                <c:pt idx="25">
                  <c:v>4591.07</c:v>
                </c:pt>
                <c:pt idx="26">
                  <c:v>4591.07</c:v>
                </c:pt>
                <c:pt idx="27">
                  <c:v>4591.07</c:v>
                </c:pt>
                <c:pt idx="28">
                  <c:v>4591.07</c:v>
                </c:pt>
                <c:pt idx="29">
                  <c:v>4591.07</c:v>
                </c:pt>
                <c:pt idx="30">
                  <c:v>4591.07</c:v>
                </c:pt>
                <c:pt idx="31">
                  <c:v>4591.07</c:v>
                </c:pt>
                <c:pt idx="32">
                  <c:v>4591.07</c:v>
                </c:pt>
                <c:pt idx="33">
                  <c:v>4591.07</c:v>
                </c:pt>
                <c:pt idx="34">
                  <c:v>4591.07</c:v>
                </c:pt>
                <c:pt idx="35">
                  <c:v>4591.07</c:v>
                </c:pt>
                <c:pt idx="36">
                  <c:v>4591.07</c:v>
                </c:pt>
                <c:pt idx="37">
                  <c:v>4591.07</c:v>
                </c:pt>
                <c:pt idx="38">
                  <c:v>4591.07</c:v>
                </c:pt>
                <c:pt idx="39">
                  <c:v>4591.07</c:v>
                </c:pt>
                <c:pt idx="40">
                  <c:v>4591.07</c:v>
                </c:pt>
                <c:pt idx="41">
                  <c:v>4591.07</c:v>
                </c:pt>
                <c:pt idx="42">
                  <c:v>4591.07</c:v>
                </c:pt>
                <c:pt idx="43">
                  <c:v>4591.07</c:v>
                </c:pt>
                <c:pt idx="44">
                  <c:v>4591.07</c:v>
                </c:pt>
                <c:pt idx="45">
                  <c:v>4591.07</c:v>
                </c:pt>
                <c:pt idx="46">
                  <c:v>4591.07</c:v>
                </c:pt>
                <c:pt idx="47">
                  <c:v>4591.07</c:v>
                </c:pt>
                <c:pt idx="48">
                  <c:v>4591.07</c:v>
                </c:pt>
                <c:pt idx="49">
                  <c:v>4591.07</c:v>
                </c:pt>
                <c:pt idx="50">
                  <c:v>4591.07</c:v>
                </c:pt>
                <c:pt idx="51">
                  <c:v>4591.07</c:v>
                </c:pt>
                <c:pt idx="52">
                  <c:v>4591.07</c:v>
                </c:pt>
                <c:pt idx="53">
                  <c:v>4591.07</c:v>
                </c:pt>
                <c:pt idx="54">
                  <c:v>4591.07</c:v>
                </c:pt>
                <c:pt idx="55">
                  <c:v>4591.07</c:v>
                </c:pt>
                <c:pt idx="56">
                  <c:v>4591.07</c:v>
                </c:pt>
                <c:pt idx="57">
                  <c:v>4591.07</c:v>
                </c:pt>
                <c:pt idx="58">
                  <c:v>4591.07</c:v>
                </c:pt>
                <c:pt idx="59">
                  <c:v>4591.07</c:v>
                </c:pt>
                <c:pt idx="60">
                  <c:v>4591.07</c:v>
                </c:pt>
                <c:pt idx="61">
                  <c:v>4591.07</c:v>
                </c:pt>
                <c:pt idx="62">
                  <c:v>4591.07</c:v>
                </c:pt>
                <c:pt idx="63">
                  <c:v>4591.07</c:v>
                </c:pt>
                <c:pt idx="64">
                  <c:v>4591.07</c:v>
                </c:pt>
                <c:pt idx="65">
                  <c:v>4591.07</c:v>
                </c:pt>
                <c:pt idx="66">
                  <c:v>4591.07</c:v>
                </c:pt>
                <c:pt idx="67">
                  <c:v>4591.07</c:v>
                </c:pt>
                <c:pt idx="68">
                  <c:v>4591.07</c:v>
                </c:pt>
                <c:pt idx="69">
                  <c:v>4591.07</c:v>
                </c:pt>
                <c:pt idx="70">
                  <c:v>4591.07</c:v>
                </c:pt>
                <c:pt idx="71">
                  <c:v>4591.07</c:v>
                </c:pt>
                <c:pt idx="72">
                  <c:v>4591.07</c:v>
                </c:pt>
                <c:pt idx="73">
                  <c:v>4591.07</c:v>
                </c:pt>
                <c:pt idx="74">
                  <c:v>4591.07</c:v>
                </c:pt>
                <c:pt idx="75">
                  <c:v>4591.07</c:v>
                </c:pt>
                <c:pt idx="76">
                  <c:v>4591.07</c:v>
                </c:pt>
                <c:pt idx="77">
                  <c:v>4591.07</c:v>
                </c:pt>
                <c:pt idx="78">
                  <c:v>4591.07</c:v>
                </c:pt>
                <c:pt idx="79">
                  <c:v>4591.07</c:v>
                </c:pt>
                <c:pt idx="80">
                  <c:v>4591.07</c:v>
                </c:pt>
                <c:pt idx="81">
                  <c:v>4591.07</c:v>
                </c:pt>
                <c:pt idx="82">
                  <c:v>4591.07</c:v>
                </c:pt>
                <c:pt idx="83">
                  <c:v>4591.07</c:v>
                </c:pt>
                <c:pt idx="84">
                  <c:v>4591.07</c:v>
                </c:pt>
                <c:pt idx="85">
                  <c:v>4591.07</c:v>
                </c:pt>
                <c:pt idx="86">
                  <c:v>4591.07</c:v>
                </c:pt>
                <c:pt idx="87">
                  <c:v>4591.07</c:v>
                </c:pt>
                <c:pt idx="88">
                  <c:v>4591.07</c:v>
                </c:pt>
                <c:pt idx="89">
                  <c:v>4591.07</c:v>
                </c:pt>
                <c:pt idx="90">
                  <c:v>4591.07</c:v>
                </c:pt>
                <c:pt idx="91">
                  <c:v>4591.07</c:v>
                </c:pt>
                <c:pt idx="92">
                  <c:v>4591.07</c:v>
                </c:pt>
                <c:pt idx="93">
                  <c:v>4591.07</c:v>
                </c:pt>
                <c:pt idx="94">
                  <c:v>4591.07</c:v>
                </c:pt>
                <c:pt idx="95">
                  <c:v>4591.07</c:v>
                </c:pt>
                <c:pt idx="96">
                  <c:v>4591.07</c:v>
                </c:pt>
                <c:pt idx="97">
                  <c:v>4591.07</c:v>
                </c:pt>
                <c:pt idx="98">
                  <c:v>4591.07</c:v>
                </c:pt>
                <c:pt idx="99">
                  <c:v>4591.07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7-4E1C-B18B-8BD29E5B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293616"/>
        <c:axId val="648285088"/>
      </c:lineChart>
      <c:catAx>
        <c:axId val="64829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85088"/>
        <c:crosses val="autoZero"/>
        <c:auto val="1"/>
        <c:lblAlgn val="ctr"/>
        <c:lblOffset val="100"/>
        <c:noMultiLvlLbl val="0"/>
      </c:catAx>
      <c:valAx>
        <c:axId val="648285088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Best</a:t>
                </a:r>
                <a:r>
                  <a:rPr lang="en-GB" baseline="0"/>
                  <a:t>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revenue for Particle Swarm Optimisation algorithm,</a:t>
            </a:r>
            <a:r>
              <a:rPr lang="en-GB" baseline="0"/>
              <a:t> per seed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PSO!$A$2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PSO!$B$1:$CW$1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PSO!$B$2:$CW$2</c:f>
              <c:numCache>
                <c:formatCode>General</c:formatCode>
                <c:ptCount val="100"/>
                <c:pt idx="0">
                  <c:v>3303.6</c:v>
                </c:pt>
                <c:pt idx="1">
                  <c:v>3318.1</c:v>
                </c:pt>
                <c:pt idx="2">
                  <c:v>3615.6</c:v>
                </c:pt>
                <c:pt idx="3">
                  <c:v>3615.6</c:v>
                </c:pt>
                <c:pt idx="4">
                  <c:v>3615.6</c:v>
                </c:pt>
                <c:pt idx="5">
                  <c:v>3615.6</c:v>
                </c:pt>
                <c:pt idx="6">
                  <c:v>3673.45</c:v>
                </c:pt>
                <c:pt idx="7">
                  <c:v>3673.45</c:v>
                </c:pt>
                <c:pt idx="8">
                  <c:v>3673.45</c:v>
                </c:pt>
                <c:pt idx="9">
                  <c:v>3673.45</c:v>
                </c:pt>
                <c:pt idx="10">
                  <c:v>3673.45</c:v>
                </c:pt>
                <c:pt idx="11">
                  <c:v>3673.45</c:v>
                </c:pt>
                <c:pt idx="12">
                  <c:v>3673.45</c:v>
                </c:pt>
                <c:pt idx="13">
                  <c:v>3673.45</c:v>
                </c:pt>
                <c:pt idx="14">
                  <c:v>3684.67</c:v>
                </c:pt>
                <c:pt idx="15">
                  <c:v>3687.74</c:v>
                </c:pt>
                <c:pt idx="16">
                  <c:v>3780.89</c:v>
                </c:pt>
                <c:pt idx="17">
                  <c:v>3796.32</c:v>
                </c:pt>
                <c:pt idx="18">
                  <c:v>3874.3</c:v>
                </c:pt>
                <c:pt idx="19">
                  <c:v>3992.59</c:v>
                </c:pt>
                <c:pt idx="20">
                  <c:v>3992.59</c:v>
                </c:pt>
                <c:pt idx="21">
                  <c:v>3992.59</c:v>
                </c:pt>
                <c:pt idx="22">
                  <c:v>3992.59</c:v>
                </c:pt>
                <c:pt idx="23">
                  <c:v>3992.59</c:v>
                </c:pt>
                <c:pt idx="24">
                  <c:v>3992.59</c:v>
                </c:pt>
                <c:pt idx="25">
                  <c:v>4047.36</c:v>
                </c:pt>
                <c:pt idx="26">
                  <c:v>4116.0200000000004</c:v>
                </c:pt>
                <c:pt idx="27">
                  <c:v>4116.0200000000004</c:v>
                </c:pt>
                <c:pt idx="28">
                  <c:v>4116.0200000000004</c:v>
                </c:pt>
                <c:pt idx="29">
                  <c:v>4169.18</c:v>
                </c:pt>
                <c:pt idx="30">
                  <c:v>4169.18</c:v>
                </c:pt>
                <c:pt idx="31">
                  <c:v>4169.18</c:v>
                </c:pt>
                <c:pt idx="32">
                  <c:v>4183.3500000000004</c:v>
                </c:pt>
                <c:pt idx="33">
                  <c:v>4183.3500000000004</c:v>
                </c:pt>
                <c:pt idx="34">
                  <c:v>4183.3500000000004</c:v>
                </c:pt>
                <c:pt idx="35">
                  <c:v>4189.9399999999996</c:v>
                </c:pt>
                <c:pt idx="36">
                  <c:v>4239.57</c:v>
                </c:pt>
                <c:pt idx="37">
                  <c:v>4239.57</c:v>
                </c:pt>
                <c:pt idx="38">
                  <c:v>4262.6499999999996</c:v>
                </c:pt>
                <c:pt idx="39">
                  <c:v>4262.6499999999996</c:v>
                </c:pt>
                <c:pt idx="40">
                  <c:v>4262.6499999999996</c:v>
                </c:pt>
                <c:pt idx="41">
                  <c:v>4262.6499999999996</c:v>
                </c:pt>
                <c:pt idx="42">
                  <c:v>4262.6499999999996</c:v>
                </c:pt>
                <c:pt idx="43">
                  <c:v>4262.6499999999996</c:v>
                </c:pt>
                <c:pt idx="44">
                  <c:v>4262.6499999999996</c:v>
                </c:pt>
                <c:pt idx="45">
                  <c:v>4266.6499999999996</c:v>
                </c:pt>
                <c:pt idx="46">
                  <c:v>4275.3100000000004</c:v>
                </c:pt>
                <c:pt idx="47">
                  <c:v>4320.88</c:v>
                </c:pt>
                <c:pt idx="48">
                  <c:v>4320.88</c:v>
                </c:pt>
                <c:pt idx="49">
                  <c:v>4320.88</c:v>
                </c:pt>
                <c:pt idx="50">
                  <c:v>4320.88</c:v>
                </c:pt>
                <c:pt idx="51">
                  <c:v>4320.88</c:v>
                </c:pt>
                <c:pt idx="52">
                  <c:v>4320.88</c:v>
                </c:pt>
                <c:pt idx="53">
                  <c:v>4320.88</c:v>
                </c:pt>
                <c:pt idx="54">
                  <c:v>4330.2700000000004</c:v>
                </c:pt>
                <c:pt idx="55">
                  <c:v>4330.2700000000004</c:v>
                </c:pt>
                <c:pt idx="56">
                  <c:v>4330.2700000000004</c:v>
                </c:pt>
                <c:pt idx="57">
                  <c:v>4330.2700000000004</c:v>
                </c:pt>
                <c:pt idx="58">
                  <c:v>4330.2700000000004</c:v>
                </c:pt>
                <c:pt idx="59">
                  <c:v>4330.2700000000004</c:v>
                </c:pt>
                <c:pt idx="60">
                  <c:v>4330.2700000000004</c:v>
                </c:pt>
                <c:pt idx="61">
                  <c:v>4330.2700000000004</c:v>
                </c:pt>
                <c:pt idx="62">
                  <c:v>4353.72</c:v>
                </c:pt>
                <c:pt idx="63">
                  <c:v>4353.72</c:v>
                </c:pt>
                <c:pt idx="64">
                  <c:v>4353.72</c:v>
                </c:pt>
                <c:pt idx="65">
                  <c:v>4353.72</c:v>
                </c:pt>
                <c:pt idx="66">
                  <c:v>4353.72</c:v>
                </c:pt>
                <c:pt idx="67">
                  <c:v>4353.72</c:v>
                </c:pt>
                <c:pt idx="68">
                  <c:v>4353.72</c:v>
                </c:pt>
                <c:pt idx="69">
                  <c:v>4353.72</c:v>
                </c:pt>
                <c:pt idx="70">
                  <c:v>4353.72</c:v>
                </c:pt>
                <c:pt idx="71">
                  <c:v>4353.72</c:v>
                </c:pt>
                <c:pt idx="72">
                  <c:v>4353.72</c:v>
                </c:pt>
                <c:pt idx="73">
                  <c:v>4353.72</c:v>
                </c:pt>
                <c:pt idx="74">
                  <c:v>4365.32</c:v>
                </c:pt>
                <c:pt idx="75">
                  <c:v>4365.32</c:v>
                </c:pt>
                <c:pt idx="76">
                  <c:v>4365.32</c:v>
                </c:pt>
                <c:pt idx="77">
                  <c:v>4365.32</c:v>
                </c:pt>
                <c:pt idx="78">
                  <c:v>4365.32</c:v>
                </c:pt>
                <c:pt idx="79">
                  <c:v>4365.32</c:v>
                </c:pt>
                <c:pt idx="80">
                  <c:v>4365.32</c:v>
                </c:pt>
                <c:pt idx="81">
                  <c:v>4365.32</c:v>
                </c:pt>
                <c:pt idx="82">
                  <c:v>4365.32</c:v>
                </c:pt>
                <c:pt idx="83">
                  <c:v>4365.32</c:v>
                </c:pt>
                <c:pt idx="84">
                  <c:v>4365.32</c:v>
                </c:pt>
                <c:pt idx="85">
                  <c:v>4365.32</c:v>
                </c:pt>
                <c:pt idx="86">
                  <c:v>4365.32</c:v>
                </c:pt>
                <c:pt idx="87">
                  <c:v>4365.32</c:v>
                </c:pt>
                <c:pt idx="88">
                  <c:v>4370.6099999999997</c:v>
                </c:pt>
                <c:pt idx="89">
                  <c:v>4379.78</c:v>
                </c:pt>
                <c:pt idx="90">
                  <c:v>4410.4399999999996</c:v>
                </c:pt>
                <c:pt idx="91">
                  <c:v>4410.4399999999996</c:v>
                </c:pt>
                <c:pt idx="92">
                  <c:v>4410.4399999999996</c:v>
                </c:pt>
                <c:pt idx="93">
                  <c:v>4410.4399999999996</c:v>
                </c:pt>
                <c:pt idx="94">
                  <c:v>4410.4399999999996</c:v>
                </c:pt>
                <c:pt idx="95">
                  <c:v>4410.4399999999996</c:v>
                </c:pt>
                <c:pt idx="96">
                  <c:v>4410.4399999999996</c:v>
                </c:pt>
                <c:pt idx="97">
                  <c:v>4410.4399999999996</c:v>
                </c:pt>
                <c:pt idx="98">
                  <c:v>4410.4399999999996</c:v>
                </c:pt>
                <c:pt idx="99">
                  <c:v>4410.4399999999996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4-4558-8F46-DFF6874B8377}"/>
            </c:ext>
          </c:extLst>
        </c:ser>
        <c:ser>
          <c:idx val="1"/>
          <c:order val="1"/>
          <c:tx>
            <c:strRef>
              <c:f>PSO!$A$3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PSO!$B$1:$CW$1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PSO!$B$3:$CW$3</c:f>
              <c:numCache>
                <c:formatCode>General</c:formatCode>
                <c:ptCount val="100"/>
                <c:pt idx="0">
                  <c:v>4088.63</c:v>
                </c:pt>
                <c:pt idx="1">
                  <c:v>4088.63</c:v>
                </c:pt>
                <c:pt idx="2">
                  <c:v>4088.63</c:v>
                </c:pt>
                <c:pt idx="3">
                  <c:v>4088.63</c:v>
                </c:pt>
                <c:pt idx="4">
                  <c:v>4088.63</c:v>
                </c:pt>
                <c:pt idx="5">
                  <c:v>4088.63</c:v>
                </c:pt>
                <c:pt idx="6">
                  <c:v>4088.63</c:v>
                </c:pt>
                <c:pt idx="7">
                  <c:v>4265.95</c:v>
                </c:pt>
                <c:pt idx="8">
                  <c:v>4265.95</c:v>
                </c:pt>
                <c:pt idx="9">
                  <c:v>4265.95</c:v>
                </c:pt>
                <c:pt idx="10">
                  <c:v>4265.95</c:v>
                </c:pt>
                <c:pt idx="11">
                  <c:v>4368.5</c:v>
                </c:pt>
                <c:pt idx="12">
                  <c:v>4368.5</c:v>
                </c:pt>
                <c:pt idx="13">
                  <c:v>4368.5</c:v>
                </c:pt>
                <c:pt idx="14">
                  <c:v>4368.5</c:v>
                </c:pt>
                <c:pt idx="15">
                  <c:v>4425.97</c:v>
                </c:pt>
                <c:pt idx="16">
                  <c:v>4431.34</c:v>
                </c:pt>
                <c:pt idx="17">
                  <c:v>4434.07</c:v>
                </c:pt>
                <c:pt idx="18">
                  <c:v>4434.07</c:v>
                </c:pt>
                <c:pt idx="19">
                  <c:v>4434.07</c:v>
                </c:pt>
                <c:pt idx="20">
                  <c:v>4434.07</c:v>
                </c:pt>
                <c:pt idx="21">
                  <c:v>4434.07</c:v>
                </c:pt>
                <c:pt idx="22">
                  <c:v>4434.07</c:v>
                </c:pt>
                <c:pt idx="23">
                  <c:v>4445.51</c:v>
                </c:pt>
                <c:pt idx="24">
                  <c:v>4445.51</c:v>
                </c:pt>
                <c:pt idx="25">
                  <c:v>4445.51</c:v>
                </c:pt>
                <c:pt idx="26">
                  <c:v>4445.51</c:v>
                </c:pt>
                <c:pt idx="27">
                  <c:v>4446.95</c:v>
                </c:pt>
                <c:pt idx="28">
                  <c:v>4458.6899999999996</c:v>
                </c:pt>
                <c:pt idx="29">
                  <c:v>4481.83</c:v>
                </c:pt>
                <c:pt idx="30">
                  <c:v>4481.83</c:v>
                </c:pt>
                <c:pt idx="31">
                  <c:v>4481.83</c:v>
                </c:pt>
                <c:pt idx="32">
                  <c:v>4500.49</c:v>
                </c:pt>
                <c:pt idx="33">
                  <c:v>4553</c:v>
                </c:pt>
                <c:pt idx="34">
                  <c:v>4564.41</c:v>
                </c:pt>
                <c:pt idx="35">
                  <c:v>4564.41</c:v>
                </c:pt>
                <c:pt idx="36">
                  <c:v>4564.41</c:v>
                </c:pt>
                <c:pt idx="37">
                  <c:v>4564.41</c:v>
                </c:pt>
                <c:pt idx="38">
                  <c:v>4579.7</c:v>
                </c:pt>
                <c:pt idx="39">
                  <c:v>4579.7</c:v>
                </c:pt>
                <c:pt idx="40">
                  <c:v>4585.21</c:v>
                </c:pt>
                <c:pt idx="41">
                  <c:v>4662.8900000000003</c:v>
                </c:pt>
                <c:pt idx="42">
                  <c:v>4725.09</c:v>
                </c:pt>
                <c:pt idx="43">
                  <c:v>4725.09</c:v>
                </c:pt>
                <c:pt idx="44">
                  <c:v>4775.99</c:v>
                </c:pt>
                <c:pt idx="45">
                  <c:v>4775.99</c:v>
                </c:pt>
                <c:pt idx="46">
                  <c:v>4775.99</c:v>
                </c:pt>
                <c:pt idx="47">
                  <c:v>4775.99</c:v>
                </c:pt>
                <c:pt idx="48">
                  <c:v>4887.99</c:v>
                </c:pt>
                <c:pt idx="49">
                  <c:v>4887.99</c:v>
                </c:pt>
                <c:pt idx="50">
                  <c:v>4887.99</c:v>
                </c:pt>
                <c:pt idx="51">
                  <c:v>4887.99</c:v>
                </c:pt>
                <c:pt idx="52">
                  <c:v>4887.99</c:v>
                </c:pt>
                <c:pt idx="53">
                  <c:v>4887.99</c:v>
                </c:pt>
                <c:pt idx="54">
                  <c:v>4887.99</c:v>
                </c:pt>
                <c:pt idx="55">
                  <c:v>4894.28</c:v>
                </c:pt>
                <c:pt idx="56">
                  <c:v>4894.28</c:v>
                </c:pt>
                <c:pt idx="57">
                  <c:v>4894.28</c:v>
                </c:pt>
                <c:pt idx="58">
                  <c:v>4934.97</c:v>
                </c:pt>
                <c:pt idx="59">
                  <c:v>4934.97</c:v>
                </c:pt>
                <c:pt idx="60">
                  <c:v>4934.97</c:v>
                </c:pt>
                <c:pt idx="61">
                  <c:v>4934.97</c:v>
                </c:pt>
                <c:pt idx="62">
                  <c:v>4934.97</c:v>
                </c:pt>
                <c:pt idx="63">
                  <c:v>4934.97</c:v>
                </c:pt>
                <c:pt idx="64">
                  <c:v>4949.97</c:v>
                </c:pt>
                <c:pt idx="65">
                  <c:v>4949.97</c:v>
                </c:pt>
                <c:pt idx="66">
                  <c:v>4951.7299999999996</c:v>
                </c:pt>
                <c:pt idx="67">
                  <c:v>4955.8599999999997</c:v>
                </c:pt>
                <c:pt idx="68">
                  <c:v>4955.8599999999997</c:v>
                </c:pt>
                <c:pt idx="69">
                  <c:v>4962.0600000000004</c:v>
                </c:pt>
                <c:pt idx="70">
                  <c:v>4962.0600000000004</c:v>
                </c:pt>
                <c:pt idx="71">
                  <c:v>4981.7299999999996</c:v>
                </c:pt>
                <c:pt idx="72">
                  <c:v>5001.93</c:v>
                </c:pt>
                <c:pt idx="73">
                  <c:v>5010.08</c:v>
                </c:pt>
                <c:pt idx="74">
                  <c:v>5018.6000000000004</c:v>
                </c:pt>
                <c:pt idx="75">
                  <c:v>5018.6000000000004</c:v>
                </c:pt>
                <c:pt idx="76">
                  <c:v>5018.6000000000004</c:v>
                </c:pt>
                <c:pt idx="77">
                  <c:v>5018.6000000000004</c:v>
                </c:pt>
                <c:pt idx="78">
                  <c:v>5018.6899999999996</c:v>
                </c:pt>
                <c:pt idx="79">
                  <c:v>5018.6899999999996</c:v>
                </c:pt>
                <c:pt idx="80">
                  <c:v>5018.6899999999996</c:v>
                </c:pt>
                <c:pt idx="81">
                  <c:v>5034.3</c:v>
                </c:pt>
                <c:pt idx="82">
                  <c:v>5035.92</c:v>
                </c:pt>
                <c:pt idx="83">
                  <c:v>5049.66</c:v>
                </c:pt>
                <c:pt idx="84">
                  <c:v>5049.66</c:v>
                </c:pt>
                <c:pt idx="85">
                  <c:v>5056.5600000000004</c:v>
                </c:pt>
                <c:pt idx="86">
                  <c:v>5056.5600000000004</c:v>
                </c:pt>
                <c:pt idx="87">
                  <c:v>5058.83</c:v>
                </c:pt>
                <c:pt idx="88">
                  <c:v>5070.97</c:v>
                </c:pt>
                <c:pt idx="89">
                  <c:v>5078.76</c:v>
                </c:pt>
                <c:pt idx="90">
                  <c:v>5078.76</c:v>
                </c:pt>
                <c:pt idx="91">
                  <c:v>5083.3500000000004</c:v>
                </c:pt>
                <c:pt idx="92">
                  <c:v>5083.3500000000004</c:v>
                </c:pt>
                <c:pt idx="93">
                  <c:v>5084.72</c:v>
                </c:pt>
                <c:pt idx="94">
                  <c:v>5103.9399999999996</c:v>
                </c:pt>
                <c:pt idx="95">
                  <c:v>5140.59</c:v>
                </c:pt>
                <c:pt idx="96">
                  <c:v>5160.08</c:v>
                </c:pt>
                <c:pt idx="97">
                  <c:v>5160.08</c:v>
                </c:pt>
                <c:pt idx="98">
                  <c:v>5160.08</c:v>
                </c:pt>
                <c:pt idx="99">
                  <c:v>5160.08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4-4558-8F46-DFF6874B8377}"/>
            </c:ext>
          </c:extLst>
        </c:ser>
        <c:ser>
          <c:idx val="2"/>
          <c:order val="2"/>
          <c:tx>
            <c:strRef>
              <c:f>PSO!$A$4</c:f>
              <c:strCache>
                <c:ptCount val="1"/>
                <c:pt idx="0">
                  <c:v>113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PSO!$B$1:$CW$1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PSO!$B$4:$CW$4</c:f>
              <c:numCache>
                <c:formatCode>General</c:formatCode>
                <c:ptCount val="100"/>
                <c:pt idx="0">
                  <c:v>4722.59</c:v>
                </c:pt>
                <c:pt idx="1">
                  <c:v>4722.59</c:v>
                </c:pt>
                <c:pt idx="2">
                  <c:v>4722.59</c:v>
                </c:pt>
                <c:pt idx="3">
                  <c:v>4722.59</c:v>
                </c:pt>
                <c:pt idx="4">
                  <c:v>4722.59</c:v>
                </c:pt>
                <c:pt idx="5">
                  <c:v>4722.59</c:v>
                </c:pt>
                <c:pt idx="6">
                  <c:v>4722.59</c:v>
                </c:pt>
                <c:pt idx="7">
                  <c:v>4808.62</c:v>
                </c:pt>
                <c:pt idx="8">
                  <c:v>4811.5</c:v>
                </c:pt>
                <c:pt idx="9">
                  <c:v>4811.5</c:v>
                </c:pt>
                <c:pt idx="10">
                  <c:v>4811.5</c:v>
                </c:pt>
                <c:pt idx="11">
                  <c:v>4811.5</c:v>
                </c:pt>
                <c:pt idx="12">
                  <c:v>4811.5</c:v>
                </c:pt>
                <c:pt idx="13">
                  <c:v>4871.1899999999996</c:v>
                </c:pt>
                <c:pt idx="14">
                  <c:v>4871.1899999999996</c:v>
                </c:pt>
                <c:pt idx="15">
                  <c:v>4871.1899999999996</c:v>
                </c:pt>
                <c:pt idx="16">
                  <c:v>4890.01</c:v>
                </c:pt>
                <c:pt idx="17">
                  <c:v>4895</c:v>
                </c:pt>
                <c:pt idx="18">
                  <c:v>4921.2700000000004</c:v>
                </c:pt>
                <c:pt idx="19">
                  <c:v>4921.2700000000004</c:v>
                </c:pt>
                <c:pt idx="20">
                  <c:v>5018.1400000000003</c:v>
                </c:pt>
                <c:pt idx="21">
                  <c:v>5018.1400000000003</c:v>
                </c:pt>
                <c:pt idx="22">
                  <c:v>5018.1400000000003</c:v>
                </c:pt>
                <c:pt idx="23">
                  <c:v>5018.1400000000003</c:v>
                </c:pt>
                <c:pt idx="24">
                  <c:v>5018.1400000000003</c:v>
                </c:pt>
                <c:pt idx="25">
                  <c:v>5018.1400000000003</c:v>
                </c:pt>
                <c:pt idx="26">
                  <c:v>5143.59</c:v>
                </c:pt>
                <c:pt idx="27">
                  <c:v>5143.59</c:v>
                </c:pt>
                <c:pt idx="28">
                  <c:v>5143.59</c:v>
                </c:pt>
                <c:pt idx="29">
                  <c:v>5143.59</c:v>
                </c:pt>
                <c:pt idx="30">
                  <c:v>5143.59</c:v>
                </c:pt>
                <c:pt idx="31">
                  <c:v>5166.83</c:v>
                </c:pt>
                <c:pt idx="32">
                  <c:v>5245.22</c:v>
                </c:pt>
                <c:pt idx="33">
                  <c:v>5245.22</c:v>
                </c:pt>
                <c:pt idx="34">
                  <c:v>5245.22</c:v>
                </c:pt>
                <c:pt idx="35">
                  <c:v>5245.22</c:v>
                </c:pt>
                <c:pt idx="36">
                  <c:v>5245.22</c:v>
                </c:pt>
                <c:pt idx="37">
                  <c:v>5245.22</c:v>
                </c:pt>
                <c:pt idx="38">
                  <c:v>5245.22</c:v>
                </c:pt>
                <c:pt idx="39">
                  <c:v>5276.83</c:v>
                </c:pt>
                <c:pt idx="40">
                  <c:v>5276.83</c:v>
                </c:pt>
                <c:pt idx="41">
                  <c:v>5305.62</c:v>
                </c:pt>
                <c:pt idx="42">
                  <c:v>5306.53</c:v>
                </c:pt>
                <c:pt idx="43">
                  <c:v>5352.85</c:v>
                </c:pt>
                <c:pt idx="44">
                  <c:v>5352.85</c:v>
                </c:pt>
                <c:pt idx="45">
                  <c:v>5352.85</c:v>
                </c:pt>
                <c:pt idx="46">
                  <c:v>5374.7</c:v>
                </c:pt>
                <c:pt idx="47">
                  <c:v>5374.7</c:v>
                </c:pt>
                <c:pt idx="48">
                  <c:v>5374.7</c:v>
                </c:pt>
                <c:pt idx="49">
                  <c:v>5380.18</c:v>
                </c:pt>
                <c:pt idx="50">
                  <c:v>5380.18</c:v>
                </c:pt>
                <c:pt idx="51">
                  <c:v>5408.07</c:v>
                </c:pt>
                <c:pt idx="52">
                  <c:v>5408.07</c:v>
                </c:pt>
                <c:pt idx="53">
                  <c:v>5408.07</c:v>
                </c:pt>
                <c:pt idx="54">
                  <c:v>5408.07</c:v>
                </c:pt>
                <c:pt idx="55">
                  <c:v>5408.07</c:v>
                </c:pt>
                <c:pt idx="56">
                  <c:v>5419.97</c:v>
                </c:pt>
                <c:pt idx="57">
                  <c:v>5419.97</c:v>
                </c:pt>
                <c:pt idx="58">
                  <c:v>5475.08</c:v>
                </c:pt>
                <c:pt idx="59">
                  <c:v>5475.08</c:v>
                </c:pt>
                <c:pt idx="60">
                  <c:v>5475.08</c:v>
                </c:pt>
                <c:pt idx="61">
                  <c:v>5475.08</c:v>
                </c:pt>
                <c:pt idx="62">
                  <c:v>5475.08</c:v>
                </c:pt>
                <c:pt idx="63">
                  <c:v>5475.08</c:v>
                </c:pt>
                <c:pt idx="64">
                  <c:v>5475.08</c:v>
                </c:pt>
                <c:pt idx="65">
                  <c:v>5475.08</c:v>
                </c:pt>
                <c:pt idx="66">
                  <c:v>5475.08</c:v>
                </c:pt>
                <c:pt idx="67">
                  <c:v>5475.08</c:v>
                </c:pt>
                <c:pt idx="68">
                  <c:v>5475.08</c:v>
                </c:pt>
                <c:pt idx="69">
                  <c:v>5475.08</c:v>
                </c:pt>
                <c:pt idx="70">
                  <c:v>5500.32</c:v>
                </c:pt>
                <c:pt idx="71">
                  <c:v>5500.32</c:v>
                </c:pt>
                <c:pt idx="72">
                  <c:v>5500.32</c:v>
                </c:pt>
                <c:pt idx="73">
                  <c:v>5500.32</c:v>
                </c:pt>
                <c:pt idx="74">
                  <c:v>5530.52</c:v>
                </c:pt>
                <c:pt idx="75">
                  <c:v>5530.52</c:v>
                </c:pt>
                <c:pt idx="76">
                  <c:v>5530.52</c:v>
                </c:pt>
                <c:pt idx="77">
                  <c:v>5530.52</c:v>
                </c:pt>
                <c:pt idx="78">
                  <c:v>5530.52</c:v>
                </c:pt>
                <c:pt idx="79">
                  <c:v>5530.52</c:v>
                </c:pt>
                <c:pt idx="80">
                  <c:v>5530.52</c:v>
                </c:pt>
                <c:pt idx="81">
                  <c:v>5530.73</c:v>
                </c:pt>
                <c:pt idx="82">
                  <c:v>5535.08</c:v>
                </c:pt>
                <c:pt idx="83">
                  <c:v>5544.6</c:v>
                </c:pt>
                <c:pt idx="84">
                  <c:v>5544.6</c:v>
                </c:pt>
                <c:pt idx="85">
                  <c:v>5548.65</c:v>
                </c:pt>
                <c:pt idx="86">
                  <c:v>5548.65</c:v>
                </c:pt>
                <c:pt idx="87">
                  <c:v>5548.65</c:v>
                </c:pt>
                <c:pt idx="88">
                  <c:v>5548.65</c:v>
                </c:pt>
                <c:pt idx="89">
                  <c:v>5548.65</c:v>
                </c:pt>
                <c:pt idx="90">
                  <c:v>5576.84</c:v>
                </c:pt>
                <c:pt idx="91">
                  <c:v>5576.84</c:v>
                </c:pt>
                <c:pt idx="92">
                  <c:v>5576.84</c:v>
                </c:pt>
                <c:pt idx="93">
                  <c:v>5576.84</c:v>
                </c:pt>
                <c:pt idx="94">
                  <c:v>5576.84</c:v>
                </c:pt>
                <c:pt idx="95">
                  <c:v>5576.84</c:v>
                </c:pt>
                <c:pt idx="96">
                  <c:v>5576.84</c:v>
                </c:pt>
                <c:pt idx="97">
                  <c:v>5576.84</c:v>
                </c:pt>
                <c:pt idx="98">
                  <c:v>5581.22</c:v>
                </c:pt>
                <c:pt idx="99">
                  <c:v>5583.48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4-4558-8F46-DFF6874B8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702728"/>
        <c:axId val="723702072"/>
      </c:lineChart>
      <c:catAx>
        <c:axId val="723702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02072"/>
        <c:crosses val="autoZero"/>
        <c:auto val="1"/>
        <c:lblAlgn val="ctr"/>
        <c:lblOffset val="100"/>
        <c:noMultiLvlLbl val="0"/>
      </c:catAx>
      <c:valAx>
        <c:axId val="723702072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Best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0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revenue for Artificial</a:t>
            </a:r>
            <a:r>
              <a:rPr lang="en-GB" baseline="0"/>
              <a:t> Immune System algorithm, per seed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0.170277777777777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AIS!$A$2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AIS!$B$1:$CW$1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AIS!$B$2:$CW$2</c:f>
              <c:numCache>
                <c:formatCode>General</c:formatCode>
                <c:ptCount val="100"/>
                <c:pt idx="0">
                  <c:v>3394.91</c:v>
                </c:pt>
                <c:pt idx="1">
                  <c:v>3434.31</c:v>
                </c:pt>
                <c:pt idx="2">
                  <c:v>3434.31</c:v>
                </c:pt>
                <c:pt idx="3">
                  <c:v>3434.31</c:v>
                </c:pt>
                <c:pt idx="4">
                  <c:v>3434.31</c:v>
                </c:pt>
                <c:pt idx="5">
                  <c:v>3434.31</c:v>
                </c:pt>
                <c:pt idx="6">
                  <c:v>3434.31</c:v>
                </c:pt>
                <c:pt idx="7">
                  <c:v>3434.31</c:v>
                </c:pt>
                <c:pt idx="8">
                  <c:v>3697.97</c:v>
                </c:pt>
                <c:pt idx="9">
                  <c:v>3697.97</c:v>
                </c:pt>
                <c:pt idx="10">
                  <c:v>3697.97</c:v>
                </c:pt>
                <c:pt idx="11">
                  <c:v>3697.97</c:v>
                </c:pt>
                <c:pt idx="12">
                  <c:v>3697.97</c:v>
                </c:pt>
                <c:pt idx="13">
                  <c:v>3697.97</c:v>
                </c:pt>
                <c:pt idx="14">
                  <c:v>3697.97</c:v>
                </c:pt>
                <c:pt idx="15">
                  <c:v>3697.97</c:v>
                </c:pt>
                <c:pt idx="16">
                  <c:v>3697.97</c:v>
                </c:pt>
                <c:pt idx="17">
                  <c:v>3697.97</c:v>
                </c:pt>
                <c:pt idx="18">
                  <c:v>3697.97</c:v>
                </c:pt>
                <c:pt idx="19">
                  <c:v>3697.97</c:v>
                </c:pt>
                <c:pt idx="20">
                  <c:v>3697.97</c:v>
                </c:pt>
                <c:pt idx="21">
                  <c:v>3697.97</c:v>
                </c:pt>
                <c:pt idx="22">
                  <c:v>3697.97</c:v>
                </c:pt>
                <c:pt idx="23">
                  <c:v>3697.97</c:v>
                </c:pt>
                <c:pt idx="24">
                  <c:v>3697.97</c:v>
                </c:pt>
                <c:pt idx="25">
                  <c:v>3697.97</c:v>
                </c:pt>
                <c:pt idx="26">
                  <c:v>3697.97</c:v>
                </c:pt>
                <c:pt idx="27">
                  <c:v>3697.97</c:v>
                </c:pt>
                <c:pt idx="28">
                  <c:v>3697.97</c:v>
                </c:pt>
                <c:pt idx="29">
                  <c:v>3697.97</c:v>
                </c:pt>
                <c:pt idx="30">
                  <c:v>3697.97</c:v>
                </c:pt>
                <c:pt idx="31">
                  <c:v>3697.97</c:v>
                </c:pt>
                <c:pt idx="32">
                  <c:v>3697.97</c:v>
                </c:pt>
                <c:pt idx="33">
                  <c:v>3697.97</c:v>
                </c:pt>
                <c:pt idx="34">
                  <c:v>3697.97</c:v>
                </c:pt>
                <c:pt idx="35">
                  <c:v>3697.97</c:v>
                </c:pt>
                <c:pt idx="36">
                  <c:v>3697.97</c:v>
                </c:pt>
                <c:pt idx="37">
                  <c:v>3697.97</c:v>
                </c:pt>
                <c:pt idx="38">
                  <c:v>3697.97</c:v>
                </c:pt>
                <c:pt idx="39">
                  <c:v>3697.97</c:v>
                </c:pt>
                <c:pt idx="40">
                  <c:v>3697.97</c:v>
                </c:pt>
                <c:pt idx="41">
                  <c:v>3697.97</c:v>
                </c:pt>
                <c:pt idx="42">
                  <c:v>3697.97</c:v>
                </c:pt>
                <c:pt idx="43">
                  <c:v>3697.97</c:v>
                </c:pt>
                <c:pt idx="44">
                  <c:v>3697.97</c:v>
                </c:pt>
                <c:pt idx="45">
                  <c:v>3697.97</c:v>
                </c:pt>
                <c:pt idx="46">
                  <c:v>3697.97</c:v>
                </c:pt>
                <c:pt idx="47">
                  <c:v>3697.97</c:v>
                </c:pt>
                <c:pt idx="48">
                  <c:v>3697.97</c:v>
                </c:pt>
                <c:pt idx="49">
                  <c:v>3697.97</c:v>
                </c:pt>
                <c:pt idx="50">
                  <c:v>3697.97</c:v>
                </c:pt>
                <c:pt idx="51">
                  <c:v>3697.97</c:v>
                </c:pt>
                <c:pt idx="52">
                  <c:v>3697.97</c:v>
                </c:pt>
                <c:pt idx="53">
                  <c:v>3697.97</c:v>
                </c:pt>
                <c:pt idx="54">
                  <c:v>3697.97</c:v>
                </c:pt>
                <c:pt idx="55">
                  <c:v>3697.97</c:v>
                </c:pt>
                <c:pt idx="56">
                  <c:v>3697.97</c:v>
                </c:pt>
                <c:pt idx="57">
                  <c:v>3697.97</c:v>
                </c:pt>
                <c:pt idx="58">
                  <c:v>3697.97</c:v>
                </c:pt>
                <c:pt idx="59">
                  <c:v>3697.97</c:v>
                </c:pt>
                <c:pt idx="60">
                  <c:v>3697.97</c:v>
                </c:pt>
                <c:pt idx="61">
                  <c:v>3697.97</c:v>
                </c:pt>
                <c:pt idx="62">
                  <c:v>3697.97</c:v>
                </c:pt>
                <c:pt idx="63">
                  <c:v>3697.97</c:v>
                </c:pt>
                <c:pt idx="64">
                  <c:v>3697.97</c:v>
                </c:pt>
                <c:pt idx="65">
                  <c:v>3697.97</c:v>
                </c:pt>
                <c:pt idx="66">
                  <c:v>3697.97</c:v>
                </c:pt>
                <c:pt idx="67">
                  <c:v>3697.97</c:v>
                </c:pt>
                <c:pt idx="68">
                  <c:v>3697.97</c:v>
                </c:pt>
                <c:pt idx="69">
                  <c:v>3697.97</c:v>
                </c:pt>
                <c:pt idx="70">
                  <c:v>3697.97</c:v>
                </c:pt>
                <c:pt idx="71">
                  <c:v>3697.97</c:v>
                </c:pt>
                <c:pt idx="72">
                  <c:v>3697.97</c:v>
                </c:pt>
                <c:pt idx="73">
                  <c:v>3697.97</c:v>
                </c:pt>
                <c:pt idx="74">
                  <c:v>3697.97</c:v>
                </c:pt>
                <c:pt idx="75">
                  <c:v>3697.97</c:v>
                </c:pt>
                <c:pt idx="76">
                  <c:v>3697.97</c:v>
                </c:pt>
                <c:pt idx="77">
                  <c:v>3697.97</c:v>
                </c:pt>
                <c:pt idx="78">
                  <c:v>3697.97</c:v>
                </c:pt>
                <c:pt idx="79">
                  <c:v>3697.97</c:v>
                </c:pt>
                <c:pt idx="80">
                  <c:v>3697.97</c:v>
                </c:pt>
                <c:pt idx="81">
                  <c:v>3697.97</c:v>
                </c:pt>
                <c:pt idx="82">
                  <c:v>3697.97</c:v>
                </c:pt>
                <c:pt idx="83">
                  <c:v>3697.97</c:v>
                </c:pt>
                <c:pt idx="84">
                  <c:v>3760.01</c:v>
                </c:pt>
                <c:pt idx="85">
                  <c:v>3760.01</c:v>
                </c:pt>
                <c:pt idx="86">
                  <c:v>3760.01</c:v>
                </c:pt>
                <c:pt idx="87">
                  <c:v>3760.01</c:v>
                </c:pt>
                <c:pt idx="88">
                  <c:v>3760.01</c:v>
                </c:pt>
                <c:pt idx="89">
                  <c:v>3760.01</c:v>
                </c:pt>
                <c:pt idx="90">
                  <c:v>3760.01</c:v>
                </c:pt>
                <c:pt idx="91">
                  <c:v>3760.01</c:v>
                </c:pt>
                <c:pt idx="92">
                  <c:v>3760.01</c:v>
                </c:pt>
                <c:pt idx="93">
                  <c:v>3760.01</c:v>
                </c:pt>
                <c:pt idx="94">
                  <c:v>3760.01</c:v>
                </c:pt>
                <c:pt idx="95">
                  <c:v>3760.01</c:v>
                </c:pt>
                <c:pt idx="96">
                  <c:v>3760.01</c:v>
                </c:pt>
                <c:pt idx="97">
                  <c:v>3760.01</c:v>
                </c:pt>
                <c:pt idx="98">
                  <c:v>3760.01</c:v>
                </c:pt>
                <c:pt idx="99">
                  <c:v>3760.01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3-4090-B394-15E8DFF0FE19}"/>
            </c:ext>
          </c:extLst>
        </c:ser>
        <c:ser>
          <c:idx val="1"/>
          <c:order val="1"/>
          <c:tx>
            <c:strRef>
              <c:f>AIS!$A$3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AIS!$B$1:$CW$1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AIS!$B$3:$CW$3</c:f>
              <c:numCache>
                <c:formatCode>General</c:formatCode>
                <c:ptCount val="100"/>
                <c:pt idx="0">
                  <c:v>4194.3100000000004</c:v>
                </c:pt>
                <c:pt idx="1">
                  <c:v>4194.3100000000004</c:v>
                </c:pt>
                <c:pt idx="2">
                  <c:v>4194.3100000000004</c:v>
                </c:pt>
                <c:pt idx="3">
                  <c:v>4194.3100000000004</c:v>
                </c:pt>
                <c:pt idx="4">
                  <c:v>4194.3100000000004</c:v>
                </c:pt>
                <c:pt idx="5">
                  <c:v>4194.3100000000004</c:v>
                </c:pt>
                <c:pt idx="6">
                  <c:v>4194.3100000000004</c:v>
                </c:pt>
                <c:pt idx="7">
                  <c:v>4194.3100000000004</c:v>
                </c:pt>
                <c:pt idx="8">
                  <c:v>4283.3</c:v>
                </c:pt>
                <c:pt idx="9">
                  <c:v>4283.3</c:v>
                </c:pt>
                <c:pt idx="10">
                  <c:v>4283.3</c:v>
                </c:pt>
                <c:pt idx="11">
                  <c:v>4283.3</c:v>
                </c:pt>
                <c:pt idx="12">
                  <c:v>4283.3</c:v>
                </c:pt>
                <c:pt idx="13">
                  <c:v>4283.3</c:v>
                </c:pt>
                <c:pt idx="14">
                  <c:v>4285.1099999999997</c:v>
                </c:pt>
                <c:pt idx="15">
                  <c:v>4285.1099999999997</c:v>
                </c:pt>
                <c:pt idx="16">
                  <c:v>4285.1099999999997</c:v>
                </c:pt>
                <c:pt idx="17">
                  <c:v>4285.1099999999997</c:v>
                </c:pt>
                <c:pt idx="18">
                  <c:v>4285.1099999999997</c:v>
                </c:pt>
                <c:pt idx="19">
                  <c:v>4285.1099999999997</c:v>
                </c:pt>
                <c:pt idx="20">
                  <c:v>4285.1099999999997</c:v>
                </c:pt>
                <c:pt idx="21">
                  <c:v>4285.1099999999997</c:v>
                </c:pt>
                <c:pt idx="22">
                  <c:v>4285.1099999999997</c:v>
                </c:pt>
                <c:pt idx="23">
                  <c:v>4285.1099999999997</c:v>
                </c:pt>
                <c:pt idx="24">
                  <c:v>4285.1099999999997</c:v>
                </c:pt>
                <c:pt idx="25">
                  <c:v>4285.1099999999997</c:v>
                </c:pt>
                <c:pt idx="26">
                  <c:v>4285.1099999999997</c:v>
                </c:pt>
                <c:pt idx="27">
                  <c:v>4347.8900000000003</c:v>
                </c:pt>
                <c:pt idx="28">
                  <c:v>4347.8900000000003</c:v>
                </c:pt>
                <c:pt idx="29">
                  <c:v>4347.8900000000003</c:v>
                </c:pt>
                <c:pt idx="30">
                  <c:v>4347.8900000000003</c:v>
                </c:pt>
                <c:pt idx="31">
                  <c:v>4347.8900000000003</c:v>
                </c:pt>
                <c:pt idx="32">
                  <c:v>4347.8900000000003</c:v>
                </c:pt>
                <c:pt idx="33">
                  <c:v>4347.8900000000003</c:v>
                </c:pt>
                <c:pt idx="34">
                  <c:v>4347.8900000000003</c:v>
                </c:pt>
                <c:pt idx="35">
                  <c:v>4347.8900000000003</c:v>
                </c:pt>
                <c:pt idx="36">
                  <c:v>4347.8900000000003</c:v>
                </c:pt>
                <c:pt idx="37">
                  <c:v>4347.8900000000003</c:v>
                </c:pt>
                <c:pt idx="38">
                  <c:v>4347.8900000000003</c:v>
                </c:pt>
                <c:pt idx="39">
                  <c:v>4347.8900000000003</c:v>
                </c:pt>
                <c:pt idx="40">
                  <c:v>4347.8900000000003</c:v>
                </c:pt>
                <c:pt idx="41">
                  <c:v>4347.8900000000003</c:v>
                </c:pt>
                <c:pt idx="42">
                  <c:v>4347.8900000000003</c:v>
                </c:pt>
                <c:pt idx="43">
                  <c:v>4347.8900000000003</c:v>
                </c:pt>
                <c:pt idx="44">
                  <c:v>4347.8900000000003</c:v>
                </c:pt>
                <c:pt idx="45">
                  <c:v>4347.8900000000003</c:v>
                </c:pt>
                <c:pt idx="46">
                  <c:v>4347.8900000000003</c:v>
                </c:pt>
                <c:pt idx="47">
                  <c:v>4347.8900000000003</c:v>
                </c:pt>
                <c:pt idx="48">
                  <c:v>4520.6400000000003</c:v>
                </c:pt>
                <c:pt idx="49">
                  <c:v>4520.6400000000003</c:v>
                </c:pt>
                <c:pt idx="50">
                  <c:v>4520.6400000000003</c:v>
                </c:pt>
                <c:pt idx="51">
                  <c:v>4520.6400000000003</c:v>
                </c:pt>
                <c:pt idx="52">
                  <c:v>4520.6400000000003</c:v>
                </c:pt>
                <c:pt idx="53">
                  <c:v>4520.6400000000003</c:v>
                </c:pt>
                <c:pt idx="54">
                  <c:v>4520.6400000000003</c:v>
                </c:pt>
                <c:pt idx="55">
                  <c:v>4520.6400000000003</c:v>
                </c:pt>
                <c:pt idx="56">
                  <c:v>4520.6400000000003</c:v>
                </c:pt>
                <c:pt idx="57">
                  <c:v>4520.6400000000003</c:v>
                </c:pt>
                <c:pt idx="58">
                  <c:v>4520.6400000000003</c:v>
                </c:pt>
                <c:pt idx="59">
                  <c:v>4520.6400000000003</c:v>
                </c:pt>
                <c:pt idx="60">
                  <c:v>4520.6400000000003</c:v>
                </c:pt>
                <c:pt idx="61">
                  <c:v>4520.6400000000003</c:v>
                </c:pt>
                <c:pt idx="62">
                  <c:v>4520.6400000000003</c:v>
                </c:pt>
                <c:pt idx="63">
                  <c:v>4520.6400000000003</c:v>
                </c:pt>
                <c:pt idx="64">
                  <c:v>4520.6400000000003</c:v>
                </c:pt>
                <c:pt idx="65">
                  <c:v>4520.6400000000003</c:v>
                </c:pt>
                <c:pt idx="66">
                  <c:v>4520.6400000000003</c:v>
                </c:pt>
                <c:pt idx="67">
                  <c:v>4520.6400000000003</c:v>
                </c:pt>
                <c:pt idx="68">
                  <c:v>4520.6400000000003</c:v>
                </c:pt>
                <c:pt idx="69">
                  <c:v>4520.6400000000003</c:v>
                </c:pt>
                <c:pt idx="70">
                  <c:v>4520.6400000000003</c:v>
                </c:pt>
                <c:pt idx="71">
                  <c:v>4520.6400000000003</c:v>
                </c:pt>
                <c:pt idx="72">
                  <c:v>4520.6400000000003</c:v>
                </c:pt>
                <c:pt idx="73">
                  <c:v>4520.6400000000003</c:v>
                </c:pt>
                <c:pt idx="74">
                  <c:v>4520.6400000000003</c:v>
                </c:pt>
                <c:pt idx="75">
                  <c:v>4520.6400000000003</c:v>
                </c:pt>
                <c:pt idx="76">
                  <c:v>4520.6400000000003</c:v>
                </c:pt>
                <c:pt idx="77">
                  <c:v>4520.6400000000003</c:v>
                </c:pt>
                <c:pt idx="78">
                  <c:v>4520.6400000000003</c:v>
                </c:pt>
                <c:pt idx="79">
                  <c:v>4520.6400000000003</c:v>
                </c:pt>
                <c:pt idx="80">
                  <c:v>4520.6400000000003</c:v>
                </c:pt>
                <c:pt idx="81">
                  <c:v>4520.6400000000003</c:v>
                </c:pt>
                <c:pt idx="82">
                  <c:v>4520.6400000000003</c:v>
                </c:pt>
                <c:pt idx="83">
                  <c:v>4520.6400000000003</c:v>
                </c:pt>
                <c:pt idx="84">
                  <c:v>4520.6400000000003</c:v>
                </c:pt>
                <c:pt idx="85">
                  <c:v>4520.6400000000003</c:v>
                </c:pt>
                <c:pt idx="86">
                  <c:v>4520.6400000000003</c:v>
                </c:pt>
                <c:pt idx="87">
                  <c:v>4520.6400000000003</c:v>
                </c:pt>
                <c:pt idx="88">
                  <c:v>4520.6400000000003</c:v>
                </c:pt>
                <c:pt idx="89">
                  <c:v>4520.6400000000003</c:v>
                </c:pt>
                <c:pt idx="90">
                  <c:v>4520.6400000000003</c:v>
                </c:pt>
                <c:pt idx="91">
                  <c:v>4520.6400000000003</c:v>
                </c:pt>
                <c:pt idx="92">
                  <c:v>4520.6400000000003</c:v>
                </c:pt>
                <c:pt idx="93">
                  <c:v>4520.6400000000003</c:v>
                </c:pt>
                <c:pt idx="94">
                  <c:v>4520.6400000000003</c:v>
                </c:pt>
                <c:pt idx="95">
                  <c:v>4520.6400000000003</c:v>
                </c:pt>
                <c:pt idx="96">
                  <c:v>4520.6400000000003</c:v>
                </c:pt>
                <c:pt idx="97">
                  <c:v>4520.6400000000003</c:v>
                </c:pt>
                <c:pt idx="98">
                  <c:v>4520.6400000000003</c:v>
                </c:pt>
                <c:pt idx="99">
                  <c:v>4520.6400000000003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3-4090-B394-15E8DFF0FE19}"/>
            </c:ext>
          </c:extLst>
        </c:ser>
        <c:ser>
          <c:idx val="2"/>
          <c:order val="2"/>
          <c:tx>
            <c:strRef>
              <c:f>AIS!$A$4</c:f>
              <c:strCache>
                <c:ptCount val="1"/>
                <c:pt idx="0">
                  <c:v>113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AIS!$B$1:$CW$1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AIS!$B$4:$CW$4</c:f>
              <c:numCache>
                <c:formatCode>General</c:formatCode>
                <c:ptCount val="100"/>
                <c:pt idx="0">
                  <c:v>4493.45</c:v>
                </c:pt>
                <c:pt idx="1">
                  <c:v>4493.45</c:v>
                </c:pt>
                <c:pt idx="2">
                  <c:v>4493.45</c:v>
                </c:pt>
                <c:pt idx="3">
                  <c:v>4526.1899999999996</c:v>
                </c:pt>
                <c:pt idx="4">
                  <c:v>4526.1899999999996</c:v>
                </c:pt>
                <c:pt idx="5">
                  <c:v>4526.1899999999996</c:v>
                </c:pt>
                <c:pt idx="6">
                  <c:v>4526.1899999999996</c:v>
                </c:pt>
                <c:pt idx="7">
                  <c:v>4526.1899999999996</c:v>
                </c:pt>
                <c:pt idx="8">
                  <c:v>4526.1899999999996</c:v>
                </c:pt>
                <c:pt idx="9">
                  <c:v>4706.34</c:v>
                </c:pt>
                <c:pt idx="10">
                  <c:v>4706.34</c:v>
                </c:pt>
                <c:pt idx="11">
                  <c:v>4706.34</c:v>
                </c:pt>
                <c:pt idx="12">
                  <c:v>4833.21</c:v>
                </c:pt>
                <c:pt idx="13">
                  <c:v>4833.21</c:v>
                </c:pt>
                <c:pt idx="14">
                  <c:v>4833.21</c:v>
                </c:pt>
                <c:pt idx="15">
                  <c:v>4833.21</c:v>
                </c:pt>
                <c:pt idx="16">
                  <c:v>4833.21</c:v>
                </c:pt>
                <c:pt idx="17">
                  <c:v>4833.21</c:v>
                </c:pt>
                <c:pt idx="18">
                  <c:v>4833.21</c:v>
                </c:pt>
                <c:pt idx="19">
                  <c:v>4833.21</c:v>
                </c:pt>
                <c:pt idx="20">
                  <c:v>4833.21</c:v>
                </c:pt>
                <c:pt idx="21">
                  <c:v>4833.21</c:v>
                </c:pt>
                <c:pt idx="22">
                  <c:v>4833.21</c:v>
                </c:pt>
                <c:pt idx="23">
                  <c:v>4835.04</c:v>
                </c:pt>
                <c:pt idx="24">
                  <c:v>4835.04</c:v>
                </c:pt>
                <c:pt idx="25">
                  <c:v>4835.04</c:v>
                </c:pt>
                <c:pt idx="26">
                  <c:v>4835.04</c:v>
                </c:pt>
                <c:pt idx="27">
                  <c:v>4835.04</c:v>
                </c:pt>
                <c:pt idx="28">
                  <c:v>4835.04</c:v>
                </c:pt>
                <c:pt idx="29">
                  <c:v>4835.04</c:v>
                </c:pt>
                <c:pt idx="30">
                  <c:v>4835.04</c:v>
                </c:pt>
                <c:pt idx="31">
                  <c:v>4835.04</c:v>
                </c:pt>
                <c:pt idx="32">
                  <c:v>4835.04</c:v>
                </c:pt>
                <c:pt idx="33">
                  <c:v>4835.04</c:v>
                </c:pt>
                <c:pt idx="34">
                  <c:v>4835.04</c:v>
                </c:pt>
                <c:pt idx="35">
                  <c:v>4835.04</c:v>
                </c:pt>
                <c:pt idx="36">
                  <c:v>4835.04</c:v>
                </c:pt>
                <c:pt idx="37">
                  <c:v>4835.04</c:v>
                </c:pt>
                <c:pt idx="38">
                  <c:v>4835.04</c:v>
                </c:pt>
                <c:pt idx="39">
                  <c:v>4835.04</c:v>
                </c:pt>
                <c:pt idx="40">
                  <c:v>4874.7</c:v>
                </c:pt>
                <c:pt idx="41">
                  <c:v>4874.7</c:v>
                </c:pt>
                <c:pt idx="42">
                  <c:v>4874.7</c:v>
                </c:pt>
                <c:pt idx="43">
                  <c:v>4874.7</c:v>
                </c:pt>
                <c:pt idx="44">
                  <c:v>4874.7</c:v>
                </c:pt>
                <c:pt idx="45">
                  <c:v>4874.7</c:v>
                </c:pt>
                <c:pt idx="46">
                  <c:v>4975.82</c:v>
                </c:pt>
                <c:pt idx="47">
                  <c:v>4975.82</c:v>
                </c:pt>
                <c:pt idx="48">
                  <c:v>4975.82</c:v>
                </c:pt>
                <c:pt idx="49">
                  <c:v>4975.82</c:v>
                </c:pt>
                <c:pt idx="50">
                  <c:v>4975.82</c:v>
                </c:pt>
                <c:pt idx="51">
                  <c:v>4975.82</c:v>
                </c:pt>
                <c:pt idx="52">
                  <c:v>4975.82</c:v>
                </c:pt>
                <c:pt idx="53">
                  <c:v>4975.82</c:v>
                </c:pt>
                <c:pt idx="54">
                  <c:v>4975.82</c:v>
                </c:pt>
                <c:pt idx="55">
                  <c:v>4975.82</c:v>
                </c:pt>
                <c:pt idx="56">
                  <c:v>4975.82</c:v>
                </c:pt>
                <c:pt idx="57">
                  <c:v>4975.82</c:v>
                </c:pt>
                <c:pt idx="58">
                  <c:v>4975.82</c:v>
                </c:pt>
                <c:pt idx="59">
                  <c:v>4975.82</c:v>
                </c:pt>
                <c:pt idx="60">
                  <c:v>4975.82</c:v>
                </c:pt>
                <c:pt idx="61">
                  <c:v>4975.82</c:v>
                </c:pt>
                <c:pt idx="62">
                  <c:v>4975.82</c:v>
                </c:pt>
                <c:pt idx="63">
                  <c:v>4975.82</c:v>
                </c:pt>
                <c:pt idx="64">
                  <c:v>4975.82</c:v>
                </c:pt>
                <c:pt idx="65">
                  <c:v>4975.82</c:v>
                </c:pt>
                <c:pt idx="66">
                  <c:v>4975.82</c:v>
                </c:pt>
                <c:pt idx="67">
                  <c:v>4975.82</c:v>
                </c:pt>
                <c:pt idx="68">
                  <c:v>4975.82</c:v>
                </c:pt>
                <c:pt idx="69">
                  <c:v>4975.82</c:v>
                </c:pt>
                <c:pt idx="70">
                  <c:v>4975.82</c:v>
                </c:pt>
                <c:pt idx="71">
                  <c:v>4975.82</c:v>
                </c:pt>
                <c:pt idx="72">
                  <c:v>4975.82</c:v>
                </c:pt>
                <c:pt idx="73">
                  <c:v>4975.82</c:v>
                </c:pt>
                <c:pt idx="74">
                  <c:v>4975.82</c:v>
                </c:pt>
                <c:pt idx="75">
                  <c:v>4975.82</c:v>
                </c:pt>
                <c:pt idx="76">
                  <c:v>4975.82</c:v>
                </c:pt>
                <c:pt idx="77">
                  <c:v>4975.82</c:v>
                </c:pt>
                <c:pt idx="78">
                  <c:v>4975.82</c:v>
                </c:pt>
                <c:pt idx="79">
                  <c:v>4975.82</c:v>
                </c:pt>
                <c:pt idx="80">
                  <c:v>4975.82</c:v>
                </c:pt>
                <c:pt idx="81">
                  <c:v>4975.82</c:v>
                </c:pt>
                <c:pt idx="82">
                  <c:v>4975.82</c:v>
                </c:pt>
                <c:pt idx="83">
                  <c:v>4975.82</c:v>
                </c:pt>
                <c:pt idx="84">
                  <c:v>4975.82</c:v>
                </c:pt>
                <c:pt idx="85">
                  <c:v>4975.82</c:v>
                </c:pt>
                <c:pt idx="86">
                  <c:v>4975.82</c:v>
                </c:pt>
                <c:pt idx="87">
                  <c:v>4975.82</c:v>
                </c:pt>
                <c:pt idx="88">
                  <c:v>4975.82</c:v>
                </c:pt>
                <c:pt idx="89">
                  <c:v>4975.82</c:v>
                </c:pt>
                <c:pt idx="90">
                  <c:v>4975.82</c:v>
                </c:pt>
                <c:pt idx="91">
                  <c:v>4975.82</c:v>
                </c:pt>
                <c:pt idx="92">
                  <c:v>4975.82</c:v>
                </c:pt>
                <c:pt idx="93">
                  <c:v>4975.82</c:v>
                </c:pt>
                <c:pt idx="94">
                  <c:v>4975.82</c:v>
                </c:pt>
                <c:pt idx="95">
                  <c:v>4975.82</c:v>
                </c:pt>
                <c:pt idx="96">
                  <c:v>4975.82</c:v>
                </c:pt>
                <c:pt idx="97">
                  <c:v>4975.82</c:v>
                </c:pt>
                <c:pt idx="98">
                  <c:v>4975.82</c:v>
                </c:pt>
                <c:pt idx="99">
                  <c:v>4975.82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3-4090-B394-15E8DFF0F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08520"/>
        <c:axId val="725811472"/>
      </c:lineChart>
      <c:catAx>
        <c:axId val="72580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11472"/>
        <c:crosses val="autoZero"/>
        <c:auto val="1"/>
        <c:lblAlgn val="ctr"/>
        <c:lblOffset val="100"/>
        <c:noMultiLvlLbl val="0"/>
      </c:catAx>
      <c:valAx>
        <c:axId val="725811472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Best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0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Best Revenue per Implemented Algorithm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Results!$B$2:$CW$2</c:f>
              <c:numCache>
                <c:formatCode>General</c:formatCode>
                <c:ptCount val="100"/>
                <c:pt idx="0">
                  <c:v>3457.7233333333334</c:v>
                </c:pt>
                <c:pt idx="1">
                  <c:v>3638.813333333333</c:v>
                </c:pt>
                <c:pt idx="2">
                  <c:v>3638.813333333333</c:v>
                </c:pt>
                <c:pt idx="3">
                  <c:v>3694.7599999999998</c:v>
                </c:pt>
                <c:pt idx="4">
                  <c:v>3865.9633333333331</c:v>
                </c:pt>
                <c:pt idx="5">
                  <c:v>3865.9633333333331</c:v>
                </c:pt>
                <c:pt idx="6">
                  <c:v>3865.9633333333331</c:v>
                </c:pt>
                <c:pt idx="7">
                  <c:v>3944.4733333333334</c:v>
                </c:pt>
                <c:pt idx="8">
                  <c:v>3944.4733333333334</c:v>
                </c:pt>
                <c:pt idx="9">
                  <c:v>3981.4799999999996</c:v>
                </c:pt>
                <c:pt idx="10">
                  <c:v>3981.4799999999996</c:v>
                </c:pt>
                <c:pt idx="11">
                  <c:v>3981.4799999999996</c:v>
                </c:pt>
                <c:pt idx="12">
                  <c:v>3981.4799999999996</c:v>
                </c:pt>
                <c:pt idx="13">
                  <c:v>3981.4799999999996</c:v>
                </c:pt>
                <c:pt idx="14">
                  <c:v>3981.4799999999996</c:v>
                </c:pt>
                <c:pt idx="15">
                  <c:v>3981.4799999999996</c:v>
                </c:pt>
                <c:pt idx="16">
                  <c:v>4009.9266666666663</c:v>
                </c:pt>
                <c:pt idx="17">
                  <c:v>4115.8233333333328</c:v>
                </c:pt>
                <c:pt idx="18">
                  <c:v>4115.8233333333328</c:v>
                </c:pt>
                <c:pt idx="19">
                  <c:v>4115.8233333333328</c:v>
                </c:pt>
                <c:pt idx="20">
                  <c:v>4115.8233333333328</c:v>
                </c:pt>
                <c:pt idx="21">
                  <c:v>4115.8233333333328</c:v>
                </c:pt>
                <c:pt idx="22">
                  <c:v>4115.8233333333328</c:v>
                </c:pt>
                <c:pt idx="23">
                  <c:v>4115.8233333333328</c:v>
                </c:pt>
                <c:pt idx="24">
                  <c:v>4115.8233333333328</c:v>
                </c:pt>
                <c:pt idx="25">
                  <c:v>4115.8233333333328</c:v>
                </c:pt>
                <c:pt idx="26">
                  <c:v>4115.8233333333328</c:v>
                </c:pt>
                <c:pt idx="27">
                  <c:v>4115.8233333333328</c:v>
                </c:pt>
                <c:pt idx="28">
                  <c:v>4115.8233333333328</c:v>
                </c:pt>
                <c:pt idx="29">
                  <c:v>4115.8233333333328</c:v>
                </c:pt>
                <c:pt idx="30">
                  <c:v>4115.8233333333328</c:v>
                </c:pt>
                <c:pt idx="31">
                  <c:v>4115.8233333333328</c:v>
                </c:pt>
                <c:pt idx="32">
                  <c:v>4115.8233333333328</c:v>
                </c:pt>
                <c:pt idx="33">
                  <c:v>4115.8233333333328</c:v>
                </c:pt>
                <c:pt idx="34">
                  <c:v>4115.8233333333328</c:v>
                </c:pt>
                <c:pt idx="35">
                  <c:v>4115.8233333333328</c:v>
                </c:pt>
                <c:pt idx="36">
                  <c:v>4115.8233333333328</c:v>
                </c:pt>
                <c:pt idx="37">
                  <c:v>4115.8233333333328</c:v>
                </c:pt>
                <c:pt idx="38">
                  <c:v>4115.8233333333328</c:v>
                </c:pt>
                <c:pt idx="39">
                  <c:v>4115.8233333333328</c:v>
                </c:pt>
                <c:pt idx="40">
                  <c:v>4115.8233333333328</c:v>
                </c:pt>
                <c:pt idx="41">
                  <c:v>4115.8233333333328</c:v>
                </c:pt>
                <c:pt idx="42">
                  <c:v>4115.8233333333328</c:v>
                </c:pt>
                <c:pt idx="43">
                  <c:v>4115.8233333333328</c:v>
                </c:pt>
                <c:pt idx="44">
                  <c:v>4115.8233333333328</c:v>
                </c:pt>
                <c:pt idx="45">
                  <c:v>4115.8233333333328</c:v>
                </c:pt>
                <c:pt idx="46">
                  <c:v>4115.8233333333328</c:v>
                </c:pt>
                <c:pt idx="47">
                  <c:v>4115.8233333333328</c:v>
                </c:pt>
                <c:pt idx="48">
                  <c:v>4115.8233333333328</c:v>
                </c:pt>
                <c:pt idx="49">
                  <c:v>4115.8233333333328</c:v>
                </c:pt>
                <c:pt idx="50">
                  <c:v>4115.8233333333328</c:v>
                </c:pt>
                <c:pt idx="51">
                  <c:v>4115.8233333333328</c:v>
                </c:pt>
                <c:pt idx="52">
                  <c:v>4115.8233333333328</c:v>
                </c:pt>
                <c:pt idx="53">
                  <c:v>4115.8233333333328</c:v>
                </c:pt>
                <c:pt idx="54">
                  <c:v>4115.8233333333328</c:v>
                </c:pt>
                <c:pt idx="55">
                  <c:v>4115.8233333333328</c:v>
                </c:pt>
                <c:pt idx="56">
                  <c:v>4115.8233333333328</c:v>
                </c:pt>
                <c:pt idx="57">
                  <c:v>4115.8233333333328</c:v>
                </c:pt>
                <c:pt idx="58">
                  <c:v>4115.8233333333328</c:v>
                </c:pt>
                <c:pt idx="59">
                  <c:v>4115.8233333333328</c:v>
                </c:pt>
                <c:pt idx="60">
                  <c:v>4115.8233333333328</c:v>
                </c:pt>
                <c:pt idx="61">
                  <c:v>4115.8233333333328</c:v>
                </c:pt>
                <c:pt idx="62">
                  <c:v>4115.8233333333328</c:v>
                </c:pt>
                <c:pt idx="63">
                  <c:v>4115.8233333333328</c:v>
                </c:pt>
                <c:pt idx="64">
                  <c:v>4115.8233333333328</c:v>
                </c:pt>
                <c:pt idx="65">
                  <c:v>4115.8233333333328</c:v>
                </c:pt>
                <c:pt idx="66">
                  <c:v>4115.8233333333328</c:v>
                </c:pt>
                <c:pt idx="67">
                  <c:v>4115.8233333333328</c:v>
                </c:pt>
                <c:pt idx="68">
                  <c:v>4128.5633333333335</c:v>
                </c:pt>
                <c:pt idx="69">
                  <c:v>4128.5633333333335</c:v>
                </c:pt>
                <c:pt idx="70">
                  <c:v>4128.5633333333335</c:v>
                </c:pt>
                <c:pt idx="71">
                  <c:v>4128.5633333333335</c:v>
                </c:pt>
                <c:pt idx="72">
                  <c:v>4128.5633333333335</c:v>
                </c:pt>
                <c:pt idx="73">
                  <c:v>4128.5633333333335</c:v>
                </c:pt>
                <c:pt idx="74">
                  <c:v>4128.5633333333335</c:v>
                </c:pt>
                <c:pt idx="75">
                  <c:v>4128.5633333333335</c:v>
                </c:pt>
                <c:pt idx="76">
                  <c:v>4128.5633333333335</c:v>
                </c:pt>
                <c:pt idx="77">
                  <c:v>4128.5633333333335</c:v>
                </c:pt>
                <c:pt idx="78">
                  <c:v>4128.5633333333335</c:v>
                </c:pt>
                <c:pt idx="79">
                  <c:v>4128.5633333333335</c:v>
                </c:pt>
                <c:pt idx="80">
                  <c:v>4128.5633333333335</c:v>
                </c:pt>
                <c:pt idx="81">
                  <c:v>4128.5633333333335</c:v>
                </c:pt>
                <c:pt idx="82">
                  <c:v>4128.5633333333335</c:v>
                </c:pt>
                <c:pt idx="83">
                  <c:v>4128.5633333333335</c:v>
                </c:pt>
                <c:pt idx="84">
                  <c:v>4128.5633333333335</c:v>
                </c:pt>
                <c:pt idx="85">
                  <c:v>4128.5633333333335</c:v>
                </c:pt>
                <c:pt idx="86">
                  <c:v>4128.5633333333335</c:v>
                </c:pt>
                <c:pt idx="87">
                  <c:v>4128.5633333333335</c:v>
                </c:pt>
                <c:pt idx="88">
                  <c:v>4128.5633333333335</c:v>
                </c:pt>
                <c:pt idx="89">
                  <c:v>4128.5633333333335</c:v>
                </c:pt>
                <c:pt idx="90">
                  <c:v>4128.5633333333335</c:v>
                </c:pt>
                <c:pt idx="91">
                  <c:v>4128.5633333333335</c:v>
                </c:pt>
                <c:pt idx="92">
                  <c:v>4128.5633333333335</c:v>
                </c:pt>
                <c:pt idx="93">
                  <c:v>4128.5633333333335</c:v>
                </c:pt>
                <c:pt idx="94">
                  <c:v>4128.5633333333335</c:v>
                </c:pt>
                <c:pt idx="95">
                  <c:v>4128.5633333333335</c:v>
                </c:pt>
                <c:pt idx="96">
                  <c:v>4128.5633333333335</c:v>
                </c:pt>
                <c:pt idx="97">
                  <c:v>4128.5633333333335</c:v>
                </c:pt>
                <c:pt idx="98">
                  <c:v>4128.5633333333335</c:v>
                </c:pt>
                <c:pt idx="99">
                  <c:v>4128.5633333333335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5-410F-8666-CE4C33227F89}"/>
            </c:ext>
          </c:extLst>
        </c:ser>
        <c:ser>
          <c:idx val="1"/>
          <c:order val="1"/>
          <c:tx>
            <c:strRef>
              <c:f>Results!$A$3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Results!$B$3:$CW$3</c:f>
              <c:numCache>
                <c:formatCode>General</c:formatCode>
                <c:ptCount val="100"/>
                <c:pt idx="0">
                  <c:v>4038.2733333333331</c:v>
                </c:pt>
                <c:pt idx="1">
                  <c:v>4043.1066666666666</c:v>
                </c:pt>
                <c:pt idx="2">
                  <c:v>4142.2733333333335</c:v>
                </c:pt>
                <c:pt idx="3">
                  <c:v>4142.2733333333335</c:v>
                </c:pt>
                <c:pt idx="4">
                  <c:v>4142.2733333333335</c:v>
                </c:pt>
                <c:pt idx="5">
                  <c:v>4142.2733333333335</c:v>
                </c:pt>
                <c:pt idx="6">
                  <c:v>4161.5566666666664</c:v>
                </c:pt>
                <c:pt idx="7">
                  <c:v>4249.34</c:v>
                </c:pt>
                <c:pt idx="8">
                  <c:v>4250.3</c:v>
                </c:pt>
                <c:pt idx="9">
                  <c:v>4250.3</c:v>
                </c:pt>
                <c:pt idx="10">
                  <c:v>4250.3</c:v>
                </c:pt>
                <c:pt idx="11">
                  <c:v>4284.4833333333336</c:v>
                </c:pt>
                <c:pt idx="12">
                  <c:v>4284.4833333333336</c:v>
                </c:pt>
                <c:pt idx="13">
                  <c:v>4304.38</c:v>
                </c:pt>
                <c:pt idx="14">
                  <c:v>4308.12</c:v>
                </c:pt>
                <c:pt idx="15">
                  <c:v>4328.3</c:v>
                </c:pt>
                <c:pt idx="16">
                  <c:v>4367.413333333333</c:v>
                </c:pt>
                <c:pt idx="17">
                  <c:v>4375.13</c:v>
                </c:pt>
                <c:pt idx="18">
                  <c:v>4409.88</c:v>
                </c:pt>
                <c:pt idx="19">
                  <c:v>4449.3100000000004</c:v>
                </c:pt>
                <c:pt idx="20">
                  <c:v>4481.5999999999995</c:v>
                </c:pt>
                <c:pt idx="21">
                  <c:v>4481.5999999999995</c:v>
                </c:pt>
                <c:pt idx="22">
                  <c:v>4481.5999999999995</c:v>
                </c:pt>
                <c:pt idx="23">
                  <c:v>4485.4133333333339</c:v>
                </c:pt>
                <c:pt idx="24">
                  <c:v>4485.4133333333339</c:v>
                </c:pt>
                <c:pt idx="25">
                  <c:v>4503.670000000001</c:v>
                </c:pt>
                <c:pt idx="26">
                  <c:v>4568.3733333333339</c:v>
                </c:pt>
                <c:pt idx="27">
                  <c:v>4568.8533333333335</c:v>
                </c:pt>
                <c:pt idx="28">
                  <c:v>4572.7666666666664</c:v>
                </c:pt>
                <c:pt idx="29">
                  <c:v>4598.2</c:v>
                </c:pt>
                <c:pt idx="30">
                  <c:v>4598.2</c:v>
                </c:pt>
                <c:pt idx="31">
                  <c:v>4605.9466666666667</c:v>
                </c:pt>
                <c:pt idx="32">
                  <c:v>4643.0200000000004</c:v>
                </c:pt>
                <c:pt idx="33">
                  <c:v>4660.5233333333335</c:v>
                </c:pt>
                <c:pt idx="34">
                  <c:v>4664.3266666666668</c:v>
                </c:pt>
                <c:pt idx="35">
                  <c:v>4666.5233333333335</c:v>
                </c:pt>
                <c:pt idx="36">
                  <c:v>4683.0666666666666</c:v>
                </c:pt>
                <c:pt idx="37">
                  <c:v>4683.0666666666666</c:v>
                </c:pt>
                <c:pt idx="38">
                  <c:v>4695.8566666666666</c:v>
                </c:pt>
                <c:pt idx="39">
                  <c:v>4706.3933333333325</c:v>
                </c:pt>
                <c:pt idx="40">
                  <c:v>4708.2300000000005</c:v>
                </c:pt>
                <c:pt idx="41">
                  <c:v>4743.72</c:v>
                </c:pt>
                <c:pt idx="42">
                  <c:v>4764.7566666666671</c:v>
                </c:pt>
                <c:pt idx="43">
                  <c:v>4780.1966666666667</c:v>
                </c:pt>
                <c:pt idx="44">
                  <c:v>4797.163333333333</c:v>
                </c:pt>
                <c:pt idx="45">
                  <c:v>4798.4966666666669</c:v>
                </c:pt>
                <c:pt idx="46">
                  <c:v>4808.666666666667</c:v>
                </c:pt>
                <c:pt idx="47">
                  <c:v>4823.8566666666666</c:v>
                </c:pt>
                <c:pt idx="48">
                  <c:v>4861.1899999999996</c:v>
                </c:pt>
                <c:pt idx="49">
                  <c:v>4863.0166666666664</c:v>
                </c:pt>
                <c:pt idx="50">
                  <c:v>4863.0166666666664</c:v>
                </c:pt>
                <c:pt idx="51">
                  <c:v>4872.3133333333326</c:v>
                </c:pt>
                <c:pt idx="52">
                  <c:v>4872.3133333333326</c:v>
                </c:pt>
                <c:pt idx="53">
                  <c:v>4872.3133333333326</c:v>
                </c:pt>
                <c:pt idx="54">
                  <c:v>4875.4433333333336</c:v>
                </c:pt>
                <c:pt idx="55">
                  <c:v>4877.54</c:v>
                </c:pt>
                <c:pt idx="56">
                  <c:v>4881.5066666666671</c:v>
                </c:pt>
                <c:pt idx="57">
                  <c:v>4881.5066666666671</c:v>
                </c:pt>
                <c:pt idx="58">
                  <c:v>4913.4400000000005</c:v>
                </c:pt>
                <c:pt idx="59">
                  <c:v>4913.4400000000005</c:v>
                </c:pt>
                <c:pt idx="60">
                  <c:v>4913.4400000000005</c:v>
                </c:pt>
                <c:pt idx="61">
                  <c:v>4913.4400000000005</c:v>
                </c:pt>
                <c:pt idx="62">
                  <c:v>4921.2566666666671</c:v>
                </c:pt>
                <c:pt idx="63">
                  <c:v>4921.2566666666671</c:v>
                </c:pt>
                <c:pt idx="64">
                  <c:v>4926.2566666666671</c:v>
                </c:pt>
                <c:pt idx="65">
                  <c:v>4926.2566666666671</c:v>
                </c:pt>
                <c:pt idx="66">
                  <c:v>4926.8433333333332</c:v>
                </c:pt>
                <c:pt idx="67">
                  <c:v>4928.22</c:v>
                </c:pt>
                <c:pt idx="68">
                  <c:v>4928.22</c:v>
                </c:pt>
                <c:pt idx="69">
                  <c:v>4930.2866666666669</c:v>
                </c:pt>
                <c:pt idx="70">
                  <c:v>4938.7</c:v>
                </c:pt>
                <c:pt idx="71">
                  <c:v>4945.2566666666671</c:v>
                </c:pt>
                <c:pt idx="72">
                  <c:v>4951.9900000000007</c:v>
                </c:pt>
                <c:pt idx="73">
                  <c:v>4954.706666666666</c:v>
                </c:pt>
                <c:pt idx="74">
                  <c:v>4971.4800000000005</c:v>
                </c:pt>
                <c:pt idx="75">
                  <c:v>4971.4800000000005</c:v>
                </c:pt>
                <c:pt idx="76">
                  <c:v>4971.4800000000005</c:v>
                </c:pt>
                <c:pt idx="77">
                  <c:v>4971.4800000000005</c:v>
                </c:pt>
                <c:pt idx="78">
                  <c:v>4971.5099999999993</c:v>
                </c:pt>
                <c:pt idx="79">
                  <c:v>4971.5099999999993</c:v>
                </c:pt>
                <c:pt idx="80">
                  <c:v>4971.5099999999993</c:v>
                </c:pt>
                <c:pt idx="81">
                  <c:v>4976.7833333333328</c:v>
                </c:pt>
                <c:pt idx="82">
                  <c:v>4978.7733333333335</c:v>
                </c:pt>
                <c:pt idx="83">
                  <c:v>4986.5266666666666</c:v>
                </c:pt>
                <c:pt idx="84">
                  <c:v>4986.5266666666666</c:v>
                </c:pt>
                <c:pt idx="85">
                  <c:v>4990.1766666666672</c:v>
                </c:pt>
                <c:pt idx="86">
                  <c:v>4990.1766666666672</c:v>
                </c:pt>
                <c:pt idx="87">
                  <c:v>4990.9333333333334</c:v>
                </c:pt>
                <c:pt idx="88">
                  <c:v>4996.7433333333329</c:v>
                </c:pt>
                <c:pt idx="89">
                  <c:v>5002.3966666666665</c:v>
                </c:pt>
                <c:pt idx="90">
                  <c:v>5022.0133333333333</c:v>
                </c:pt>
                <c:pt idx="91">
                  <c:v>5023.543333333334</c:v>
                </c:pt>
                <c:pt idx="92">
                  <c:v>5023.543333333334</c:v>
                </c:pt>
                <c:pt idx="93">
                  <c:v>5024</c:v>
                </c:pt>
                <c:pt idx="94">
                  <c:v>5030.4066666666668</c:v>
                </c:pt>
                <c:pt idx="95">
                  <c:v>5042.623333333333</c:v>
                </c:pt>
                <c:pt idx="96">
                  <c:v>5049.12</c:v>
                </c:pt>
                <c:pt idx="97">
                  <c:v>5049.12</c:v>
                </c:pt>
                <c:pt idx="98">
                  <c:v>5050.5800000000008</c:v>
                </c:pt>
                <c:pt idx="99">
                  <c:v>5051.333333333333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5-410F-8666-CE4C33227F89}"/>
            </c:ext>
          </c:extLst>
        </c:ser>
        <c:ser>
          <c:idx val="2"/>
          <c:order val="2"/>
          <c:tx>
            <c:strRef>
              <c:f>Results!$A$4</c:f>
              <c:strCache>
                <c:ptCount val="1"/>
                <c:pt idx="0">
                  <c:v>AIS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Results!$B$4:$CW$4</c:f>
              <c:numCache>
                <c:formatCode>General</c:formatCode>
                <c:ptCount val="100"/>
                <c:pt idx="0">
                  <c:v>4027.5566666666668</c:v>
                </c:pt>
                <c:pt idx="1">
                  <c:v>4040.69</c:v>
                </c:pt>
                <c:pt idx="2">
                  <c:v>4040.69</c:v>
                </c:pt>
                <c:pt idx="3">
                  <c:v>4051.6033333333339</c:v>
                </c:pt>
                <c:pt idx="4">
                  <c:v>4051.6033333333339</c:v>
                </c:pt>
                <c:pt idx="5">
                  <c:v>4051.6033333333339</c:v>
                </c:pt>
                <c:pt idx="6">
                  <c:v>4051.6033333333339</c:v>
                </c:pt>
                <c:pt idx="7">
                  <c:v>4051.6033333333339</c:v>
                </c:pt>
                <c:pt idx="8">
                  <c:v>4169.1533333333327</c:v>
                </c:pt>
                <c:pt idx="9">
                  <c:v>4229.2033333333338</c:v>
                </c:pt>
                <c:pt idx="10">
                  <c:v>4229.2033333333338</c:v>
                </c:pt>
                <c:pt idx="11">
                  <c:v>4229.2033333333338</c:v>
                </c:pt>
                <c:pt idx="12">
                  <c:v>4271.4933333333329</c:v>
                </c:pt>
                <c:pt idx="13">
                  <c:v>4271.4933333333329</c:v>
                </c:pt>
                <c:pt idx="14">
                  <c:v>4272.0966666666673</c:v>
                </c:pt>
                <c:pt idx="15">
                  <c:v>4272.0966666666673</c:v>
                </c:pt>
                <c:pt idx="16">
                  <c:v>4272.0966666666673</c:v>
                </c:pt>
                <c:pt idx="17">
                  <c:v>4272.0966666666673</c:v>
                </c:pt>
                <c:pt idx="18">
                  <c:v>4272.0966666666673</c:v>
                </c:pt>
                <c:pt idx="19">
                  <c:v>4272.0966666666673</c:v>
                </c:pt>
                <c:pt idx="20">
                  <c:v>4272.0966666666673</c:v>
                </c:pt>
                <c:pt idx="21">
                  <c:v>4272.0966666666673</c:v>
                </c:pt>
                <c:pt idx="22">
                  <c:v>4272.0966666666673</c:v>
                </c:pt>
                <c:pt idx="23">
                  <c:v>4272.706666666666</c:v>
                </c:pt>
                <c:pt idx="24">
                  <c:v>4272.706666666666</c:v>
                </c:pt>
                <c:pt idx="25">
                  <c:v>4272.706666666666</c:v>
                </c:pt>
                <c:pt idx="26">
                  <c:v>4272.706666666666</c:v>
                </c:pt>
                <c:pt idx="27">
                  <c:v>4293.6333333333341</c:v>
                </c:pt>
                <c:pt idx="28">
                  <c:v>4293.6333333333341</c:v>
                </c:pt>
                <c:pt idx="29">
                  <c:v>4293.6333333333341</c:v>
                </c:pt>
                <c:pt idx="30">
                  <c:v>4293.6333333333341</c:v>
                </c:pt>
                <c:pt idx="31">
                  <c:v>4293.6333333333341</c:v>
                </c:pt>
                <c:pt idx="32">
                  <c:v>4293.6333333333341</c:v>
                </c:pt>
                <c:pt idx="33">
                  <c:v>4293.6333333333341</c:v>
                </c:pt>
                <c:pt idx="34">
                  <c:v>4293.6333333333341</c:v>
                </c:pt>
                <c:pt idx="35">
                  <c:v>4293.6333333333341</c:v>
                </c:pt>
                <c:pt idx="36">
                  <c:v>4293.6333333333341</c:v>
                </c:pt>
                <c:pt idx="37">
                  <c:v>4293.6333333333341</c:v>
                </c:pt>
                <c:pt idx="38">
                  <c:v>4293.6333333333341</c:v>
                </c:pt>
                <c:pt idx="39">
                  <c:v>4293.6333333333341</c:v>
                </c:pt>
                <c:pt idx="40">
                  <c:v>4306.8533333333335</c:v>
                </c:pt>
                <c:pt idx="41">
                  <c:v>4306.8533333333335</c:v>
                </c:pt>
                <c:pt idx="42">
                  <c:v>4306.8533333333335</c:v>
                </c:pt>
                <c:pt idx="43">
                  <c:v>4306.8533333333335</c:v>
                </c:pt>
                <c:pt idx="44">
                  <c:v>4306.8533333333335</c:v>
                </c:pt>
                <c:pt idx="45">
                  <c:v>4306.8533333333335</c:v>
                </c:pt>
                <c:pt idx="46">
                  <c:v>4340.5600000000004</c:v>
                </c:pt>
                <c:pt idx="47">
                  <c:v>4340.5600000000004</c:v>
                </c:pt>
                <c:pt idx="48">
                  <c:v>4398.1433333333334</c:v>
                </c:pt>
                <c:pt idx="49">
                  <c:v>4398.1433333333334</c:v>
                </c:pt>
                <c:pt idx="50">
                  <c:v>4398.1433333333334</c:v>
                </c:pt>
                <c:pt idx="51">
                  <c:v>4398.1433333333334</c:v>
                </c:pt>
                <c:pt idx="52">
                  <c:v>4398.1433333333334</c:v>
                </c:pt>
                <c:pt idx="53">
                  <c:v>4398.1433333333334</c:v>
                </c:pt>
                <c:pt idx="54">
                  <c:v>4398.1433333333334</c:v>
                </c:pt>
                <c:pt idx="55">
                  <c:v>4398.1433333333334</c:v>
                </c:pt>
                <c:pt idx="56">
                  <c:v>4398.1433333333334</c:v>
                </c:pt>
                <c:pt idx="57">
                  <c:v>4398.1433333333334</c:v>
                </c:pt>
                <c:pt idx="58">
                  <c:v>4398.1433333333334</c:v>
                </c:pt>
                <c:pt idx="59">
                  <c:v>4398.1433333333334</c:v>
                </c:pt>
                <c:pt idx="60">
                  <c:v>4398.1433333333334</c:v>
                </c:pt>
                <c:pt idx="61">
                  <c:v>4398.1433333333334</c:v>
                </c:pt>
                <c:pt idx="62">
                  <c:v>4398.1433333333334</c:v>
                </c:pt>
                <c:pt idx="63">
                  <c:v>4398.1433333333334</c:v>
                </c:pt>
                <c:pt idx="64">
                  <c:v>4398.1433333333334</c:v>
                </c:pt>
                <c:pt idx="65">
                  <c:v>4398.1433333333334</c:v>
                </c:pt>
                <c:pt idx="66">
                  <c:v>4398.1433333333334</c:v>
                </c:pt>
                <c:pt idx="67">
                  <c:v>4398.1433333333334</c:v>
                </c:pt>
                <c:pt idx="68">
                  <c:v>4398.1433333333334</c:v>
                </c:pt>
                <c:pt idx="69">
                  <c:v>4398.1433333333334</c:v>
                </c:pt>
                <c:pt idx="70">
                  <c:v>4398.1433333333334</c:v>
                </c:pt>
                <c:pt idx="71">
                  <c:v>4398.1433333333334</c:v>
                </c:pt>
                <c:pt idx="72">
                  <c:v>4398.1433333333334</c:v>
                </c:pt>
                <c:pt idx="73">
                  <c:v>4398.1433333333334</c:v>
                </c:pt>
                <c:pt idx="74">
                  <c:v>4398.1433333333334</c:v>
                </c:pt>
                <c:pt idx="75">
                  <c:v>4398.1433333333334</c:v>
                </c:pt>
                <c:pt idx="76">
                  <c:v>4398.1433333333334</c:v>
                </c:pt>
                <c:pt idx="77">
                  <c:v>4398.1433333333334</c:v>
                </c:pt>
                <c:pt idx="78">
                  <c:v>4398.1433333333334</c:v>
                </c:pt>
                <c:pt idx="79">
                  <c:v>4398.1433333333334</c:v>
                </c:pt>
                <c:pt idx="80">
                  <c:v>4398.1433333333334</c:v>
                </c:pt>
                <c:pt idx="81">
                  <c:v>4398.1433333333334</c:v>
                </c:pt>
                <c:pt idx="82">
                  <c:v>4398.1433333333334</c:v>
                </c:pt>
                <c:pt idx="83">
                  <c:v>4398.1433333333334</c:v>
                </c:pt>
                <c:pt idx="84">
                  <c:v>4418.8233333333337</c:v>
                </c:pt>
                <c:pt idx="85">
                  <c:v>4418.8233333333337</c:v>
                </c:pt>
                <c:pt idx="86">
                  <c:v>4418.8233333333337</c:v>
                </c:pt>
                <c:pt idx="87">
                  <c:v>4418.8233333333337</c:v>
                </c:pt>
                <c:pt idx="88">
                  <c:v>4418.8233333333337</c:v>
                </c:pt>
                <c:pt idx="89">
                  <c:v>4418.8233333333337</c:v>
                </c:pt>
                <c:pt idx="90">
                  <c:v>4418.8233333333337</c:v>
                </c:pt>
                <c:pt idx="91">
                  <c:v>4418.8233333333337</c:v>
                </c:pt>
                <c:pt idx="92">
                  <c:v>4418.8233333333337</c:v>
                </c:pt>
                <c:pt idx="93">
                  <c:v>4418.8233333333337</c:v>
                </c:pt>
                <c:pt idx="94">
                  <c:v>4418.8233333333337</c:v>
                </c:pt>
                <c:pt idx="95">
                  <c:v>4418.8233333333337</c:v>
                </c:pt>
                <c:pt idx="96">
                  <c:v>4418.8233333333337</c:v>
                </c:pt>
                <c:pt idx="97">
                  <c:v>4418.8233333333337</c:v>
                </c:pt>
                <c:pt idx="98">
                  <c:v>4418.8233333333337</c:v>
                </c:pt>
                <c:pt idx="99">
                  <c:v>4418.8233333333337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5-410F-8666-CE4C3322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00648"/>
        <c:axId val="725796712"/>
      </c:lineChart>
      <c:catAx>
        <c:axId val="72580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96712"/>
        <c:crosses val="autoZero"/>
        <c:auto val="1"/>
        <c:lblAlgn val="ctr"/>
        <c:lblOffset val="100"/>
        <c:noMultiLvlLbl val="0"/>
      </c:catAx>
      <c:valAx>
        <c:axId val="725796712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Best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0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A770D-C3F4-4102-9941-9F17C203A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04541D-AE37-4354-B7DB-192F5E81C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27183C-6139-4DEC-A149-A3CBDEDD9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</xdr:colOff>
      <xdr:row>21</xdr:row>
      <xdr:rowOff>4762</xdr:rowOff>
    </xdr:from>
    <xdr:to>
      <xdr:col>15</xdr:col>
      <xdr:colOff>309562</xdr:colOff>
      <xdr:row>35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E470B5-552C-4186-9ADC-CFD307F2A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zoomScaleNormal="100" workbookViewId="0"/>
  </sheetViews>
  <sheetFormatPr defaultRowHeight="15" x14ac:dyDescent="0.25"/>
  <cols>
    <col min="1" max="1" width="9.42578125"/>
    <col min="2" max="2" width="6.85546875" style="2" customWidth="1"/>
    <col min="3" max="3" width="9.42578125" style="2" customWidth="1"/>
    <col min="4" max="4" width="6.140625" style="2" customWidth="1"/>
    <col min="5" max="5" width="8.85546875" style="2" customWidth="1"/>
    <col min="8" max="8" width="12.5703125" style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10</v>
      </c>
      <c r="B2" s="5">
        <v>0.72099999999999997</v>
      </c>
      <c r="C2" s="5">
        <v>1.1193</v>
      </c>
      <c r="D2" s="5">
        <v>1.1193</v>
      </c>
      <c r="E2" s="5">
        <v>4100.01</v>
      </c>
      <c r="F2" s="5">
        <v>4909.84</v>
      </c>
      <c r="G2" s="5">
        <v>5474.52</v>
      </c>
      <c r="H2" s="5">
        <f t="shared" ref="H2:H12" si="0">AVERAGE(E2:G2)</f>
        <v>4828.1233333333339</v>
      </c>
    </row>
    <row r="3" spans="1:8" x14ac:dyDescent="0.25">
      <c r="A3" s="5">
        <v>15</v>
      </c>
      <c r="B3" s="5">
        <v>0.72099999999999997</v>
      </c>
      <c r="C3" s="5">
        <v>1.1193</v>
      </c>
      <c r="D3" s="5">
        <v>1.1193</v>
      </c>
      <c r="E3" s="5">
        <v>4340.1000000000004</v>
      </c>
      <c r="F3" s="5">
        <v>4833.76</v>
      </c>
      <c r="G3" s="5">
        <v>5484.56</v>
      </c>
      <c r="H3" s="5">
        <f t="shared" si="0"/>
        <v>4886.1400000000003</v>
      </c>
    </row>
    <row r="4" spans="1:8" x14ac:dyDescent="0.25">
      <c r="A4" s="5">
        <v>20</v>
      </c>
      <c r="B4" s="5">
        <v>0.72099999999999997</v>
      </c>
      <c r="C4" s="5">
        <v>1.1193</v>
      </c>
      <c r="D4" s="5">
        <v>1.1193</v>
      </c>
      <c r="E4" s="5">
        <v>4283.12</v>
      </c>
      <c r="F4" s="5">
        <v>5069.42</v>
      </c>
      <c r="G4" s="5">
        <v>5674.85</v>
      </c>
      <c r="H4" s="5">
        <f t="shared" si="0"/>
        <v>5009.13</v>
      </c>
    </row>
    <row r="5" spans="1:8" x14ac:dyDescent="0.25">
      <c r="A5" s="5">
        <v>25</v>
      </c>
      <c r="B5" s="5">
        <v>0.72099999999999997</v>
      </c>
      <c r="C5" s="5">
        <v>1.1193</v>
      </c>
      <c r="D5" s="5">
        <v>1.1193</v>
      </c>
      <c r="E5" s="5">
        <v>4381.16</v>
      </c>
      <c r="F5" s="5">
        <v>5086.4799999999996</v>
      </c>
      <c r="G5" s="5">
        <v>5757.85</v>
      </c>
      <c r="H5" s="5">
        <f t="shared" si="0"/>
        <v>5075.163333333333</v>
      </c>
    </row>
    <row r="6" spans="1:8" x14ac:dyDescent="0.25">
      <c r="A6" s="5">
        <v>20</v>
      </c>
      <c r="B6" s="5">
        <v>0.72099999999999997</v>
      </c>
      <c r="C6" s="5">
        <v>1.1193</v>
      </c>
      <c r="D6" s="5">
        <v>1</v>
      </c>
      <c r="E6" s="5">
        <v>4417.78</v>
      </c>
      <c r="F6" s="5">
        <v>4749.6499999999996</v>
      </c>
      <c r="G6" s="5">
        <v>5954.78</v>
      </c>
      <c r="H6" s="5">
        <f t="shared" si="0"/>
        <v>5040.7366666666667</v>
      </c>
    </row>
    <row r="7" spans="1:8" x14ac:dyDescent="0.25">
      <c r="A7" s="5">
        <v>20</v>
      </c>
      <c r="B7" s="5">
        <v>0.72099999999999997</v>
      </c>
      <c r="C7" s="5">
        <v>1</v>
      </c>
      <c r="D7" s="5">
        <v>1</v>
      </c>
      <c r="E7" s="5">
        <v>4291.13</v>
      </c>
      <c r="F7" s="5">
        <v>4965.37</v>
      </c>
      <c r="G7" s="5">
        <v>5738.3</v>
      </c>
      <c r="H7" s="5">
        <f t="shared" si="0"/>
        <v>4998.2666666666664</v>
      </c>
    </row>
    <row r="8" spans="1:8" x14ac:dyDescent="0.25">
      <c r="A8" s="6">
        <v>20</v>
      </c>
      <c r="B8" s="6">
        <v>0.72099999999999997</v>
      </c>
      <c r="C8" s="6">
        <v>1.2</v>
      </c>
      <c r="D8" s="6">
        <v>1</v>
      </c>
      <c r="E8" s="6">
        <v>4490.68</v>
      </c>
      <c r="F8" s="6">
        <v>5113.2299999999996</v>
      </c>
      <c r="G8" s="6">
        <v>5821.66</v>
      </c>
      <c r="H8" s="6">
        <f t="shared" si="0"/>
        <v>5141.8566666666666</v>
      </c>
    </row>
    <row r="9" spans="1:8" x14ac:dyDescent="0.25">
      <c r="A9" s="5">
        <v>20</v>
      </c>
      <c r="B9" s="5">
        <v>0.8</v>
      </c>
      <c r="C9" s="5">
        <v>1.2</v>
      </c>
      <c r="D9" s="5">
        <v>1</v>
      </c>
      <c r="E9" s="5">
        <v>3930.04</v>
      </c>
      <c r="F9" s="5">
        <v>4791.75</v>
      </c>
      <c r="G9" s="5">
        <v>5333.34</v>
      </c>
      <c r="H9" s="5">
        <f t="shared" si="0"/>
        <v>4685.043333333334</v>
      </c>
    </row>
    <row r="10" spans="1:8" x14ac:dyDescent="0.25">
      <c r="A10" s="5">
        <v>20</v>
      </c>
      <c r="B10" s="5">
        <v>0.8</v>
      </c>
      <c r="C10" s="5">
        <v>1.1200000000000001</v>
      </c>
      <c r="D10" s="5">
        <v>1.1200000000000001</v>
      </c>
      <c r="E10" s="5">
        <v>4090.78</v>
      </c>
      <c r="F10" s="5">
        <v>4707.92</v>
      </c>
      <c r="G10" s="5">
        <v>5563.97</v>
      </c>
      <c r="H10" s="5">
        <f t="shared" si="0"/>
        <v>4787.5566666666673</v>
      </c>
    </row>
    <row r="11" spans="1:8" x14ac:dyDescent="0.25">
      <c r="A11" s="5">
        <v>20</v>
      </c>
      <c r="B11" s="5">
        <v>0.8</v>
      </c>
      <c r="C11" s="5">
        <v>1.1200000000000001</v>
      </c>
      <c r="D11" s="5">
        <v>1.1000000000000001</v>
      </c>
      <c r="E11" s="5">
        <v>4118.59</v>
      </c>
      <c r="F11" s="5">
        <v>4872.45</v>
      </c>
      <c r="G11" s="5">
        <v>5321.85</v>
      </c>
      <c r="H11" s="5">
        <f t="shared" si="0"/>
        <v>4770.963333333334</v>
      </c>
    </row>
    <row r="12" spans="1:8" x14ac:dyDescent="0.25">
      <c r="A12" s="5">
        <v>20</v>
      </c>
      <c r="B12" s="7">
        <v>0.72099999999999997</v>
      </c>
      <c r="C12" s="7">
        <v>1.1200000000000001</v>
      </c>
      <c r="D12" s="7">
        <v>1.1000000000000001</v>
      </c>
      <c r="E12" s="5">
        <v>4298.92</v>
      </c>
      <c r="F12" s="5">
        <v>5068.87</v>
      </c>
      <c r="G12" s="5">
        <v>5640.23</v>
      </c>
      <c r="H12" s="5">
        <f t="shared" si="0"/>
        <v>5002.6733333333332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zoomScaleNormal="100" workbookViewId="0"/>
  </sheetViews>
  <sheetFormatPr defaultRowHeight="15" x14ac:dyDescent="0.25"/>
  <cols>
    <col min="1" max="1" width="9.42578125"/>
    <col min="2" max="2" width="16.140625" style="2" customWidth="1"/>
    <col min="3" max="3" width="12.7109375" style="2" customWidth="1"/>
    <col min="4" max="4" width="11.5703125" style="2" customWidth="1"/>
    <col min="5" max="5" width="8.85546875" style="2" customWidth="1"/>
  </cols>
  <sheetData>
    <row r="1" spans="1:8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5">
        <v>10</v>
      </c>
      <c r="B2" s="5">
        <v>2</v>
      </c>
      <c r="C2" s="5">
        <v>2</v>
      </c>
      <c r="D2" s="5">
        <v>4000</v>
      </c>
      <c r="E2" s="5">
        <v>3646.73</v>
      </c>
      <c r="F2" s="5">
        <v>4365.26</v>
      </c>
      <c r="G2" s="5">
        <v>4914.49</v>
      </c>
      <c r="H2" s="5">
        <f t="shared" ref="H2:H12" si="0">AVERAGE(E2:G2)</f>
        <v>4308.8266666666668</v>
      </c>
    </row>
    <row r="3" spans="1:8" x14ac:dyDescent="0.25">
      <c r="A3" s="5">
        <v>20</v>
      </c>
      <c r="B3" s="5">
        <v>2</v>
      </c>
      <c r="C3" s="5">
        <v>2</v>
      </c>
      <c r="D3" s="5">
        <v>4000</v>
      </c>
      <c r="E3" s="5">
        <v>3629.73</v>
      </c>
      <c r="F3" s="5">
        <v>4407.09</v>
      </c>
      <c r="G3" s="5">
        <v>4894.6499999999996</v>
      </c>
      <c r="H3" s="5">
        <f t="shared" si="0"/>
        <v>4310.49</v>
      </c>
    </row>
    <row r="4" spans="1:8" x14ac:dyDescent="0.25">
      <c r="A4" s="5">
        <v>10</v>
      </c>
      <c r="B4" s="5">
        <v>2</v>
      </c>
      <c r="C4" s="5">
        <v>4</v>
      </c>
      <c r="D4" s="5">
        <v>4000</v>
      </c>
      <c r="E4" s="5">
        <v>3720.28</v>
      </c>
      <c r="F4" s="5">
        <v>4256.3</v>
      </c>
      <c r="G4" s="5">
        <v>4890.8900000000003</v>
      </c>
      <c r="H4" s="5">
        <f t="shared" si="0"/>
        <v>4289.1566666666668</v>
      </c>
    </row>
    <row r="5" spans="1:8" x14ac:dyDescent="0.25">
      <c r="A5" s="5">
        <v>10</v>
      </c>
      <c r="B5" s="5">
        <v>4</v>
      </c>
      <c r="C5" s="5">
        <v>2</v>
      </c>
      <c r="D5" s="5">
        <v>4000</v>
      </c>
      <c r="E5" s="5">
        <v>3619.35</v>
      </c>
      <c r="F5" s="5">
        <v>4465.7700000000004</v>
      </c>
      <c r="G5" s="5">
        <v>4938.18</v>
      </c>
      <c r="H5" s="5">
        <f t="shared" si="0"/>
        <v>4341.1000000000004</v>
      </c>
    </row>
    <row r="6" spans="1:8" x14ac:dyDescent="0.25">
      <c r="A6" s="5">
        <v>20</v>
      </c>
      <c r="B6" s="5">
        <v>4</v>
      </c>
      <c r="C6" s="5">
        <v>4</v>
      </c>
      <c r="D6" s="5">
        <v>4000</v>
      </c>
      <c r="E6" s="5">
        <v>3554.11</v>
      </c>
      <c r="F6" s="5">
        <v>4399.1400000000003</v>
      </c>
      <c r="G6" s="5">
        <v>5087.5200000000004</v>
      </c>
      <c r="H6" s="5">
        <f t="shared" si="0"/>
        <v>4346.9233333333332</v>
      </c>
    </row>
    <row r="7" spans="1:8" x14ac:dyDescent="0.25">
      <c r="A7" s="5">
        <v>20</v>
      </c>
      <c r="B7" s="5">
        <v>4</v>
      </c>
      <c r="C7" s="5">
        <v>4</v>
      </c>
      <c r="D7" s="5">
        <v>8000</v>
      </c>
      <c r="E7" s="5">
        <v>3674.35</v>
      </c>
      <c r="F7" s="5">
        <v>4377.29</v>
      </c>
      <c r="G7" s="5">
        <v>5115.57</v>
      </c>
      <c r="H7" s="5">
        <f t="shared" si="0"/>
        <v>4389.07</v>
      </c>
    </row>
    <row r="8" spans="1:8" x14ac:dyDescent="0.25">
      <c r="A8" s="5">
        <v>20</v>
      </c>
      <c r="B8" s="5">
        <v>8</v>
      </c>
      <c r="C8" s="5">
        <v>10</v>
      </c>
      <c r="D8" s="5">
        <v>8000</v>
      </c>
      <c r="E8" s="5">
        <v>3837.18</v>
      </c>
      <c r="F8" s="5">
        <v>4488.8100000000004</v>
      </c>
      <c r="G8" s="5">
        <v>4833.21</v>
      </c>
      <c r="H8" s="5">
        <f t="shared" si="0"/>
        <v>4386.4000000000005</v>
      </c>
    </row>
    <row r="9" spans="1:8" x14ac:dyDescent="0.25">
      <c r="A9" s="5">
        <v>20</v>
      </c>
      <c r="B9" s="5">
        <v>10</v>
      </c>
      <c r="C9" s="5">
        <v>10</v>
      </c>
      <c r="D9" s="5">
        <v>8000</v>
      </c>
      <c r="E9" s="5">
        <v>3837.18</v>
      </c>
      <c r="F9" s="5">
        <v>4488.8100000000004</v>
      </c>
      <c r="G9" s="5">
        <v>4833.21</v>
      </c>
      <c r="H9" s="5">
        <f t="shared" si="0"/>
        <v>4386.4000000000005</v>
      </c>
    </row>
    <row r="10" spans="1:8" x14ac:dyDescent="0.25">
      <c r="A10" s="6">
        <v>20</v>
      </c>
      <c r="B10" s="6">
        <v>8</v>
      </c>
      <c r="C10" s="6">
        <v>10</v>
      </c>
      <c r="D10" s="6">
        <v>6000</v>
      </c>
      <c r="E10" s="6">
        <v>3760.01</v>
      </c>
      <c r="F10" s="6">
        <v>4520.6400000000003</v>
      </c>
      <c r="G10" s="6">
        <v>4975.82</v>
      </c>
      <c r="H10" s="6">
        <f t="shared" si="0"/>
        <v>4418.8233333333337</v>
      </c>
    </row>
    <row r="11" spans="1:8" x14ac:dyDescent="0.25">
      <c r="A11" s="5">
        <v>20</v>
      </c>
      <c r="B11" s="5">
        <v>5</v>
      </c>
      <c r="C11" s="5">
        <v>10</v>
      </c>
      <c r="D11" s="7">
        <v>6000</v>
      </c>
      <c r="E11" s="5">
        <v>3699.9</v>
      </c>
      <c r="F11" s="5">
        <v>4361.82</v>
      </c>
      <c r="G11" s="5">
        <v>5079.34</v>
      </c>
      <c r="H11" s="5">
        <f t="shared" si="0"/>
        <v>4380.3533333333335</v>
      </c>
    </row>
    <row r="12" spans="1:8" x14ac:dyDescent="0.25">
      <c r="A12" s="5">
        <v>30</v>
      </c>
      <c r="B12" s="5">
        <v>5</v>
      </c>
      <c r="C12" s="5">
        <v>10</v>
      </c>
      <c r="D12" s="7">
        <v>6000</v>
      </c>
      <c r="E12" s="5">
        <v>3789.73</v>
      </c>
      <c r="F12" s="5">
        <v>4376.33</v>
      </c>
      <c r="G12" s="5">
        <v>4970.29</v>
      </c>
      <c r="H12" s="5">
        <f t="shared" si="0"/>
        <v>4378.7833333333328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4"/>
  <sheetViews>
    <sheetView zoomScaleNormal="100" workbookViewId="0">
      <selection sqref="A1:XFD4"/>
    </sheetView>
  </sheetViews>
  <sheetFormatPr defaultRowHeight="15" x14ac:dyDescent="0.25"/>
  <cols>
    <col min="1" max="1" width="9.42578125"/>
  </cols>
  <sheetData>
    <row r="1" spans="1:101" s="5" customFormat="1" x14ac:dyDescent="0.25"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</row>
    <row r="2" spans="1:101" s="5" customFormat="1" x14ac:dyDescent="0.25">
      <c r="A2" s="8">
        <v>0</v>
      </c>
      <c r="B2" s="8">
        <v>2639</v>
      </c>
      <c r="C2" s="8">
        <v>2925.13</v>
      </c>
      <c r="D2" s="8">
        <v>2925.13</v>
      </c>
      <c r="E2" s="8">
        <v>2925.13</v>
      </c>
      <c r="F2" s="8">
        <v>3373.55</v>
      </c>
      <c r="G2" s="8">
        <v>3373.55</v>
      </c>
      <c r="H2" s="8">
        <v>3373.55</v>
      </c>
      <c r="I2" s="8">
        <v>3446.28</v>
      </c>
      <c r="J2" s="8">
        <v>3446.28</v>
      </c>
      <c r="K2" s="8">
        <v>3446.28</v>
      </c>
      <c r="L2" s="8">
        <v>3446.28</v>
      </c>
      <c r="M2" s="8">
        <v>3446.28</v>
      </c>
      <c r="N2" s="8">
        <v>3446.28</v>
      </c>
      <c r="O2" s="8">
        <v>3446.28</v>
      </c>
      <c r="P2" s="8">
        <v>3446.28</v>
      </c>
      <c r="Q2" s="8">
        <v>3446.28</v>
      </c>
      <c r="R2" s="8">
        <v>3446.28</v>
      </c>
      <c r="S2" s="8">
        <v>3446.28</v>
      </c>
      <c r="T2" s="8">
        <v>3446.28</v>
      </c>
      <c r="U2" s="8">
        <v>3446.28</v>
      </c>
      <c r="V2" s="8">
        <v>3446.28</v>
      </c>
      <c r="W2" s="8">
        <v>3446.28</v>
      </c>
      <c r="X2" s="8">
        <v>3446.28</v>
      </c>
      <c r="Y2" s="8">
        <v>3446.28</v>
      </c>
      <c r="Z2" s="8">
        <v>3446.28</v>
      </c>
      <c r="AA2" s="8">
        <v>3446.28</v>
      </c>
      <c r="AB2" s="8">
        <v>3446.28</v>
      </c>
      <c r="AC2" s="8">
        <v>3446.28</v>
      </c>
      <c r="AD2" s="8">
        <v>3446.28</v>
      </c>
      <c r="AE2" s="8">
        <v>3446.28</v>
      </c>
      <c r="AF2" s="8">
        <v>3446.28</v>
      </c>
      <c r="AG2" s="8">
        <v>3446.28</v>
      </c>
      <c r="AH2" s="8">
        <v>3446.28</v>
      </c>
      <c r="AI2" s="8">
        <v>3446.28</v>
      </c>
      <c r="AJ2" s="8">
        <v>3446.28</v>
      </c>
      <c r="AK2" s="8">
        <v>3446.28</v>
      </c>
      <c r="AL2" s="8">
        <v>3446.28</v>
      </c>
      <c r="AM2" s="8">
        <v>3446.28</v>
      </c>
      <c r="AN2" s="8">
        <v>3446.28</v>
      </c>
      <c r="AO2" s="8">
        <v>3446.28</v>
      </c>
      <c r="AP2" s="8">
        <v>3446.28</v>
      </c>
      <c r="AQ2" s="8">
        <v>3446.28</v>
      </c>
      <c r="AR2" s="8">
        <v>3446.28</v>
      </c>
      <c r="AS2" s="8">
        <v>3446.28</v>
      </c>
      <c r="AT2" s="8">
        <v>3446.28</v>
      </c>
      <c r="AU2" s="8">
        <v>3446.28</v>
      </c>
      <c r="AV2" s="8">
        <v>3446.28</v>
      </c>
      <c r="AW2" s="8">
        <v>3446.28</v>
      </c>
      <c r="AX2" s="8">
        <v>3446.28</v>
      </c>
      <c r="AY2" s="8">
        <v>3446.28</v>
      </c>
      <c r="AZ2" s="8">
        <v>3446.28</v>
      </c>
      <c r="BA2" s="8">
        <v>3446.28</v>
      </c>
      <c r="BB2" s="8">
        <v>3446.28</v>
      </c>
      <c r="BC2" s="8">
        <v>3446.28</v>
      </c>
      <c r="BD2" s="8">
        <v>3446.28</v>
      </c>
      <c r="BE2" s="8">
        <v>3446.28</v>
      </c>
      <c r="BF2" s="8">
        <v>3446.28</v>
      </c>
      <c r="BG2" s="8">
        <v>3446.28</v>
      </c>
      <c r="BH2" s="8">
        <v>3446.28</v>
      </c>
      <c r="BI2" s="8">
        <v>3446.28</v>
      </c>
      <c r="BJ2" s="8">
        <v>3446.28</v>
      </c>
      <c r="BK2" s="8">
        <v>3446.28</v>
      </c>
      <c r="BL2" s="8">
        <v>3446.28</v>
      </c>
      <c r="BM2" s="8">
        <v>3446.28</v>
      </c>
      <c r="BN2" s="8">
        <v>3446.28</v>
      </c>
      <c r="BO2" s="8">
        <v>3446.28</v>
      </c>
      <c r="BP2" s="8">
        <v>3446.28</v>
      </c>
      <c r="BQ2" s="8">
        <v>3446.28</v>
      </c>
      <c r="BR2" s="8">
        <v>3446.28</v>
      </c>
      <c r="BS2" s="8">
        <v>3446.28</v>
      </c>
      <c r="BT2" s="8">
        <v>3446.28</v>
      </c>
      <c r="BU2" s="8">
        <v>3446.28</v>
      </c>
      <c r="BV2" s="8">
        <v>3446.28</v>
      </c>
      <c r="BW2" s="8">
        <v>3446.28</v>
      </c>
      <c r="BX2" s="8">
        <v>3446.28</v>
      </c>
      <c r="BY2" s="8">
        <v>3446.28</v>
      </c>
      <c r="BZ2" s="8">
        <v>3446.28</v>
      </c>
      <c r="CA2" s="8">
        <v>3446.28</v>
      </c>
      <c r="CB2" s="8">
        <v>3446.28</v>
      </c>
      <c r="CC2" s="8">
        <v>3446.28</v>
      </c>
      <c r="CD2" s="8">
        <v>3446.28</v>
      </c>
      <c r="CE2" s="8">
        <v>3446.28</v>
      </c>
      <c r="CF2" s="8">
        <v>3446.28</v>
      </c>
      <c r="CG2" s="8">
        <v>3446.28</v>
      </c>
      <c r="CH2" s="8">
        <v>3446.28</v>
      </c>
      <c r="CI2" s="8">
        <v>3446.28</v>
      </c>
      <c r="CJ2" s="8">
        <v>3446.28</v>
      </c>
      <c r="CK2" s="8">
        <v>3446.28</v>
      </c>
      <c r="CL2" s="8">
        <v>3446.28</v>
      </c>
      <c r="CM2" s="8">
        <v>3446.28</v>
      </c>
      <c r="CN2" s="8">
        <v>3446.28</v>
      </c>
      <c r="CO2" s="8">
        <v>3446.28</v>
      </c>
      <c r="CP2" s="8">
        <v>3446.28</v>
      </c>
      <c r="CQ2" s="8">
        <v>3446.28</v>
      </c>
      <c r="CR2" s="8">
        <v>3446.28</v>
      </c>
      <c r="CS2" s="8">
        <v>3446.28</v>
      </c>
      <c r="CT2" s="8">
        <v>3446.28</v>
      </c>
      <c r="CU2" s="8">
        <v>3446.28</v>
      </c>
      <c r="CV2" s="8">
        <v>3446.28</v>
      </c>
      <c r="CW2" s="8">
        <v>3446.28</v>
      </c>
    </row>
    <row r="3" spans="1:101" s="5" customFormat="1" x14ac:dyDescent="0.25">
      <c r="A3" s="8">
        <v>38</v>
      </c>
      <c r="B3" s="8">
        <v>3735.29</v>
      </c>
      <c r="C3" s="8">
        <v>3992.43</v>
      </c>
      <c r="D3" s="8">
        <v>3992.43</v>
      </c>
      <c r="E3" s="8">
        <v>3992.43</v>
      </c>
      <c r="F3" s="8">
        <v>3992.43</v>
      </c>
      <c r="G3" s="8">
        <v>3992.43</v>
      </c>
      <c r="H3" s="8">
        <v>3992.43</v>
      </c>
      <c r="I3" s="8">
        <v>3992.43</v>
      </c>
      <c r="J3" s="8">
        <v>3992.43</v>
      </c>
      <c r="K3" s="8">
        <v>3992.43</v>
      </c>
      <c r="L3" s="8">
        <v>3992.43</v>
      </c>
      <c r="M3" s="8">
        <v>3992.43</v>
      </c>
      <c r="N3" s="8">
        <v>3992.43</v>
      </c>
      <c r="O3" s="8">
        <v>3992.43</v>
      </c>
      <c r="P3" s="8">
        <v>3992.43</v>
      </c>
      <c r="Q3" s="8">
        <v>3992.43</v>
      </c>
      <c r="R3" s="8">
        <v>3992.43</v>
      </c>
      <c r="S3" s="8">
        <v>4310.12</v>
      </c>
      <c r="T3" s="8">
        <v>4310.12</v>
      </c>
      <c r="U3" s="8">
        <v>4310.12</v>
      </c>
      <c r="V3" s="8">
        <v>4310.12</v>
      </c>
      <c r="W3" s="8">
        <v>4310.12</v>
      </c>
      <c r="X3" s="8">
        <v>4310.12</v>
      </c>
      <c r="Y3" s="8">
        <v>4310.12</v>
      </c>
      <c r="Z3" s="8">
        <v>4310.12</v>
      </c>
      <c r="AA3" s="8">
        <v>4310.12</v>
      </c>
      <c r="AB3" s="8">
        <v>4310.12</v>
      </c>
      <c r="AC3" s="8">
        <v>4310.12</v>
      </c>
      <c r="AD3" s="8">
        <v>4310.12</v>
      </c>
      <c r="AE3" s="8">
        <v>4310.12</v>
      </c>
      <c r="AF3" s="8">
        <v>4310.12</v>
      </c>
      <c r="AG3" s="8">
        <v>4310.12</v>
      </c>
      <c r="AH3" s="8">
        <v>4310.12</v>
      </c>
      <c r="AI3" s="8">
        <v>4310.12</v>
      </c>
      <c r="AJ3" s="8">
        <v>4310.12</v>
      </c>
      <c r="AK3" s="8">
        <v>4310.12</v>
      </c>
      <c r="AL3" s="8">
        <v>4310.12</v>
      </c>
      <c r="AM3" s="8">
        <v>4310.12</v>
      </c>
      <c r="AN3" s="8">
        <v>4310.12</v>
      </c>
      <c r="AO3" s="8">
        <v>4310.12</v>
      </c>
      <c r="AP3" s="8">
        <v>4310.12</v>
      </c>
      <c r="AQ3" s="8">
        <v>4310.12</v>
      </c>
      <c r="AR3" s="8">
        <v>4310.12</v>
      </c>
      <c r="AS3" s="8">
        <v>4310.12</v>
      </c>
      <c r="AT3" s="8">
        <v>4310.12</v>
      </c>
      <c r="AU3" s="8">
        <v>4310.12</v>
      </c>
      <c r="AV3" s="8">
        <v>4310.12</v>
      </c>
      <c r="AW3" s="8">
        <v>4310.12</v>
      </c>
      <c r="AX3" s="8">
        <v>4310.12</v>
      </c>
      <c r="AY3" s="8">
        <v>4310.12</v>
      </c>
      <c r="AZ3" s="8">
        <v>4310.12</v>
      </c>
      <c r="BA3" s="8">
        <v>4310.12</v>
      </c>
      <c r="BB3" s="8">
        <v>4310.12</v>
      </c>
      <c r="BC3" s="8">
        <v>4310.12</v>
      </c>
      <c r="BD3" s="8">
        <v>4310.12</v>
      </c>
      <c r="BE3" s="8">
        <v>4310.12</v>
      </c>
      <c r="BF3" s="8">
        <v>4310.12</v>
      </c>
      <c r="BG3" s="8">
        <v>4310.12</v>
      </c>
      <c r="BH3" s="8">
        <v>4310.12</v>
      </c>
      <c r="BI3" s="8">
        <v>4310.12</v>
      </c>
      <c r="BJ3" s="8">
        <v>4310.12</v>
      </c>
      <c r="BK3" s="8">
        <v>4310.12</v>
      </c>
      <c r="BL3" s="8">
        <v>4310.12</v>
      </c>
      <c r="BM3" s="8">
        <v>4310.12</v>
      </c>
      <c r="BN3" s="8">
        <v>4310.12</v>
      </c>
      <c r="BO3" s="8">
        <v>4310.12</v>
      </c>
      <c r="BP3" s="8">
        <v>4310.12</v>
      </c>
      <c r="BQ3" s="8">
        <v>4310.12</v>
      </c>
      <c r="BR3" s="8">
        <v>4348.34</v>
      </c>
      <c r="BS3" s="8">
        <v>4348.34</v>
      </c>
      <c r="BT3" s="8">
        <v>4348.34</v>
      </c>
      <c r="BU3" s="8">
        <v>4348.34</v>
      </c>
      <c r="BV3" s="8">
        <v>4348.34</v>
      </c>
      <c r="BW3" s="8">
        <v>4348.34</v>
      </c>
      <c r="BX3" s="8">
        <v>4348.34</v>
      </c>
      <c r="BY3" s="8">
        <v>4348.34</v>
      </c>
      <c r="BZ3" s="8">
        <v>4348.34</v>
      </c>
      <c r="CA3" s="8">
        <v>4348.34</v>
      </c>
      <c r="CB3" s="8">
        <v>4348.34</v>
      </c>
      <c r="CC3" s="8">
        <v>4348.34</v>
      </c>
      <c r="CD3" s="8">
        <v>4348.34</v>
      </c>
      <c r="CE3" s="8">
        <v>4348.34</v>
      </c>
      <c r="CF3" s="8">
        <v>4348.34</v>
      </c>
      <c r="CG3" s="8">
        <v>4348.34</v>
      </c>
      <c r="CH3" s="8">
        <v>4348.34</v>
      </c>
      <c r="CI3" s="8">
        <v>4348.34</v>
      </c>
      <c r="CJ3" s="8">
        <v>4348.34</v>
      </c>
      <c r="CK3" s="8">
        <v>4348.34</v>
      </c>
      <c r="CL3" s="8">
        <v>4348.34</v>
      </c>
      <c r="CM3" s="8">
        <v>4348.34</v>
      </c>
      <c r="CN3" s="8">
        <v>4348.34</v>
      </c>
      <c r="CO3" s="8">
        <v>4348.34</v>
      </c>
      <c r="CP3" s="8">
        <v>4348.34</v>
      </c>
      <c r="CQ3" s="8">
        <v>4348.34</v>
      </c>
      <c r="CR3" s="8">
        <v>4348.34</v>
      </c>
      <c r="CS3" s="8">
        <v>4348.34</v>
      </c>
      <c r="CT3" s="8">
        <v>4348.34</v>
      </c>
      <c r="CU3" s="8">
        <v>4348.34</v>
      </c>
      <c r="CV3" s="8">
        <v>4348.34</v>
      </c>
      <c r="CW3" s="8">
        <v>4348.34</v>
      </c>
    </row>
    <row r="4" spans="1:101" s="5" customFormat="1" x14ac:dyDescent="0.25">
      <c r="A4" s="8">
        <v>113</v>
      </c>
      <c r="B4" s="8">
        <v>3998.88</v>
      </c>
      <c r="C4" s="8">
        <v>3998.88</v>
      </c>
      <c r="D4" s="8">
        <v>3998.88</v>
      </c>
      <c r="E4" s="8">
        <v>4166.72</v>
      </c>
      <c r="F4" s="8">
        <v>4231.91</v>
      </c>
      <c r="G4" s="8">
        <v>4231.91</v>
      </c>
      <c r="H4" s="8">
        <v>4231.91</v>
      </c>
      <c r="I4" s="8">
        <v>4394.71</v>
      </c>
      <c r="J4" s="8">
        <v>4394.71</v>
      </c>
      <c r="K4" s="8">
        <v>4505.7299999999996</v>
      </c>
      <c r="L4" s="8">
        <v>4505.7299999999996</v>
      </c>
      <c r="M4" s="8">
        <v>4505.7299999999996</v>
      </c>
      <c r="N4" s="8">
        <v>4505.7299999999996</v>
      </c>
      <c r="O4" s="8">
        <v>4505.7299999999996</v>
      </c>
      <c r="P4" s="8">
        <v>4505.7299999999996</v>
      </c>
      <c r="Q4" s="8">
        <v>4505.7299999999996</v>
      </c>
      <c r="R4" s="8">
        <v>4591.07</v>
      </c>
      <c r="S4" s="8">
        <v>4591.07</v>
      </c>
      <c r="T4" s="8">
        <v>4591.07</v>
      </c>
      <c r="U4" s="8">
        <v>4591.07</v>
      </c>
      <c r="V4" s="8">
        <v>4591.07</v>
      </c>
      <c r="W4" s="8">
        <v>4591.07</v>
      </c>
      <c r="X4" s="8">
        <v>4591.07</v>
      </c>
      <c r="Y4" s="8">
        <v>4591.07</v>
      </c>
      <c r="Z4" s="8">
        <v>4591.07</v>
      </c>
      <c r="AA4" s="8">
        <v>4591.07</v>
      </c>
      <c r="AB4" s="8">
        <v>4591.07</v>
      </c>
      <c r="AC4" s="8">
        <v>4591.07</v>
      </c>
      <c r="AD4" s="8">
        <v>4591.07</v>
      </c>
      <c r="AE4" s="8">
        <v>4591.07</v>
      </c>
      <c r="AF4" s="8">
        <v>4591.07</v>
      </c>
      <c r="AG4" s="8">
        <v>4591.07</v>
      </c>
      <c r="AH4" s="8">
        <v>4591.07</v>
      </c>
      <c r="AI4" s="8">
        <v>4591.07</v>
      </c>
      <c r="AJ4" s="8">
        <v>4591.07</v>
      </c>
      <c r="AK4" s="8">
        <v>4591.07</v>
      </c>
      <c r="AL4" s="8">
        <v>4591.07</v>
      </c>
      <c r="AM4" s="8">
        <v>4591.07</v>
      </c>
      <c r="AN4" s="8">
        <v>4591.07</v>
      </c>
      <c r="AO4" s="8">
        <v>4591.07</v>
      </c>
      <c r="AP4" s="8">
        <v>4591.07</v>
      </c>
      <c r="AQ4" s="8">
        <v>4591.07</v>
      </c>
      <c r="AR4" s="8">
        <v>4591.07</v>
      </c>
      <c r="AS4" s="8">
        <v>4591.07</v>
      </c>
      <c r="AT4" s="8">
        <v>4591.07</v>
      </c>
      <c r="AU4" s="8">
        <v>4591.07</v>
      </c>
      <c r="AV4" s="8">
        <v>4591.07</v>
      </c>
      <c r="AW4" s="8">
        <v>4591.07</v>
      </c>
      <c r="AX4" s="8">
        <v>4591.07</v>
      </c>
      <c r="AY4" s="8">
        <v>4591.07</v>
      </c>
      <c r="AZ4" s="8">
        <v>4591.07</v>
      </c>
      <c r="BA4" s="8">
        <v>4591.07</v>
      </c>
      <c r="BB4" s="8">
        <v>4591.07</v>
      </c>
      <c r="BC4" s="8">
        <v>4591.07</v>
      </c>
      <c r="BD4" s="8">
        <v>4591.07</v>
      </c>
      <c r="BE4" s="8">
        <v>4591.07</v>
      </c>
      <c r="BF4" s="8">
        <v>4591.07</v>
      </c>
      <c r="BG4" s="8">
        <v>4591.07</v>
      </c>
      <c r="BH4" s="8">
        <v>4591.07</v>
      </c>
      <c r="BI4" s="8">
        <v>4591.07</v>
      </c>
      <c r="BJ4" s="8">
        <v>4591.07</v>
      </c>
      <c r="BK4" s="8">
        <v>4591.07</v>
      </c>
      <c r="BL4" s="8">
        <v>4591.07</v>
      </c>
      <c r="BM4" s="8">
        <v>4591.07</v>
      </c>
      <c r="BN4" s="8">
        <v>4591.07</v>
      </c>
      <c r="BO4" s="8">
        <v>4591.07</v>
      </c>
      <c r="BP4" s="8">
        <v>4591.07</v>
      </c>
      <c r="BQ4" s="8">
        <v>4591.07</v>
      </c>
      <c r="BR4" s="8">
        <v>4591.07</v>
      </c>
      <c r="BS4" s="8">
        <v>4591.07</v>
      </c>
      <c r="BT4" s="8">
        <v>4591.07</v>
      </c>
      <c r="BU4" s="8">
        <v>4591.07</v>
      </c>
      <c r="BV4" s="8">
        <v>4591.07</v>
      </c>
      <c r="BW4" s="8">
        <v>4591.07</v>
      </c>
      <c r="BX4" s="8">
        <v>4591.07</v>
      </c>
      <c r="BY4" s="8">
        <v>4591.07</v>
      </c>
      <c r="BZ4" s="8">
        <v>4591.07</v>
      </c>
      <c r="CA4" s="8">
        <v>4591.07</v>
      </c>
      <c r="CB4" s="8">
        <v>4591.07</v>
      </c>
      <c r="CC4" s="8">
        <v>4591.07</v>
      </c>
      <c r="CD4" s="8">
        <v>4591.07</v>
      </c>
      <c r="CE4" s="8">
        <v>4591.07</v>
      </c>
      <c r="CF4" s="8">
        <v>4591.07</v>
      </c>
      <c r="CG4" s="8">
        <v>4591.07</v>
      </c>
      <c r="CH4" s="8">
        <v>4591.07</v>
      </c>
      <c r="CI4" s="8">
        <v>4591.07</v>
      </c>
      <c r="CJ4" s="8">
        <v>4591.07</v>
      </c>
      <c r="CK4" s="8">
        <v>4591.07</v>
      </c>
      <c r="CL4" s="8">
        <v>4591.07</v>
      </c>
      <c r="CM4" s="8">
        <v>4591.07</v>
      </c>
      <c r="CN4" s="8">
        <v>4591.07</v>
      </c>
      <c r="CO4" s="8">
        <v>4591.07</v>
      </c>
      <c r="CP4" s="8">
        <v>4591.07</v>
      </c>
      <c r="CQ4" s="8">
        <v>4591.07</v>
      </c>
      <c r="CR4" s="8">
        <v>4591.07</v>
      </c>
      <c r="CS4" s="8">
        <v>4591.07</v>
      </c>
      <c r="CT4" s="8">
        <v>4591.07</v>
      </c>
      <c r="CU4" s="8">
        <v>4591.07</v>
      </c>
      <c r="CV4" s="8">
        <v>4591.07</v>
      </c>
      <c r="CW4" s="8">
        <v>4591.07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4"/>
  <sheetViews>
    <sheetView zoomScaleNormal="100" workbookViewId="0">
      <selection sqref="A1:XFD4"/>
    </sheetView>
  </sheetViews>
  <sheetFormatPr defaultRowHeight="15" x14ac:dyDescent="0.25"/>
  <cols>
    <col min="1" max="1" width="9.42578125"/>
  </cols>
  <sheetData>
    <row r="1" spans="1:101" s="5" customFormat="1" x14ac:dyDescent="0.25"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</row>
    <row r="2" spans="1:101" s="5" customFormat="1" x14ac:dyDescent="0.25">
      <c r="A2" s="8">
        <v>0</v>
      </c>
      <c r="B2" s="8">
        <v>3303.6</v>
      </c>
      <c r="C2" s="8">
        <v>3318.1</v>
      </c>
      <c r="D2" s="8">
        <v>3615.6</v>
      </c>
      <c r="E2" s="8">
        <v>3615.6</v>
      </c>
      <c r="F2" s="8">
        <v>3615.6</v>
      </c>
      <c r="G2" s="8">
        <v>3615.6</v>
      </c>
      <c r="H2" s="8">
        <v>3673.45</v>
      </c>
      <c r="I2" s="8">
        <v>3673.45</v>
      </c>
      <c r="J2" s="8">
        <v>3673.45</v>
      </c>
      <c r="K2" s="8">
        <v>3673.45</v>
      </c>
      <c r="L2" s="8">
        <v>3673.45</v>
      </c>
      <c r="M2" s="8">
        <v>3673.45</v>
      </c>
      <c r="N2" s="8">
        <v>3673.45</v>
      </c>
      <c r="O2" s="8">
        <v>3673.45</v>
      </c>
      <c r="P2" s="8">
        <v>3684.67</v>
      </c>
      <c r="Q2" s="8">
        <v>3687.74</v>
      </c>
      <c r="R2" s="8">
        <v>3780.89</v>
      </c>
      <c r="S2" s="8">
        <v>3796.32</v>
      </c>
      <c r="T2" s="8">
        <v>3874.3</v>
      </c>
      <c r="U2" s="8">
        <v>3992.59</v>
      </c>
      <c r="V2" s="8">
        <v>3992.59</v>
      </c>
      <c r="W2" s="8">
        <v>3992.59</v>
      </c>
      <c r="X2" s="8">
        <v>3992.59</v>
      </c>
      <c r="Y2" s="8">
        <v>3992.59</v>
      </c>
      <c r="Z2" s="8">
        <v>3992.59</v>
      </c>
      <c r="AA2" s="8">
        <v>4047.36</v>
      </c>
      <c r="AB2" s="8">
        <v>4116.0200000000004</v>
      </c>
      <c r="AC2" s="8">
        <v>4116.0200000000004</v>
      </c>
      <c r="AD2" s="8">
        <v>4116.0200000000004</v>
      </c>
      <c r="AE2" s="8">
        <v>4169.18</v>
      </c>
      <c r="AF2" s="8">
        <v>4169.18</v>
      </c>
      <c r="AG2" s="8">
        <v>4169.18</v>
      </c>
      <c r="AH2" s="8">
        <v>4183.3500000000004</v>
      </c>
      <c r="AI2" s="8">
        <v>4183.3500000000004</v>
      </c>
      <c r="AJ2" s="8">
        <v>4183.3500000000004</v>
      </c>
      <c r="AK2" s="8">
        <v>4189.9399999999996</v>
      </c>
      <c r="AL2" s="8">
        <v>4239.57</v>
      </c>
      <c r="AM2" s="8">
        <v>4239.57</v>
      </c>
      <c r="AN2" s="8">
        <v>4262.6499999999996</v>
      </c>
      <c r="AO2" s="8">
        <v>4262.6499999999996</v>
      </c>
      <c r="AP2" s="8">
        <v>4262.6499999999996</v>
      </c>
      <c r="AQ2" s="8">
        <v>4262.6499999999996</v>
      </c>
      <c r="AR2" s="8">
        <v>4262.6499999999996</v>
      </c>
      <c r="AS2" s="8">
        <v>4262.6499999999996</v>
      </c>
      <c r="AT2" s="8">
        <v>4262.6499999999996</v>
      </c>
      <c r="AU2" s="8">
        <v>4266.6499999999996</v>
      </c>
      <c r="AV2" s="8">
        <v>4275.3100000000004</v>
      </c>
      <c r="AW2" s="8">
        <v>4320.88</v>
      </c>
      <c r="AX2" s="8">
        <v>4320.88</v>
      </c>
      <c r="AY2" s="8">
        <v>4320.88</v>
      </c>
      <c r="AZ2" s="8">
        <v>4320.88</v>
      </c>
      <c r="BA2" s="8">
        <v>4320.88</v>
      </c>
      <c r="BB2" s="8">
        <v>4320.88</v>
      </c>
      <c r="BC2" s="8">
        <v>4320.88</v>
      </c>
      <c r="BD2" s="8">
        <v>4330.2700000000004</v>
      </c>
      <c r="BE2" s="8">
        <v>4330.2700000000004</v>
      </c>
      <c r="BF2" s="8">
        <v>4330.2700000000004</v>
      </c>
      <c r="BG2" s="8">
        <v>4330.2700000000004</v>
      </c>
      <c r="BH2" s="8">
        <v>4330.2700000000004</v>
      </c>
      <c r="BI2" s="8">
        <v>4330.2700000000004</v>
      </c>
      <c r="BJ2" s="8">
        <v>4330.2700000000004</v>
      </c>
      <c r="BK2" s="8">
        <v>4330.2700000000004</v>
      </c>
      <c r="BL2" s="8">
        <v>4353.72</v>
      </c>
      <c r="BM2" s="8">
        <v>4353.72</v>
      </c>
      <c r="BN2" s="8">
        <v>4353.72</v>
      </c>
      <c r="BO2" s="8">
        <v>4353.72</v>
      </c>
      <c r="BP2" s="8">
        <v>4353.72</v>
      </c>
      <c r="BQ2" s="8">
        <v>4353.72</v>
      </c>
      <c r="BR2" s="8">
        <v>4353.72</v>
      </c>
      <c r="BS2" s="8">
        <v>4353.72</v>
      </c>
      <c r="BT2" s="8">
        <v>4353.72</v>
      </c>
      <c r="BU2" s="8">
        <v>4353.72</v>
      </c>
      <c r="BV2" s="8">
        <v>4353.72</v>
      </c>
      <c r="BW2" s="8">
        <v>4353.72</v>
      </c>
      <c r="BX2" s="8">
        <v>4365.32</v>
      </c>
      <c r="BY2" s="8">
        <v>4365.32</v>
      </c>
      <c r="BZ2" s="8">
        <v>4365.32</v>
      </c>
      <c r="CA2" s="8">
        <v>4365.32</v>
      </c>
      <c r="CB2" s="8">
        <v>4365.32</v>
      </c>
      <c r="CC2" s="8">
        <v>4365.32</v>
      </c>
      <c r="CD2" s="8">
        <v>4365.32</v>
      </c>
      <c r="CE2" s="8">
        <v>4365.32</v>
      </c>
      <c r="CF2" s="8">
        <v>4365.32</v>
      </c>
      <c r="CG2" s="8">
        <v>4365.32</v>
      </c>
      <c r="CH2" s="8">
        <v>4365.32</v>
      </c>
      <c r="CI2" s="8">
        <v>4365.32</v>
      </c>
      <c r="CJ2" s="8">
        <v>4365.32</v>
      </c>
      <c r="CK2" s="8">
        <v>4365.32</v>
      </c>
      <c r="CL2" s="8">
        <v>4370.6099999999997</v>
      </c>
      <c r="CM2" s="8">
        <v>4379.78</v>
      </c>
      <c r="CN2" s="8">
        <v>4410.4399999999996</v>
      </c>
      <c r="CO2" s="8">
        <v>4410.4399999999996</v>
      </c>
      <c r="CP2" s="8">
        <v>4410.4399999999996</v>
      </c>
      <c r="CQ2" s="8">
        <v>4410.4399999999996</v>
      </c>
      <c r="CR2" s="8">
        <v>4410.4399999999996</v>
      </c>
      <c r="CS2" s="8">
        <v>4410.4399999999996</v>
      </c>
      <c r="CT2" s="8">
        <v>4410.4399999999996</v>
      </c>
      <c r="CU2" s="8">
        <v>4410.4399999999996</v>
      </c>
      <c r="CV2" s="8">
        <v>4410.4399999999996</v>
      </c>
      <c r="CW2" s="8">
        <v>4410.4399999999996</v>
      </c>
    </row>
    <row r="3" spans="1:101" s="5" customFormat="1" x14ac:dyDescent="0.25">
      <c r="A3" s="8">
        <v>38</v>
      </c>
      <c r="B3" s="8">
        <v>4088.63</v>
      </c>
      <c r="C3" s="8">
        <v>4088.63</v>
      </c>
      <c r="D3" s="8">
        <v>4088.63</v>
      </c>
      <c r="E3" s="8">
        <v>4088.63</v>
      </c>
      <c r="F3" s="8">
        <v>4088.63</v>
      </c>
      <c r="G3" s="8">
        <v>4088.63</v>
      </c>
      <c r="H3" s="8">
        <v>4088.63</v>
      </c>
      <c r="I3" s="8">
        <v>4265.95</v>
      </c>
      <c r="J3" s="8">
        <v>4265.95</v>
      </c>
      <c r="K3" s="8">
        <v>4265.95</v>
      </c>
      <c r="L3" s="8">
        <v>4265.95</v>
      </c>
      <c r="M3" s="8">
        <v>4368.5</v>
      </c>
      <c r="N3" s="8">
        <v>4368.5</v>
      </c>
      <c r="O3" s="8">
        <v>4368.5</v>
      </c>
      <c r="P3" s="8">
        <v>4368.5</v>
      </c>
      <c r="Q3" s="8">
        <v>4425.97</v>
      </c>
      <c r="R3" s="8">
        <v>4431.34</v>
      </c>
      <c r="S3" s="8">
        <v>4434.07</v>
      </c>
      <c r="T3" s="8">
        <v>4434.07</v>
      </c>
      <c r="U3" s="8">
        <v>4434.07</v>
      </c>
      <c r="V3" s="8">
        <v>4434.07</v>
      </c>
      <c r="W3" s="8">
        <v>4434.07</v>
      </c>
      <c r="X3" s="8">
        <v>4434.07</v>
      </c>
      <c r="Y3" s="8">
        <v>4445.51</v>
      </c>
      <c r="Z3" s="8">
        <v>4445.51</v>
      </c>
      <c r="AA3" s="8">
        <v>4445.51</v>
      </c>
      <c r="AB3" s="8">
        <v>4445.51</v>
      </c>
      <c r="AC3" s="8">
        <v>4446.95</v>
      </c>
      <c r="AD3" s="8">
        <v>4458.6899999999996</v>
      </c>
      <c r="AE3" s="8">
        <v>4481.83</v>
      </c>
      <c r="AF3" s="8">
        <v>4481.83</v>
      </c>
      <c r="AG3" s="8">
        <v>4481.83</v>
      </c>
      <c r="AH3" s="8">
        <v>4500.49</v>
      </c>
      <c r="AI3" s="8">
        <v>4553</v>
      </c>
      <c r="AJ3" s="8">
        <v>4564.41</v>
      </c>
      <c r="AK3" s="8">
        <v>4564.41</v>
      </c>
      <c r="AL3" s="8">
        <v>4564.41</v>
      </c>
      <c r="AM3" s="8">
        <v>4564.41</v>
      </c>
      <c r="AN3" s="8">
        <v>4579.7</v>
      </c>
      <c r="AO3" s="8">
        <v>4579.7</v>
      </c>
      <c r="AP3" s="8">
        <v>4585.21</v>
      </c>
      <c r="AQ3" s="8">
        <v>4662.8900000000003</v>
      </c>
      <c r="AR3" s="8">
        <v>4725.09</v>
      </c>
      <c r="AS3" s="8">
        <v>4725.09</v>
      </c>
      <c r="AT3" s="8">
        <v>4775.99</v>
      </c>
      <c r="AU3" s="8">
        <v>4775.99</v>
      </c>
      <c r="AV3" s="8">
        <v>4775.99</v>
      </c>
      <c r="AW3" s="8">
        <v>4775.99</v>
      </c>
      <c r="AX3" s="8">
        <v>4887.99</v>
      </c>
      <c r="AY3" s="8">
        <v>4887.99</v>
      </c>
      <c r="AZ3" s="8">
        <v>4887.99</v>
      </c>
      <c r="BA3" s="8">
        <v>4887.99</v>
      </c>
      <c r="BB3" s="8">
        <v>4887.99</v>
      </c>
      <c r="BC3" s="8">
        <v>4887.99</v>
      </c>
      <c r="BD3" s="8">
        <v>4887.99</v>
      </c>
      <c r="BE3" s="8">
        <v>4894.28</v>
      </c>
      <c r="BF3" s="8">
        <v>4894.28</v>
      </c>
      <c r="BG3" s="8">
        <v>4894.28</v>
      </c>
      <c r="BH3" s="8">
        <v>4934.97</v>
      </c>
      <c r="BI3" s="8">
        <v>4934.97</v>
      </c>
      <c r="BJ3" s="8">
        <v>4934.97</v>
      </c>
      <c r="BK3" s="8">
        <v>4934.97</v>
      </c>
      <c r="BL3" s="8">
        <v>4934.97</v>
      </c>
      <c r="BM3" s="8">
        <v>4934.97</v>
      </c>
      <c r="BN3" s="8">
        <v>4949.97</v>
      </c>
      <c r="BO3" s="8">
        <v>4949.97</v>
      </c>
      <c r="BP3" s="8">
        <v>4951.7299999999996</v>
      </c>
      <c r="BQ3" s="8">
        <v>4955.8599999999997</v>
      </c>
      <c r="BR3" s="8">
        <v>4955.8599999999997</v>
      </c>
      <c r="BS3" s="8">
        <v>4962.0600000000004</v>
      </c>
      <c r="BT3" s="8">
        <v>4962.0600000000004</v>
      </c>
      <c r="BU3" s="8">
        <v>4981.7299999999996</v>
      </c>
      <c r="BV3" s="8">
        <v>5001.93</v>
      </c>
      <c r="BW3" s="8">
        <v>5010.08</v>
      </c>
      <c r="BX3" s="8">
        <v>5018.6000000000004</v>
      </c>
      <c r="BY3" s="8">
        <v>5018.6000000000004</v>
      </c>
      <c r="BZ3" s="8">
        <v>5018.6000000000004</v>
      </c>
      <c r="CA3" s="8">
        <v>5018.6000000000004</v>
      </c>
      <c r="CB3" s="8">
        <v>5018.6899999999996</v>
      </c>
      <c r="CC3" s="8">
        <v>5018.6899999999996</v>
      </c>
      <c r="CD3" s="8">
        <v>5018.6899999999996</v>
      </c>
      <c r="CE3" s="8">
        <v>5034.3</v>
      </c>
      <c r="CF3" s="8">
        <v>5035.92</v>
      </c>
      <c r="CG3" s="8">
        <v>5049.66</v>
      </c>
      <c r="CH3" s="8">
        <v>5049.66</v>
      </c>
      <c r="CI3" s="8">
        <v>5056.5600000000004</v>
      </c>
      <c r="CJ3" s="8">
        <v>5056.5600000000004</v>
      </c>
      <c r="CK3" s="8">
        <v>5058.83</v>
      </c>
      <c r="CL3" s="8">
        <v>5070.97</v>
      </c>
      <c r="CM3" s="8">
        <v>5078.76</v>
      </c>
      <c r="CN3" s="8">
        <v>5078.76</v>
      </c>
      <c r="CO3" s="8">
        <v>5083.3500000000004</v>
      </c>
      <c r="CP3" s="8">
        <v>5083.3500000000004</v>
      </c>
      <c r="CQ3" s="8">
        <v>5084.72</v>
      </c>
      <c r="CR3" s="8">
        <v>5103.9399999999996</v>
      </c>
      <c r="CS3" s="8">
        <v>5140.59</v>
      </c>
      <c r="CT3" s="8">
        <v>5160.08</v>
      </c>
      <c r="CU3" s="8">
        <v>5160.08</v>
      </c>
      <c r="CV3" s="8">
        <v>5160.08</v>
      </c>
      <c r="CW3" s="8">
        <v>5160.08</v>
      </c>
    </row>
    <row r="4" spans="1:101" s="5" customFormat="1" x14ac:dyDescent="0.25">
      <c r="A4" s="8">
        <v>113</v>
      </c>
      <c r="B4" s="8">
        <v>4722.59</v>
      </c>
      <c r="C4" s="8">
        <v>4722.59</v>
      </c>
      <c r="D4" s="8">
        <v>4722.59</v>
      </c>
      <c r="E4" s="8">
        <v>4722.59</v>
      </c>
      <c r="F4" s="8">
        <v>4722.59</v>
      </c>
      <c r="G4" s="8">
        <v>4722.59</v>
      </c>
      <c r="H4" s="8">
        <v>4722.59</v>
      </c>
      <c r="I4" s="8">
        <v>4808.62</v>
      </c>
      <c r="J4" s="8">
        <v>4811.5</v>
      </c>
      <c r="K4" s="8">
        <v>4811.5</v>
      </c>
      <c r="L4" s="8">
        <v>4811.5</v>
      </c>
      <c r="M4" s="8">
        <v>4811.5</v>
      </c>
      <c r="N4" s="8">
        <v>4811.5</v>
      </c>
      <c r="O4" s="8">
        <v>4871.1899999999996</v>
      </c>
      <c r="P4" s="8">
        <v>4871.1899999999996</v>
      </c>
      <c r="Q4" s="8">
        <v>4871.1899999999996</v>
      </c>
      <c r="R4" s="8">
        <v>4890.01</v>
      </c>
      <c r="S4" s="8">
        <v>4895</v>
      </c>
      <c r="T4" s="8">
        <v>4921.2700000000004</v>
      </c>
      <c r="U4" s="8">
        <v>4921.2700000000004</v>
      </c>
      <c r="V4" s="8">
        <v>5018.1400000000003</v>
      </c>
      <c r="W4" s="8">
        <v>5018.1400000000003</v>
      </c>
      <c r="X4" s="8">
        <v>5018.1400000000003</v>
      </c>
      <c r="Y4" s="8">
        <v>5018.1400000000003</v>
      </c>
      <c r="Z4" s="8">
        <v>5018.1400000000003</v>
      </c>
      <c r="AA4" s="8">
        <v>5018.1400000000003</v>
      </c>
      <c r="AB4" s="8">
        <v>5143.59</v>
      </c>
      <c r="AC4" s="8">
        <v>5143.59</v>
      </c>
      <c r="AD4" s="8">
        <v>5143.59</v>
      </c>
      <c r="AE4" s="8">
        <v>5143.59</v>
      </c>
      <c r="AF4" s="8">
        <v>5143.59</v>
      </c>
      <c r="AG4" s="8">
        <v>5166.83</v>
      </c>
      <c r="AH4" s="8">
        <v>5245.22</v>
      </c>
      <c r="AI4" s="8">
        <v>5245.22</v>
      </c>
      <c r="AJ4" s="8">
        <v>5245.22</v>
      </c>
      <c r="AK4" s="8">
        <v>5245.22</v>
      </c>
      <c r="AL4" s="8">
        <v>5245.22</v>
      </c>
      <c r="AM4" s="8">
        <v>5245.22</v>
      </c>
      <c r="AN4" s="8">
        <v>5245.22</v>
      </c>
      <c r="AO4" s="8">
        <v>5276.83</v>
      </c>
      <c r="AP4" s="8">
        <v>5276.83</v>
      </c>
      <c r="AQ4" s="8">
        <v>5305.62</v>
      </c>
      <c r="AR4" s="8">
        <v>5306.53</v>
      </c>
      <c r="AS4" s="8">
        <v>5352.85</v>
      </c>
      <c r="AT4" s="8">
        <v>5352.85</v>
      </c>
      <c r="AU4" s="8">
        <v>5352.85</v>
      </c>
      <c r="AV4" s="8">
        <v>5374.7</v>
      </c>
      <c r="AW4" s="8">
        <v>5374.7</v>
      </c>
      <c r="AX4" s="8">
        <v>5374.7</v>
      </c>
      <c r="AY4" s="8">
        <v>5380.18</v>
      </c>
      <c r="AZ4" s="8">
        <v>5380.18</v>
      </c>
      <c r="BA4" s="8">
        <v>5408.07</v>
      </c>
      <c r="BB4" s="8">
        <v>5408.07</v>
      </c>
      <c r="BC4" s="8">
        <v>5408.07</v>
      </c>
      <c r="BD4" s="8">
        <v>5408.07</v>
      </c>
      <c r="BE4" s="8">
        <v>5408.07</v>
      </c>
      <c r="BF4" s="8">
        <v>5419.97</v>
      </c>
      <c r="BG4" s="8">
        <v>5419.97</v>
      </c>
      <c r="BH4" s="8">
        <v>5475.08</v>
      </c>
      <c r="BI4" s="8">
        <v>5475.08</v>
      </c>
      <c r="BJ4" s="8">
        <v>5475.08</v>
      </c>
      <c r="BK4" s="8">
        <v>5475.08</v>
      </c>
      <c r="BL4" s="8">
        <v>5475.08</v>
      </c>
      <c r="BM4" s="8">
        <v>5475.08</v>
      </c>
      <c r="BN4" s="8">
        <v>5475.08</v>
      </c>
      <c r="BO4" s="8">
        <v>5475.08</v>
      </c>
      <c r="BP4" s="8">
        <v>5475.08</v>
      </c>
      <c r="BQ4" s="8">
        <v>5475.08</v>
      </c>
      <c r="BR4" s="8">
        <v>5475.08</v>
      </c>
      <c r="BS4" s="8">
        <v>5475.08</v>
      </c>
      <c r="BT4" s="8">
        <v>5500.32</v>
      </c>
      <c r="BU4" s="8">
        <v>5500.32</v>
      </c>
      <c r="BV4" s="8">
        <v>5500.32</v>
      </c>
      <c r="BW4" s="8">
        <v>5500.32</v>
      </c>
      <c r="BX4" s="8">
        <v>5530.52</v>
      </c>
      <c r="BY4" s="8">
        <v>5530.52</v>
      </c>
      <c r="BZ4" s="8">
        <v>5530.52</v>
      </c>
      <c r="CA4" s="8">
        <v>5530.52</v>
      </c>
      <c r="CB4" s="8">
        <v>5530.52</v>
      </c>
      <c r="CC4" s="8">
        <v>5530.52</v>
      </c>
      <c r="CD4" s="8">
        <v>5530.52</v>
      </c>
      <c r="CE4" s="8">
        <v>5530.73</v>
      </c>
      <c r="CF4" s="8">
        <v>5535.08</v>
      </c>
      <c r="CG4" s="8">
        <v>5544.6</v>
      </c>
      <c r="CH4" s="8">
        <v>5544.6</v>
      </c>
      <c r="CI4" s="8">
        <v>5548.65</v>
      </c>
      <c r="CJ4" s="8">
        <v>5548.65</v>
      </c>
      <c r="CK4" s="8">
        <v>5548.65</v>
      </c>
      <c r="CL4" s="8">
        <v>5548.65</v>
      </c>
      <c r="CM4" s="8">
        <v>5548.65</v>
      </c>
      <c r="CN4" s="8">
        <v>5576.84</v>
      </c>
      <c r="CO4" s="8">
        <v>5576.84</v>
      </c>
      <c r="CP4" s="8">
        <v>5576.84</v>
      </c>
      <c r="CQ4" s="8">
        <v>5576.84</v>
      </c>
      <c r="CR4" s="8">
        <v>5576.84</v>
      </c>
      <c r="CS4" s="8">
        <v>5576.84</v>
      </c>
      <c r="CT4" s="8">
        <v>5576.84</v>
      </c>
      <c r="CU4" s="8">
        <v>5576.84</v>
      </c>
      <c r="CV4" s="8">
        <v>5581.22</v>
      </c>
      <c r="CW4" s="8">
        <v>5583.48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4"/>
  <sheetViews>
    <sheetView zoomScaleNormal="100" workbookViewId="0">
      <selection sqref="A1:XFD4"/>
    </sheetView>
  </sheetViews>
  <sheetFormatPr defaultRowHeight="15" x14ac:dyDescent="0.25"/>
  <cols>
    <col min="1" max="1" width="9.42578125"/>
  </cols>
  <sheetData>
    <row r="1" spans="1:101" s="5" customFormat="1" x14ac:dyDescent="0.25"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</row>
    <row r="2" spans="1:101" s="5" customFormat="1" x14ac:dyDescent="0.25">
      <c r="A2" s="8">
        <v>0</v>
      </c>
      <c r="B2" s="8">
        <v>3394.91</v>
      </c>
      <c r="C2" s="8">
        <v>3434.31</v>
      </c>
      <c r="D2" s="8">
        <v>3434.31</v>
      </c>
      <c r="E2" s="8">
        <v>3434.31</v>
      </c>
      <c r="F2" s="8">
        <v>3434.31</v>
      </c>
      <c r="G2" s="8">
        <v>3434.31</v>
      </c>
      <c r="H2" s="8">
        <v>3434.31</v>
      </c>
      <c r="I2" s="8">
        <v>3434.31</v>
      </c>
      <c r="J2" s="8">
        <v>3697.97</v>
      </c>
      <c r="K2" s="8">
        <v>3697.97</v>
      </c>
      <c r="L2" s="8">
        <v>3697.97</v>
      </c>
      <c r="M2" s="8">
        <v>3697.97</v>
      </c>
      <c r="N2" s="8">
        <v>3697.97</v>
      </c>
      <c r="O2" s="8">
        <v>3697.97</v>
      </c>
      <c r="P2" s="8">
        <v>3697.97</v>
      </c>
      <c r="Q2" s="8">
        <v>3697.97</v>
      </c>
      <c r="R2" s="8">
        <v>3697.97</v>
      </c>
      <c r="S2" s="8">
        <v>3697.97</v>
      </c>
      <c r="T2" s="8">
        <v>3697.97</v>
      </c>
      <c r="U2" s="8">
        <v>3697.97</v>
      </c>
      <c r="V2" s="8">
        <v>3697.97</v>
      </c>
      <c r="W2" s="8">
        <v>3697.97</v>
      </c>
      <c r="X2" s="8">
        <v>3697.97</v>
      </c>
      <c r="Y2" s="8">
        <v>3697.97</v>
      </c>
      <c r="Z2" s="8">
        <v>3697.97</v>
      </c>
      <c r="AA2" s="8">
        <v>3697.97</v>
      </c>
      <c r="AB2" s="8">
        <v>3697.97</v>
      </c>
      <c r="AC2" s="8">
        <v>3697.97</v>
      </c>
      <c r="AD2" s="8">
        <v>3697.97</v>
      </c>
      <c r="AE2" s="8">
        <v>3697.97</v>
      </c>
      <c r="AF2" s="8">
        <v>3697.97</v>
      </c>
      <c r="AG2" s="8">
        <v>3697.97</v>
      </c>
      <c r="AH2" s="8">
        <v>3697.97</v>
      </c>
      <c r="AI2" s="8">
        <v>3697.97</v>
      </c>
      <c r="AJ2" s="8">
        <v>3697.97</v>
      </c>
      <c r="AK2" s="8">
        <v>3697.97</v>
      </c>
      <c r="AL2" s="8">
        <v>3697.97</v>
      </c>
      <c r="AM2" s="8">
        <v>3697.97</v>
      </c>
      <c r="AN2" s="8">
        <v>3697.97</v>
      </c>
      <c r="AO2" s="8">
        <v>3697.97</v>
      </c>
      <c r="AP2" s="8">
        <v>3697.97</v>
      </c>
      <c r="AQ2" s="8">
        <v>3697.97</v>
      </c>
      <c r="AR2" s="8">
        <v>3697.97</v>
      </c>
      <c r="AS2" s="8">
        <v>3697.97</v>
      </c>
      <c r="AT2" s="8">
        <v>3697.97</v>
      </c>
      <c r="AU2" s="8">
        <v>3697.97</v>
      </c>
      <c r="AV2" s="8">
        <v>3697.97</v>
      </c>
      <c r="AW2" s="8">
        <v>3697.97</v>
      </c>
      <c r="AX2" s="8">
        <v>3697.97</v>
      </c>
      <c r="AY2" s="8">
        <v>3697.97</v>
      </c>
      <c r="AZ2" s="8">
        <v>3697.97</v>
      </c>
      <c r="BA2" s="8">
        <v>3697.97</v>
      </c>
      <c r="BB2" s="8">
        <v>3697.97</v>
      </c>
      <c r="BC2" s="8">
        <v>3697.97</v>
      </c>
      <c r="BD2" s="8">
        <v>3697.97</v>
      </c>
      <c r="BE2" s="8">
        <v>3697.97</v>
      </c>
      <c r="BF2" s="8">
        <v>3697.97</v>
      </c>
      <c r="BG2" s="8">
        <v>3697.97</v>
      </c>
      <c r="BH2" s="8">
        <v>3697.97</v>
      </c>
      <c r="BI2" s="8">
        <v>3697.97</v>
      </c>
      <c r="BJ2" s="8">
        <v>3697.97</v>
      </c>
      <c r="BK2" s="8">
        <v>3697.97</v>
      </c>
      <c r="BL2" s="8">
        <v>3697.97</v>
      </c>
      <c r="BM2" s="8">
        <v>3697.97</v>
      </c>
      <c r="BN2" s="8">
        <v>3697.97</v>
      </c>
      <c r="BO2" s="8">
        <v>3697.97</v>
      </c>
      <c r="BP2" s="8">
        <v>3697.97</v>
      </c>
      <c r="BQ2" s="8">
        <v>3697.97</v>
      </c>
      <c r="BR2" s="8">
        <v>3697.97</v>
      </c>
      <c r="BS2" s="8">
        <v>3697.97</v>
      </c>
      <c r="BT2" s="8">
        <v>3697.97</v>
      </c>
      <c r="BU2" s="8">
        <v>3697.97</v>
      </c>
      <c r="BV2" s="8">
        <v>3697.97</v>
      </c>
      <c r="BW2" s="8">
        <v>3697.97</v>
      </c>
      <c r="BX2" s="8">
        <v>3697.97</v>
      </c>
      <c r="BY2" s="8">
        <v>3697.97</v>
      </c>
      <c r="BZ2" s="8">
        <v>3697.97</v>
      </c>
      <c r="CA2" s="8">
        <v>3697.97</v>
      </c>
      <c r="CB2" s="8">
        <v>3697.97</v>
      </c>
      <c r="CC2" s="8">
        <v>3697.97</v>
      </c>
      <c r="CD2" s="8">
        <v>3697.97</v>
      </c>
      <c r="CE2" s="8">
        <v>3697.97</v>
      </c>
      <c r="CF2" s="8">
        <v>3697.97</v>
      </c>
      <c r="CG2" s="8">
        <v>3697.97</v>
      </c>
      <c r="CH2" s="8">
        <v>3760.01</v>
      </c>
      <c r="CI2" s="8">
        <v>3760.01</v>
      </c>
      <c r="CJ2" s="8">
        <v>3760.01</v>
      </c>
      <c r="CK2" s="8">
        <v>3760.01</v>
      </c>
      <c r="CL2" s="8">
        <v>3760.01</v>
      </c>
      <c r="CM2" s="8">
        <v>3760.01</v>
      </c>
      <c r="CN2" s="8">
        <v>3760.01</v>
      </c>
      <c r="CO2" s="8">
        <v>3760.01</v>
      </c>
      <c r="CP2" s="8">
        <v>3760.01</v>
      </c>
      <c r="CQ2" s="8">
        <v>3760.01</v>
      </c>
      <c r="CR2" s="8">
        <v>3760.01</v>
      </c>
      <c r="CS2" s="8">
        <v>3760.01</v>
      </c>
      <c r="CT2" s="8">
        <v>3760.01</v>
      </c>
      <c r="CU2" s="8">
        <v>3760.01</v>
      </c>
      <c r="CV2" s="8">
        <v>3760.01</v>
      </c>
      <c r="CW2" s="8">
        <v>3760.01</v>
      </c>
    </row>
    <row r="3" spans="1:101" s="5" customFormat="1" x14ac:dyDescent="0.25">
      <c r="A3" s="8">
        <v>38</v>
      </c>
      <c r="B3" s="8">
        <v>4194.3100000000004</v>
      </c>
      <c r="C3" s="8">
        <v>4194.3100000000004</v>
      </c>
      <c r="D3" s="8">
        <v>4194.3100000000004</v>
      </c>
      <c r="E3" s="8">
        <v>4194.3100000000004</v>
      </c>
      <c r="F3" s="8">
        <v>4194.3100000000004</v>
      </c>
      <c r="G3" s="8">
        <v>4194.3100000000004</v>
      </c>
      <c r="H3" s="8">
        <v>4194.3100000000004</v>
      </c>
      <c r="I3" s="8">
        <v>4194.3100000000004</v>
      </c>
      <c r="J3" s="8">
        <v>4283.3</v>
      </c>
      <c r="K3" s="8">
        <v>4283.3</v>
      </c>
      <c r="L3" s="8">
        <v>4283.3</v>
      </c>
      <c r="M3" s="8">
        <v>4283.3</v>
      </c>
      <c r="N3" s="8">
        <v>4283.3</v>
      </c>
      <c r="O3" s="8">
        <v>4283.3</v>
      </c>
      <c r="P3" s="8">
        <v>4285.1099999999997</v>
      </c>
      <c r="Q3" s="8">
        <v>4285.1099999999997</v>
      </c>
      <c r="R3" s="8">
        <v>4285.1099999999997</v>
      </c>
      <c r="S3" s="8">
        <v>4285.1099999999997</v>
      </c>
      <c r="T3" s="8">
        <v>4285.1099999999997</v>
      </c>
      <c r="U3" s="8">
        <v>4285.1099999999997</v>
      </c>
      <c r="V3" s="8">
        <v>4285.1099999999997</v>
      </c>
      <c r="W3" s="8">
        <v>4285.1099999999997</v>
      </c>
      <c r="X3" s="8">
        <v>4285.1099999999997</v>
      </c>
      <c r="Y3" s="8">
        <v>4285.1099999999997</v>
      </c>
      <c r="Z3" s="8">
        <v>4285.1099999999997</v>
      </c>
      <c r="AA3" s="8">
        <v>4285.1099999999997</v>
      </c>
      <c r="AB3" s="8">
        <v>4285.1099999999997</v>
      </c>
      <c r="AC3" s="8">
        <v>4347.8900000000003</v>
      </c>
      <c r="AD3" s="8">
        <v>4347.8900000000003</v>
      </c>
      <c r="AE3" s="8">
        <v>4347.8900000000003</v>
      </c>
      <c r="AF3" s="8">
        <v>4347.8900000000003</v>
      </c>
      <c r="AG3" s="8">
        <v>4347.8900000000003</v>
      </c>
      <c r="AH3" s="8">
        <v>4347.8900000000003</v>
      </c>
      <c r="AI3" s="8">
        <v>4347.8900000000003</v>
      </c>
      <c r="AJ3" s="8">
        <v>4347.8900000000003</v>
      </c>
      <c r="AK3" s="8">
        <v>4347.8900000000003</v>
      </c>
      <c r="AL3" s="8">
        <v>4347.8900000000003</v>
      </c>
      <c r="AM3" s="8">
        <v>4347.8900000000003</v>
      </c>
      <c r="AN3" s="8">
        <v>4347.8900000000003</v>
      </c>
      <c r="AO3" s="8">
        <v>4347.8900000000003</v>
      </c>
      <c r="AP3" s="8">
        <v>4347.8900000000003</v>
      </c>
      <c r="AQ3" s="8">
        <v>4347.8900000000003</v>
      </c>
      <c r="AR3" s="8">
        <v>4347.8900000000003</v>
      </c>
      <c r="AS3" s="8">
        <v>4347.8900000000003</v>
      </c>
      <c r="AT3" s="8">
        <v>4347.8900000000003</v>
      </c>
      <c r="AU3" s="8">
        <v>4347.8900000000003</v>
      </c>
      <c r="AV3" s="8">
        <v>4347.8900000000003</v>
      </c>
      <c r="AW3" s="8">
        <v>4347.8900000000003</v>
      </c>
      <c r="AX3" s="8">
        <v>4520.6400000000003</v>
      </c>
      <c r="AY3" s="8">
        <v>4520.6400000000003</v>
      </c>
      <c r="AZ3" s="8">
        <v>4520.6400000000003</v>
      </c>
      <c r="BA3" s="8">
        <v>4520.6400000000003</v>
      </c>
      <c r="BB3" s="8">
        <v>4520.6400000000003</v>
      </c>
      <c r="BC3" s="8">
        <v>4520.6400000000003</v>
      </c>
      <c r="BD3" s="8">
        <v>4520.6400000000003</v>
      </c>
      <c r="BE3" s="8">
        <v>4520.6400000000003</v>
      </c>
      <c r="BF3" s="8">
        <v>4520.6400000000003</v>
      </c>
      <c r="BG3" s="8">
        <v>4520.6400000000003</v>
      </c>
      <c r="BH3" s="8">
        <v>4520.6400000000003</v>
      </c>
      <c r="BI3" s="8">
        <v>4520.6400000000003</v>
      </c>
      <c r="BJ3" s="8">
        <v>4520.6400000000003</v>
      </c>
      <c r="BK3" s="8">
        <v>4520.6400000000003</v>
      </c>
      <c r="BL3" s="8">
        <v>4520.6400000000003</v>
      </c>
      <c r="BM3" s="8">
        <v>4520.6400000000003</v>
      </c>
      <c r="BN3" s="8">
        <v>4520.6400000000003</v>
      </c>
      <c r="BO3" s="8">
        <v>4520.6400000000003</v>
      </c>
      <c r="BP3" s="8">
        <v>4520.6400000000003</v>
      </c>
      <c r="BQ3" s="8">
        <v>4520.6400000000003</v>
      </c>
      <c r="BR3" s="8">
        <v>4520.6400000000003</v>
      </c>
      <c r="BS3" s="8">
        <v>4520.6400000000003</v>
      </c>
      <c r="BT3" s="8">
        <v>4520.6400000000003</v>
      </c>
      <c r="BU3" s="8">
        <v>4520.6400000000003</v>
      </c>
      <c r="BV3" s="8">
        <v>4520.6400000000003</v>
      </c>
      <c r="BW3" s="8">
        <v>4520.6400000000003</v>
      </c>
      <c r="BX3" s="8">
        <v>4520.6400000000003</v>
      </c>
      <c r="BY3" s="8">
        <v>4520.6400000000003</v>
      </c>
      <c r="BZ3" s="8">
        <v>4520.6400000000003</v>
      </c>
      <c r="CA3" s="8">
        <v>4520.6400000000003</v>
      </c>
      <c r="CB3" s="8">
        <v>4520.6400000000003</v>
      </c>
      <c r="CC3" s="8">
        <v>4520.6400000000003</v>
      </c>
      <c r="CD3" s="8">
        <v>4520.6400000000003</v>
      </c>
      <c r="CE3" s="8">
        <v>4520.6400000000003</v>
      </c>
      <c r="CF3" s="8">
        <v>4520.6400000000003</v>
      </c>
      <c r="CG3" s="8">
        <v>4520.6400000000003</v>
      </c>
      <c r="CH3" s="8">
        <v>4520.6400000000003</v>
      </c>
      <c r="CI3" s="8">
        <v>4520.6400000000003</v>
      </c>
      <c r="CJ3" s="8">
        <v>4520.6400000000003</v>
      </c>
      <c r="CK3" s="8">
        <v>4520.6400000000003</v>
      </c>
      <c r="CL3" s="8">
        <v>4520.6400000000003</v>
      </c>
      <c r="CM3" s="8">
        <v>4520.6400000000003</v>
      </c>
      <c r="CN3" s="8">
        <v>4520.6400000000003</v>
      </c>
      <c r="CO3" s="8">
        <v>4520.6400000000003</v>
      </c>
      <c r="CP3" s="8">
        <v>4520.6400000000003</v>
      </c>
      <c r="CQ3" s="8">
        <v>4520.6400000000003</v>
      </c>
      <c r="CR3" s="8">
        <v>4520.6400000000003</v>
      </c>
      <c r="CS3" s="8">
        <v>4520.6400000000003</v>
      </c>
      <c r="CT3" s="8">
        <v>4520.6400000000003</v>
      </c>
      <c r="CU3" s="8">
        <v>4520.6400000000003</v>
      </c>
      <c r="CV3" s="8">
        <v>4520.6400000000003</v>
      </c>
      <c r="CW3" s="8">
        <v>4520.6400000000003</v>
      </c>
    </row>
    <row r="4" spans="1:101" s="5" customFormat="1" x14ac:dyDescent="0.25">
      <c r="A4" s="8">
        <v>113</v>
      </c>
      <c r="B4" s="8">
        <v>4493.45</v>
      </c>
      <c r="C4" s="8">
        <v>4493.45</v>
      </c>
      <c r="D4" s="8">
        <v>4493.45</v>
      </c>
      <c r="E4" s="8">
        <v>4526.1899999999996</v>
      </c>
      <c r="F4" s="8">
        <v>4526.1899999999996</v>
      </c>
      <c r="G4" s="8">
        <v>4526.1899999999996</v>
      </c>
      <c r="H4" s="8">
        <v>4526.1899999999996</v>
      </c>
      <c r="I4" s="8">
        <v>4526.1899999999996</v>
      </c>
      <c r="J4" s="8">
        <v>4526.1899999999996</v>
      </c>
      <c r="K4" s="8">
        <v>4706.34</v>
      </c>
      <c r="L4" s="8">
        <v>4706.34</v>
      </c>
      <c r="M4" s="8">
        <v>4706.34</v>
      </c>
      <c r="N4" s="8">
        <v>4833.21</v>
      </c>
      <c r="O4" s="8">
        <v>4833.21</v>
      </c>
      <c r="P4" s="8">
        <v>4833.21</v>
      </c>
      <c r="Q4" s="8">
        <v>4833.21</v>
      </c>
      <c r="R4" s="8">
        <v>4833.21</v>
      </c>
      <c r="S4" s="8">
        <v>4833.21</v>
      </c>
      <c r="T4" s="8">
        <v>4833.21</v>
      </c>
      <c r="U4" s="8">
        <v>4833.21</v>
      </c>
      <c r="V4" s="8">
        <v>4833.21</v>
      </c>
      <c r="W4" s="8">
        <v>4833.21</v>
      </c>
      <c r="X4" s="8">
        <v>4833.21</v>
      </c>
      <c r="Y4" s="8">
        <v>4835.04</v>
      </c>
      <c r="Z4" s="8">
        <v>4835.04</v>
      </c>
      <c r="AA4" s="8">
        <v>4835.04</v>
      </c>
      <c r="AB4" s="8">
        <v>4835.04</v>
      </c>
      <c r="AC4" s="8">
        <v>4835.04</v>
      </c>
      <c r="AD4" s="8">
        <v>4835.04</v>
      </c>
      <c r="AE4" s="8">
        <v>4835.04</v>
      </c>
      <c r="AF4" s="8">
        <v>4835.04</v>
      </c>
      <c r="AG4" s="8">
        <v>4835.04</v>
      </c>
      <c r="AH4" s="8">
        <v>4835.04</v>
      </c>
      <c r="AI4" s="8">
        <v>4835.04</v>
      </c>
      <c r="AJ4" s="8">
        <v>4835.04</v>
      </c>
      <c r="AK4" s="8">
        <v>4835.04</v>
      </c>
      <c r="AL4" s="8">
        <v>4835.04</v>
      </c>
      <c r="AM4" s="8">
        <v>4835.04</v>
      </c>
      <c r="AN4" s="8">
        <v>4835.04</v>
      </c>
      <c r="AO4" s="8">
        <v>4835.04</v>
      </c>
      <c r="AP4" s="8">
        <v>4874.7</v>
      </c>
      <c r="AQ4" s="8">
        <v>4874.7</v>
      </c>
      <c r="AR4" s="8">
        <v>4874.7</v>
      </c>
      <c r="AS4" s="8">
        <v>4874.7</v>
      </c>
      <c r="AT4" s="8">
        <v>4874.7</v>
      </c>
      <c r="AU4" s="8">
        <v>4874.7</v>
      </c>
      <c r="AV4" s="8">
        <v>4975.82</v>
      </c>
      <c r="AW4" s="8">
        <v>4975.82</v>
      </c>
      <c r="AX4" s="8">
        <v>4975.82</v>
      </c>
      <c r="AY4" s="8">
        <v>4975.82</v>
      </c>
      <c r="AZ4" s="8">
        <v>4975.82</v>
      </c>
      <c r="BA4" s="8">
        <v>4975.82</v>
      </c>
      <c r="BB4" s="8">
        <v>4975.82</v>
      </c>
      <c r="BC4" s="8">
        <v>4975.82</v>
      </c>
      <c r="BD4" s="8">
        <v>4975.82</v>
      </c>
      <c r="BE4" s="8">
        <v>4975.82</v>
      </c>
      <c r="BF4" s="8">
        <v>4975.82</v>
      </c>
      <c r="BG4" s="8">
        <v>4975.82</v>
      </c>
      <c r="BH4" s="8">
        <v>4975.82</v>
      </c>
      <c r="BI4" s="8">
        <v>4975.82</v>
      </c>
      <c r="BJ4" s="8">
        <v>4975.82</v>
      </c>
      <c r="BK4" s="8">
        <v>4975.82</v>
      </c>
      <c r="BL4" s="8">
        <v>4975.82</v>
      </c>
      <c r="BM4" s="8">
        <v>4975.82</v>
      </c>
      <c r="BN4" s="8">
        <v>4975.82</v>
      </c>
      <c r="BO4" s="8">
        <v>4975.82</v>
      </c>
      <c r="BP4" s="8">
        <v>4975.82</v>
      </c>
      <c r="BQ4" s="8">
        <v>4975.82</v>
      </c>
      <c r="BR4" s="8">
        <v>4975.82</v>
      </c>
      <c r="BS4" s="8">
        <v>4975.82</v>
      </c>
      <c r="BT4" s="8">
        <v>4975.82</v>
      </c>
      <c r="BU4" s="8">
        <v>4975.82</v>
      </c>
      <c r="BV4" s="8">
        <v>4975.82</v>
      </c>
      <c r="BW4" s="8">
        <v>4975.82</v>
      </c>
      <c r="BX4" s="8">
        <v>4975.82</v>
      </c>
      <c r="BY4" s="8">
        <v>4975.82</v>
      </c>
      <c r="BZ4" s="8">
        <v>4975.82</v>
      </c>
      <c r="CA4" s="8">
        <v>4975.82</v>
      </c>
      <c r="CB4" s="8">
        <v>4975.82</v>
      </c>
      <c r="CC4" s="8">
        <v>4975.82</v>
      </c>
      <c r="CD4" s="8">
        <v>4975.82</v>
      </c>
      <c r="CE4" s="8">
        <v>4975.82</v>
      </c>
      <c r="CF4" s="8">
        <v>4975.82</v>
      </c>
      <c r="CG4" s="8">
        <v>4975.82</v>
      </c>
      <c r="CH4" s="8">
        <v>4975.82</v>
      </c>
      <c r="CI4" s="8">
        <v>4975.82</v>
      </c>
      <c r="CJ4" s="8">
        <v>4975.82</v>
      </c>
      <c r="CK4" s="8">
        <v>4975.82</v>
      </c>
      <c r="CL4" s="8">
        <v>4975.82</v>
      </c>
      <c r="CM4" s="8">
        <v>4975.82</v>
      </c>
      <c r="CN4" s="8">
        <v>4975.82</v>
      </c>
      <c r="CO4" s="8">
        <v>4975.82</v>
      </c>
      <c r="CP4" s="8">
        <v>4975.82</v>
      </c>
      <c r="CQ4" s="8">
        <v>4975.82</v>
      </c>
      <c r="CR4" s="8">
        <v>4975.82</v>
      </c>
      <c r="CS4" s="8">
        <v>4975.82</v>
      </c>
      <c r="CT4" s="8">
        <v>4975.82</v>
      </c>
      <c r="CU4" s="8">
        <v>4975.82</v>
      </c>
      <c r="CV4" s="8">
        <v>4975.82</v>
      </c>
      <c r="CW4" s="8">
        <v>4975.82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45BA1-FA75-4249-B4DA-EC12755034AB}">
  <dimension ref="A1:CW4"/>
  <sheetViews>
    <sheetView tabSelected="1" workbookViewId="0">
      <selection activeCell="H6" sqref="H6"/>
    </sheetView>
  </sheetViews>
  <sheetFormatPr defaultRowHeight="15" x14ac:dyDescent="0.25"/>
  <sheetData>
    <row r="1" spans="1:101" s="5" customFormat="1" x14ac:dyDescent="0.25"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</row>
    <row r="2" spans="1:101" s="5" customFormat="1" x14ac:dyDescent="0.25">
      <c r="A2" s="5" t="s">
        <v>12</v>
      </c>
      <c r="B2" s="5">
        <f>AVERAGE(Random!B2:B4)</f>
        <v>3457.7233333333334</v>
      </c>
      <c r="C2" s="5">
        <f>AVERAGE(Random!C2:C4)</f>
        <v>3638.813333333333</v>
      </c>
      <c r="D2" s="5">
        <f>AVERAGE(Random!D2:D4)</f>
        <v>3638.813333333333</v>
      </c>
      <c r="E2" s="5">
        <f>AVERAGE(Random!E2:E4)</f>
        <v>3694.7599999999998</v>
      </c>
      <c r="F2" s="5">
        <f>AVERAGE(Random!F2:F4)</f>
        <v>3865.9633333333331</v>
      </c>
      <c r="G2" s="5">
        <f>AVERAGE(Random!G2:G4)</f>
        <v>3865.9633333333331</v>
      </c>
      <c r="H2" s="5">
        <f>AVERAGE(Random!H2:H4)</f>
        <v>3865.9633333333331</v>
      </c>
      <c r="I2" s="5">
        <f>AVERAGE(Random!I2:I4)</f>
        <v>3944.4733333333334</v>
      </c>
      <c r="J2" s="5">
        <f>AVERAGE(Random!J2:J4)</f>
        <v>3944.4733333333334</v>
      </c>
      <c r="K2" s="5">
        <f>AVERAGE(Random!K2:K4)</f>
        <v>3981.4799999999996</v>
      </c>
      <c r="L2" s="5">
        <f>AVERAGE(Random!L2:L4)</f>
        <v>3981.4799999999996</v>
      </c>
      <c r="M2" s="5">
        <f>AVERAGE(Random!M2:M4)</f>
        <v>3981.4799999999996</v>
      </c>
      <c r="N2" s="5">
        <f>AVERAGE(Random!N2:N4)</f>
        <v>3981.4799999999996</v>
      </c>
      <c r="O2" s="5">
        <f>AVERAGE(Random!O2:O4)</f>
        <v>3981.4799999999996</v>
      </c>
      <c r="P2" s="5">
        <f>AVERAGE(Random!P2:P4)</f>
        <v>3981.4799999999996</v>
      </c>
      <c r="Q2" s="5">
        <f>AVERAGE(Random!Q2:Q4)</f>
        <v>3981.4799999999996</v>
      </c>
      <c r="R2" s="5">
        <f>AVERAGE(Random!R2:R4)</f>
        <v>4009.9266666666663</v>
      </c>
      <c r="S2" s="5">
        <f>AVERAGE(Random!S2:S4)</f>
        <v>4115.8233333333328</v>
      </c>
      <c r="T2" s="5">
        <f>AVERAGE(Random!T2:T4)</f>
        <v>4115.8233333333328</v>
      </c>
      <c r="U2" s="5">
        <f>AVERAGE(Random!U2:U4)</f>
        <v>4115.8233333333328</v>
      </c>
      <c r="V2" s="5">
        <f>AVERAGE(Random!V2:V4)</f>
        <v>4115.8233333333328</v>
      </c>
      <c r="W2" s="5">
        <f>AVERAGE(Random!W2:W4)</f>
        <v>4115.8233333333328</v>
      </c>
      <c r="X2" s="5">
        <f>AVERAGE(Random!X2:X4)</f>
        <v>4115.8233333333328</v>
      </c>
      <c r="Y2" s="5">
        <f>AVERAGE(Random!Y2:Y4)</f>
        <v>4115.8233333333328</v>
      </c>
      <c r="Z2" s="5">
        <f>AVERAGE(Random!Z2:Z4)</f>
        <v>4115.8233333333328</v>
      </c>
      <c r="AA2" s="5">
        <f>AVERAGE(Random!AA2:AA4)</f>
        <v>4115.8233333333328</v>
      </c>
      <c r="AB2" s="5">
        <f>AVERAGE(Random!AB2:AB4)</f>
        <v>4115.8233333333328</v>
      </c>
      <c r="AC2" s="5">
        <f>AVERAGE(Random!AC2:AC4)</f>
        <v>4115.8233333333328</v>
      </c>
      <c r="AD2" s="5">
        <f>AVERAGE(Random!AD2:AD4)</f>
        <v>4115.8233333333328</v>
      </c>
      <c r="AE2" s="5">
        <f>AVERAGE(Random!AE2:AE4)</f>
        <v>4115.8233333333328</v>
      </c>
      <c r="AF2" s="5">
        <f>AVERAGE(Random!AF2:AF4)</f>
        <v>4115.8233333333328</v>
      </c>
      <c r="AG2" s="5">
        <f>AVERAGE(Random!AG2:AG4)</f>
        <v>4115.8233333333328</v>
      </c>
      <c r="AH2" s="5">
        <f>AVERAGE(Random!AH2:AH4)</f>
        <v>4115.8233333333328</v>
      </c>
      <c r="AI2" s="5">
        <f>AVERAGE(Random!AI2:AI4)</f>
        <v>4115.8233333333328</v>
      </c>
      <c r="AJ2" s="5">
        <f>AVERAGE(Random!AJ2:AJ4)</f>
        <v>4115.8233333333328</v>
      </c>
      <c r="AK2" s="5">
        <f>AVERAGE(Random!AK2:AK4)</f>
        <v>4115.8233333333328</v>
      </c>
      <c r="AL2" s="5">
        <f>AVERAGE(Random!AL2:AL4)</f>
        <v>4115.8233333333328</v>
      </c>
      <c r="AM2" s="5">
        <f>AVERAGE(Random!AM2:AM4)</f>
        <v>4115.8233333333328</v>
      </c>
      <c r="AN2" s="5">
        <f>AVERAGE(Random!AN2:AN4)</f>
        <v>4115.8233333333328</v>
      </c>
      <c r="AO2" s="5">
        <f>AVERAGE(Random!AO2:AO4)</f>
        <v>4115.8233333333328</v>
      </c>
      <c r="AP2" s="5">
        <f>AVERAGE(Random!AP2:AP4)</f>
        <v>4115.8233333333328</v>
      </c>
      <c r="AQ2" s="5">
        <f>AVERAGE(Random!AQ2:AQ4)</f>
        <v>4115.8233333333328</v>
      </c>
      <c r="AR2" s="5">
        <f>AVERAGE(Random!AR2:AR4)</f>
        <v>4115.8233333333328</v>
      </c>
      <c r="AS2" s="5">
        <f>AVERAGE(Random!AS2:AS4)</f>
        <v>4115.8233333333328</v>
      </c>
      <c r="AT2" s="5">
        <f>AVERAGE(Random!AT2:AT4)</f>
        <v>4115.8233333333328</v>
      </c>
      <c r="AU2" s="5">
        <f>AVERAGE(Random!AU2:AU4)</f>
        <v>4115.8233333333328</v>
      </c>
      <c r="AV2" s="5">
        <f>AVERAGE(Random!AV2:AV4)</f>
        <v>4115.8233333333328</v>
      </c>
      <c r="AW2" s="5">
        <f>AVERAGE(Random!AW2:AW4)</f>
        <v>4115.8233333333328</v>
      </c>
      <c r="AX2" s="5">
        <f>AVERAGE(Random!AX2:AX4)</f>
        <v>4115.8233333333328</v>
      </c>
      <c r="AY2" s="5">
        <f>AVERAGE(Random!AY2:AY4)</f>
        <v>4115.8233333333328</v>
      </c>
      <c r="AZ2" s="5">
        <f>AVERAGE(Random!AZ2:AZ4)</f>
        <v>4115.8233333333328</v>
      </c>
      <c r="BA2" s="5">
        <f>AVERAGE(Random!BA2:BA4)</f>
        <v>4115.8233333333328</v>
      </c>
      <c r="BB2" s="5">
        <f>AVERAGE(Random!BB2:BB4)</f>
        <v>4115.8233333333328</v>
      </c>
      <c r="BC2" s="5">
        <f>AVERAGE(Random!BC2:BC4)</f>
        <v>4115.8233333333328</v>
      </c>
      <c r="BD2" s="5">
        <f>AVERAGE(Random!BD2:BD4)</f>
        <v>4115.8233333333328</v>
      </c>
      <c r="BE2" s="5">
        <f>AVERAGE(Random!BE2:BE4)</f>
        <v>4115.8233333333328</v>
      </c>
      <c r="BF2" s="5">
        <f>AVERAGE(Random!BF2:BF4)</f>
        <v>4115.8233333333328</v>
      </c>
      <c r="BG2" s="5">
        <f>AVERAGE(Random!BG2:BG4)</f>
        <v>4115.8233333333328</v>
      </c>
      <c r="BH2" s="5">
        <f>AVERAGE(Random!BH2:BH4)</f>
        <v>4115.8233333333328</v>
      </c>
      <c r="BI2" s="5">
        <f>AVERAGE(Random!BI2:BI4)</f>
        <v>4115.8233333333328</v>
      </c>
      <c r="BJ2" s="5">
        <f>AVERAGE(Random!BJ2:BJ4)</f>
        <v>4115.8233333333328</v>
      </c>
      <c r="BK2" s="5">
        <f>AVERAGE(Random!BK2:BK4)</f>
        <v>4115.8233333333328</v>
      </c>
      <c r="BL2" s="5">
        <f>AVERAGE(Random!BL2:BL4)</f>
        <v>4115.8233333333328</v>
      </c>
      <c r="BM2" s="5">
        <f>AVERAGE(Random!BM2:BM4)</f>
        <v>4115.8233333333328</v>
      </c>
      <c r="BN2" s="5">
        <f>AVERAGE(Random!BN2:BN4)</f>
        <v>4115.8233333333328</v>
      </c>
      <c r="BO2" s="5">
        <f>AVERAGE(Random!BO2:BO4)</f>
        <v>4115.8233333333328</v>
      </c>
      <c r="BP2" s="5">
        <f>AVERAGE(Random!BP2:BP4)</f>
        <v>4115.8233333333328</v>
      </c>
      <c r="BQ2" s="5">
        <f>AVERAGE(Random!BQ2:BQ4)</f>
        <v>4115.8233333333328</v>
      </c>
      <c r="BR2" s="5">
        <f>AVERAGE(Random!BR2:BR4)</f>
        <v>4128.5633333333335</v>
      </c>
      <c r="BS2" s="5">
        <f>AVERAGE(Random!BS2:BS4)</f>
        <v>4128.5633333333335</v>
      </c>
      <c r="BT2" s="5">
        <f>AVERAGE(Random!BT2:BT4)</f>
        <v>4128.5633333333335</v>
      </c>
      <c r="BU2" s="5">
        <f>AVERAGE(Random!BU2:BU4)</f>
        <v>4128.5633333333335</v>
      </c>
      <c r="BV2" s="5">
        <f>AVERAGE(Random!BV2:BV4)</f>
        <v>4128.5633333333335</v>
      </c>
      <c r="BW2" s="5">
        <f>AVERAGE(Random!BW2:BW4)</f>
        <v>4128.5633333333335</v>
      </c>
      <c r="BX2" s="5">
        <f>AVERAGE(Random!BX2:BX4)</f>
        <v>4128.5633333333335</v>
      </c>
      <c r="BY2" s="5">
        <f>AVERAGE(Random!BY2:BY4)</f>
        <v>4128.5633333333335</v>
      </c>
      <c r="BZ2" s="5">
        <f>AVERAGE(Random!BZ2:BZ4)</f>
        <v>4128.5633333333335</v>
      </c>
      <c r="CA2" s="5">
        <f>AVERAGE(Random!CA2:CA4)</f>
        <v>4128.5633333333335</v>
      </c>
      <c r="CB2" s="5">
        <f>AVERAGE(Random!CB2:CB4)</f>
        <v>4128.5633333333335</v>
      </c>
      <c r="CC2" s="5">
        <f>AVERAGE(Random!CC2:CC4)</f>
        <v>4128.5633333333335</v>
      </c>
      <c r="CD2" s="5">
        <f>AVERAGE(Random!CD2:CD4)</f>
        <v>4128.5633333333335</v>
      </c>
      <c r="CE2" s="5">
        <f>AVERAGE(Random!CE2:CE4)</f>
        <v>4128.5633333333335</v>
      </c>
      <c r="CF2" s="5">
        <f>AVERAGE(Random!CF2:CF4)</f>
        <v>4128.5633333333335</v>
      </c>
      <c r="CG2" s="5">
        <f>AVERAGE(Random!CG2:CG4)</f>
        <v>4128.5633333333335</v>
      </c>
      <c r="CH2" s="5">
        <f>AVERAGE(Random!CH2:CH4)</f>
        <v>4128.5633333333335</v>
      </c>
      <c r="CI2" s="5">
        <f>AVERAGE(Random!CI2:CI4)</f>
        <v>4128.5633333333335</v>
      </c>
      <c r="CJ2" s="5">
        <f>AVERAGE(Random!CJ2:CJ4)</f>
        <v>4128.5633333333335</v>
      </c>
      <c r="CK2" s="5">
        <f>AVERAGE(Random!CK2:CK4)</f>
        <v>4128.5633333333335</v>
      </c>
      <c r="CL2" s="5">
        <f>AVERAGE(Random!CL2:CL4)</f>
        <v>4128.5633333333335</v>
      </c>
      <c r="CM2" s="5">
        <f>AVERAGE(Random!CM2:CM4)</f>
        <v>4128.5633333333335</v>
      </c>
      <c r="CN2" s="5">
        <f>AVERAGE(Random!CN2:CN4)</f>
        <v>4128.5633333333335</v>
      </c>
      <c r="CO2" s="5">
        <f>AVERAGE(Random!CO2:CO4)</f>
        <v>4128.5633333333335</v>
      </c>
      <c r="CP2" s="5">
        <f>AVERAGE(Random!CP2:CP4)</f>
        <v>4128.5633333333335</v>
      </c>
      <c r="CQ2" s="5">
        <f>AVERAGE(Random!CQ2:CQ4)</f>
        <v>4128.5633333333335</v>
      </c>
      <c r="CR2" s="5">
        <f>AVERAGE(Random!CR2:CR4)</f>
        <v>4128.5633333333335</v>
      </c>
      <c r="CS2" s="5">
        <f>AVERAGE(Random!CS2:CS4)</f>
        <v>4128.5633333333335</v>
      </c>
      <c r="CT2" s="5">
        <f>AVERAGE(Random!CT2:CT4)</f>
        <v>4128.5633333333335</v>
      </c>
      <c r="CU2" s="5">
        <f>AVERAGE(Random!CU2:CU4)</f>
        <v>4128.5633333333335</v>
      </c>
      <c r="CV2" s="5">
        <f>AVERAGE(Random!CV2:CV4)</f>
        <v>4128.5633333333335</v>
      </c>
      <c r="CW2" s="5">
        <f>AVERAGE(Random!CW2:CW4)</f>
        <v>4128.5633333333335</v>
      </c>
    </row>
    <row r="3" spans="1:101" s="5" customFormat="1" x14ac:dyDescent="0.25">
      <c r="A3" s="5" t="s">
        <v>13</v>
      </c>
      <c r="B3" s="5">
        <f>AVERAGE(PSO!B2:B4)</f>
        <v>4038.2733333333331</v>
      </c>
      <c r="C3" s="5">
        <f>AVERAGE(PSO!C2:C4)</f>
        <v>4043.1066666666666</v>
      </c>
      <c r="D3" s="5">
        <f>AVERAGE(PSO!D2:D4)</f>
        <v>4142.2733333333335</v>
      </c>
      <c r="E3" s="5">
        <f>AVERAGE(PSO!E2:E4)</f>
        <v>4142.2733333333335</v>
      </c>
      <c r="F3" s="5">
        <f>AVERAGE(PSO!F2:F4)</f>
        <v>4142.2733333333335</v>
      </c>
      <c r="G3" s="5">
        <f>AVERAGE(PSO!G2:G4)</f>
        <v>4142.2733333333335</v>
      </c>
      <c r="H3" s="5">
        <f>AVERAGE(PSO!H2:H4)</f>
        <v>4161.5566666666664</v>
      </c>
      <c r="I3" s="5">
        <f>AVERAGE(PSO!I2:I4)</f>
        <v>4249.34</v>
      </c>
      <c r="J3" s="5">
        <f>AVERAGE(PSO!J2:J4)</f>
        <v>4250.3</v>
      </c>
      <c r="K3" s="5">
        <f>AVERAGE(PSO!K2:K4)</f>
        <v>4250.3</v>
      </c>
      <c r="L3" s="5">
        <f>AVERAGE(PSO!L2:L4)</f>
        <v>4250.3</v>
      </c>
      <c r="M3" s="5">
        <f>AVERAGE(PSO!M2:M4)</f>
        <v>4284.4833333333336</v>
      </c>
      <c r="N3" s="5">
        <f>AVERAGE(PSO!N2:N4)</f>
        <v>4284.4833333333336</v>
      </c>
      <c r="O3" s="5">
        <f>AVERAGE(PSO!O2:O4)</f>
        <v>4304.38</v>
      </c>
      <c r="P3" s="5">
        <f>AVERAGE(PSO!P2:P4)</f>
        <v>4308.12</v>
      </c>
      <c r="Q3" s="5">
        <f>AVERAGE(PSO!Q2:Q4)</f>
        <v>4328.3</v>
      </c>
      <c r="R3" s="5">
        <f>AVERAGE(PSO!R2:R4)</f>
        <v>4367.413333333333</v>
      </c>
      <c r="S3" s="5">
        <f>AVERAGE(PSO!S2:S4)</f>
        <v>4375.13</v>
      </c>
      <c r="T3" s="5">
        <f>AVERAGE(PSO!T2:T4)</f>
        <v>4409.88</v>
      </c>
      <c r="U3" s="5">
        <f>AVERAGE(PSO!U2:U4)</f>
        <v>4449.3100000000004</v>
      </c>
      <c r="V3" s="5">
        <f>AVERAGE(PSO!V2:V4)</f>
        <v>4481.5999999999995</v>
      </c>
      <c r="W3" s="5">
        <f>AVERAGE(PSO!W2:W4)</f>
        <v>4481.5999999999995</v>
      </c>
      <c r="X3" s="5">
        <f>AVERAGE(PSO!X2:X4)</f>
        <v>4481.5999999999995</v>
      </c>
      <c r="Y3" s="5">
        <f>AVERAGE(PSO!Y2:Y4)</f>
        <v>4485.4133333333339</v>
      </c>
      <c r="Z3" s="5">
        <f>AVERAGE(PSO!Z2:Z4)</f>
        <v>4485.4133333333339</v>
      </c>
      <c r="AA3" s="5">
        <f>AVERAGE(PSO!AA2:AA4)</f>
        <v>4503.670000000001</v>
      </c>
      <c r="AB3" s="5">
        <f>AVERAGE(PSO!AB2:AB4)</f>
        <v>4568.3733333333339</v>
      </c>
      <c r="AC3" s="5">
        <f>AVERAGE(PSO!AC2:AC4)</f>
        <v>4568.8533333333335</v>
      </c>
      <c r="AD3" s="5">
        <f>AVERAGE(PSO!AD2:AD4)</f>
        <v>4572.7666666666664</v>
      </c>
      <c r="AE3" s="5">
        <f>AVERAGE(PSO!AE2:AE4)</f>
        <v>4598.2</v>
      </c>
      <c r="AF3" s="5">
        <f>AVERAGE(PSO!AF2:AF4)</f>
        <v>4598.2</v>
      </c>
      <c r="AG3" s="5">
        <f>AVERAGE(PSO!AG2:AG4)</f>
        <v>4605.9466666666667</v>
      </c>
      <c r="AH3" s="5">
        <f>AVERAGE(PSO!AH2:AH4)</f>
        <v>4643.0200000000004</v>
      </c>
      <c r="AI3" s="5">
        <f>AVERAGE(PSO!AI2:AI4)</f>
        <v>4660.5233333333335</v>
      </c>
      <c r="AJ3" s="5">
        <f>AVERAGE(PSO!AJ2:AJ4)</f>
        <v>4664.3266666666668</v>
      </c>
      <c r="AK3" s="5">
        <f>AVERAGE(PSO!AK2:AK4)</f>
        <v>4666.5233333333335</v>
      </c>
      <c r="AL3" s="5">
        <f>AVERAGE(PSO!AL2:AL4)</f>
        <v>4683.0666666666666</v>
      </c>
      <c r="AM3" s="5">
        <f>AVERAGE(PSO!AM2:AM4)</f>
        <v>4683.0666666666666</v>
      </c>
      <c r="AN3" s="5">
        <f>AVERAGE(PSO!AN2:AN4)</f>
        <v>4695.8566666666666</v>
      </c>
      <c r="AO3" s="5">
        <f>AVERAGE(PSO!AO2:AO4)</f>
        <v>4706.3933333333325</v>
      </c>
      <c r="AP3" s="5">
        <f>AVERAGE(PSO!AP2:AP4)</f>
        <v>4708.2300000000005</v>
      </c>
      <c r="AQ3" s="5">
        <f>AVERAGE(PSO!AQ2:AQ4)</f>
        <v>4743.72</v>
      </c>
      <c r="AR3" s="5">
        <f>AVERAGE(PSO!AR2:AR4)</f>
        <v>4764.7566666666671</v>
      </c>
      <c r="AS3" s="5">
        <f>AVERAGE(PSO!AS2:AS4)</f>
        <v>4780.1966666666667</v>
      </c>
      <c r="AT3" s="5">
        <f>AVERAGE(PSO!AT2:AT4)</f>
        <v>4797.163333333333</v>
      </c>
      <c r="AU3" s="5">
        <f>AVERAGE(PSO!AU2:AU4)</f>
        <v>4798.4966666666669</v>
      </c>
      <c r="AV3" s="5">
        <f>AVERAGE(PSO!AV2:AV4)</f>
        <v>4808.666666666667</v>
      </c>
      <c r="AW3" s="5">
        <f>AVERAGE(PSO!AW2:AW4)</f>
        <v>4823.8566666666666</v>
      </c>
      <c r="AX3" s="5">
        <f>AVERAGE(PSO!AX2:AX4)</f>
        <v>4861.1899999999996</v>
      </c>
      <c r="AY3" s="5">
        <f>AVERAGE(PSO!AY2:AY4)</f>
        <v>4863.0166666666664</v>
      </c>
      <c r="AZ3" s="5">
        <f>AVERAGE(PSO!AZ2:AZ4)</f>
        <v>4863.0166666666664</v>
      </c>
      <c r="BA3" s="5">
        <f>AVERAGE(PSO!BA2:BA4)</f>
        <v>4872.3133333333326</v>
      </c>
      <c r="BB3" s="5">
        <f>AVERAGE(PSO!BB2:BB4)</f>
        <v>4872.3133333333326</v>
      </c>
      <c r="BC3" s="5">
        <f>AVERAGE(PSO!BC2:BC4)</f>
        <v>4872.3133333333326</v>
      </c>
      <c r="BD3" s="5">
        <f>AVERAGE(PSO!BD2:BD4)</f>
        <v>4875.4433333333336</v>
      </c>
      <c r="BE3" s="5">
        <f>AVERAGE(PSO!BE2:BE4)</f>
        <v>4877.54</v>
      </c>
      <c r="BF3" s="5">
        <f>AVERAGE(PSO!BF2:BF4)</f>
        <v>4881.5066666666671</v>
      </c>
      <c r="BG3" s="5">
        <f>AVERAGE(PSO!BG2:BG4)</f>
        <v>4881.5066666666671</v>
      </c>
      <c r="BH3" s="5">
        <f>AVERAGE(PSO!BH2:BH4)</f>
        <v>4913.4400000000005</v>
      </c>
      <c r="BI3" s="5">
        <f>AVERAGE(PSO!BI2:BI4)</f>
        <v>4913.4400000000005</v>
      </c>
      <c r="BJ3" s="5">
        <f>AVERAGE(PSO!BJ2:BJ4)</f>
        <v>4913.4400000000005</v>
      </c>
      <c r="BK3" s="5">
        <f>AVERAGE(PSO!BK2:BK4)</f>
        <v>4913.4400000000005</v>
      </c>
      <c r="BL3" s="5">
        <f>AVERAGE(PSO!BL2:BL4)</f>
        <v>4921.2566666666671</v>
      </c>
      <c r="BM3" s="5">
        <f>AVERAGE(PSO!BM2:BM4)</f>
        <v>4921.2566666666671</v>
      </c>
      <c r="BN3" s="5">
        <f>AVERAGE(PSO!BN2:BN4)</f>
        <v>4926.2566666666671</v>
      </c>
      <c r="BO3" s="5">
        <f>AVERAGE(PSO!BO2:BO4)</f>
        <v>4926.2566666666671</v>
      </c>
      <c r="BP3" s="5">
        <f>AVERAGE(PSO!BP2:BP4)</f>
        <v>4926.8433333333332</v>
      </c>
      <c r="BQ3" s="5">
        <f>AVERAGE(PSO!BQ2:BQ4)</f>
        <v>4928.22</v>
      </c>
      <c r="BR3" s="5">
        <f>AVERAGE(PSO!BR2:BR4)</f>
        <v>4928.22</v>
      </c>
      <c r="BS3" s="5">
        <f>AVERAGE(PSO!BS2:BS4)</f>
        <v>4930.2866666666669</v>
      </c>
      <c r="BT3" s="5">
        <f>AVERAGE(PSO!BT2:BT4)</f>
        <v>4938.7</v>
      </c>
      <c r="BU3" s="5">
        <f>AVERAGE(PSO!BU2:BU4)</f>
        <v>4945.2566666666671</v>
      </c>
      <c r="BV3" s="5">
        <f>AVERAGE(PSO!BV2:BV4)</f>
        <v>4951.9900000000007</v>
      </c>
      <c r="BW3" s="5">
        <f>AVERAGE(PSO!BW2:BW4)</f>
        <v>4954.706666666666</v>
      </c>
      <c r="BX3" s="5">
        <f>AVERAGE(PSO!BX2:BX4)</f>
        <v>4971.4800000000005</v>
      </c>
      <c r="BY3" s="5">
        <f>AVERAGE(PSO!BY2:BY4)</f>
        <v>4971.4800000000005</v>
      </c>
      <c r="BZ3" s="5">
        <f>AVERAGE(PSO!BZ2:BZ4)</f>
        <v>4971.4800000000005</v>
      </c>
      <c r="CA3" s="5">
        <f>AVERAGE(PSO!CA2:CA4)</f>
        <v>4971.4800000000005</v>
      </c>
      <c r="CB3" s="5">
        <f>AVERAGE(PSO!CB2:CB4)</f>
        <v>4971.5099999999993</v>
      </c>
      <c r="CC3" s="5">
        <f>AVERAGE(PSO!CC2:CC4)</f>
        <v>4971.5099999999993</v>
      </c>
      <c r="CD3" s="5">
        <f>AVERAGE(PSO!CD2:CD4)</f>
        <v>4971.5099999999993</v>
      </c>
      <c r="CE3" s="5">
        <f>AVERAGE(PSO!CE2:CE4)</f>
        <v>4976.7833333333328</v>
      </c>
      <c r="CF3" s="5">
        <f>AVERAGE(PSO!CF2:CF4)</f>
        <v>4978.7733333333335</v>
      </c>
      <c r="CG3" s="5">
        <f>AVERAGE(PSO!CG2:CG4)</f>
        <v>4986.5266666666666</v>
      </c>
      <c r="CH3" s="5">
        <f>AVERAGE(PSO!CH2:CH4)</f>
        <v>4986.5266666666666</v>
      </c>
      <c r="CI3" s="5">
        <f>AVERAGE(PSO!CI2:CI4)</f>
        <v>4990.1766666666672</v>
      </c>
      <c r="CJ3" s="5">
        <f>AVERAGE(PSO!CJ2:CJ4)</f>
        <v>4990.1766666666672</v>
      </c>
      <c r="CK3" s="5">
        <f>AVERAGE(PSO!CK2:CK4)</f>
        <v>4990.9333333333334</v>
      </c>
      <c r="CL3" s="5">
        <f>AVERAGE(PSO!CL2:CL4)</f>
        <v>4996.7433333333329</v>
      </c>
      <c r="CM3" s="5">
        <f>AVERAGE(PSO!CM2:CM4)</f>
        <v>5002.3966666666665</v>
      </c>
      <c r="CN3" s="5">
        <f>AVERAGE(PSO!CN2:CN4)</f>
        <v>5022.0133333333333</v>
      </c>
      <c r="CO3" s="5">
        <f>AVERAGE(PSO!CO2:CO4)</f>
        <v>5023.543333333334</v>
      </c>
      <c r="CP3" s="5">
        <f>AVERAGE(PSO!CP2:CP4)</f>
        <v>5023.543333333334</v>
      </c>
      <c r="CQ3" s="5">
        <f>AVERAGE(PSO!CQ2:CQ4)</f>
        <v>5024</v>
      </c>
      <c r="CR3" s="5">
        <f>AVERAGE(PSO!CR2:CR4)</f>
        <v>5030.4066666666668</v>
      </c>
      <c r="CS3" s="5">
        <f>AVERAGE(PSO!CS2:CS4)</f>
        <v>5042.623333333333</v>
      </c>
      <c r="CT3" s="5">
        <f>AVERAGE(PSO!CT2:CT4)</f>
        <v>5049.12</v>
      </c>
      <c r="CU3" s="5">
        <f>AVERAGE(PSO!CU2:CU4)</f>
        <v>5049.12</v>
      </c>
      <c r="CV3" s="5">
        <f>AVERAGE(PSO!CV2:CV4)</f>
        <v>5050.5800000000008</v>
      </c>
      <c r="CW3" s="5">
        <f>AVERAGE(PSO!CW2:CW4)</f>
        <v>5051.333333333333</v>
      </c>
    </row>
    <row r="4" spans="1:101" s="5" customFormat="1" x14ac:dyDescent="0.25">
      <c r="A4" s="5" t="s">
        <v>14</v>
      </c>
      <c r="B4" s="5">
        <f>AVERAGE(AIS!B2:B4)</f>
        <v>4027.5566666666668</v>
      </c>
      <c r="C4" s="5">
        <f>AVERAGE(AIS!C2:C4)</f>
        <v>4040.69</v>
      </c>
      <c r="D4" s="5">
        <f>AVERAGE(AIS!D2:D4)</f>
        <v>4040.69</v>
      </c>
      <c r="E4" s="5">
        <f>AVERAGE(AIS!E2:E4)</f>
        <v>4051.6033333333339</v>
      </c>
      <c r="F4" s="5">
        <f>AVERAGE(AIS!F2:F4)</f>
        <v>4051.6033333333339</v>
      </c>
      <c r="G4" s="5">
        <f>AVERAGE(AIS!G2:G4)</f>
        <v>4051.6033333333339</v>
      </c>
      <c r="H4" s="5">
        <f>AVERAGE(AIS!H2:H4)</f>
        <v>4051.6033333333339</v>
      </c>
      <c r="I4" s="5">
        <f>AVERAGE(AIS!I2:I4)</f>
        <v>4051.6033333333339</v>
      </c>
      <c r="J4" s="5">
        <f>AVERAGE(AIS!J2:J4)</f>
        <v>4169.1533333333327</v>
      </c>
      <c r="K4" s="5">
        <f>AVERAGE(AIS!K2:K4)</f>
        <v>4229.2033333333338</v>
      </c>
      <c r="L4" s="5">
        <f>AVERAGE(AIS!L2:L4)</f>
        <v>4229.2033333333338</v>
      </c>
      <c r="M4" s="5">
        <f>AVERAGE(AIS!M2:M4)</f>
        <v>4229.2033333333338</v>
      </c>
      <c r="N4" s="5">
        <f>AVERAGE(AIS!N2:N4)</f>
        <v>4271.4933333333329</v>
      </c>
      <c r="O4" s="5">
        <f>AVERAGE(AIS!O2:O4)</f>
        <v>4271.4933333333329</v>
      </c>
      <c r="P4" s="5">
        <f>AVERAGE(AIS!P2:P4)</f>
        <v>4272.0966666666673</v>
      </c>
      <c r="Q4" s="5">
        <f>AVERAGE(AIS!Q2:Q4)</f>
        <v>4272.0966666666673</v>
      </c>
      <c r="R4" s="5">
        <f>AVERAGE(AIS!R2:R4)</f>
        <v>4272.0966666666673</v>
      </c>
      <c r="S4" s="5">
        <f>AVERAGE(AIS!S2:S4)</f>
        <v>4272.0966666666673</v>
      </c>
      <c r="T4" s="5">
        <f>AVERAGE(AIS!T2:T4)</f>
        <v>4272.0966666666673</v>
      </c>
      <c r="U4" s="5">
        <f>AVERAGE(AIS!U2:U4)</f>
        <v>4272.0966666666673</v>
      </c>
      <c r="V4" s="5">
        <f>AVERAGE(AIS!V2:V4)</f>
        <v>4272.0966666666673</v>
      </c>
      <c r="W4" s="5">
        <f>AVERAGE(AIS!W2:W4)</f>
        <v>4272.0966666666673</v>
      </c>
      <c r="X4" s="5">
        <f>AVERAGE(AIS!X2:X4)</f>
        <v>4272.0966666666673</v>
      </c>
      <c r="Y4" s="5">
        <f>AVERAGE(AIS!Y2:Y4)</f>
        <v>4272.706666666666</v>
      </c>
      <c r="Z4" s="5">
        <f>AVERAGE(AIS!Z2:Z4)</f>
        <v>4272.706666666666</v>
      </c>
      <c r="AA4" s="5">
        <f>AVERAGE(AIS!AA2:AA4)</f>
        <v>4272.706666666666</v>
      </c>
      <c r="AB4" s="5">
        <f>AVERAGE(AIS!AB2:AB4)</f>
        <v>4272.706666666666</v>
      </c>
      <c r="AC4" s="5">
        <f>AVERAGE(AIS!AC2:AC4)</f>
        <v>4293.6333333333341</v>
      </c>
      <c r="AD4" s="5">
        <f>AVERAGE(AIS!AD2:AD4)</f>
        <v>4293.6333333333341</v>
      </c>
      <c r="AE4" s="5">
        <f>AVERAGE(AIS!AE2:AE4)</f>
        <v>4293.6333333333341</v>
      </c>
      <c r="AF4" s="5">
        <f>AVERAGE(AIS!AF2:AF4)</f>
        <v>4293.6333333333341</v>
      </c>
      <c r="AG4" s="5">
        <f>AVERAGE(AIS!AG2:AG4)</f>
        <v>4293.6333333333341</v>
      </c>
      <c r="AH4" s="5">
        <f>AVERAGE(AIS!AH2:AH4)</f>
        <v>4293.6333333333341</v>
      </c>
      <c r="AI4" s="5">
        <f>AVERAGE(AIS!AI2:AI4)</f>
        <v>4293.6333333333341</v>
      </c>
      <c r="AJ4" s="5">
        <f>AVERAGE(AIS!AJ2:AJ4)</f>
        <v>4293.6333333333341</v>
      </c>
      <c r="AK4" s="5">
        <f>AVERAGE(AIS!AK2:AK4)</f>
        <v>4293.6333333333341</v>
      </c>
      <c r="AL4" s="5">
        <f>AVERAGE(AIS!AL2:AL4)</f>
        <v>4293.6333333333341</v>
      </c>
      <c r="AM4" s="5">
        <f>AVERAGE(AIS!AM2:AM4)</f>
        <v>4293.6333333333341</v>
      </c>
      <c r="AN4" s="5">
        <f>AVERAGE(AIS!AN2:AN4)</f>
        <v>4293.6333333333341</v>
      </c>
      <c r="AO4" s="5">
        <f>AVERAGE(AIS!AO2:AO4)</f>
        <v>4293.6333333333341</v>
      </c>
      <c r="AP4" s="5">
        <f>AVERAGE(AIS!AP2:AP4)</f>
        <v>4306.8533333333335</v>
      </c>
      <c r="AQ4" s="5">
        <f>AVERAGE(AIS!AQ2:AQ4)</f>
        <v>4306.8533333333335</v>
      </c>
      <c r="AR4" s="5">
        <f>AVERAGE(AIS!AR2:AR4)</f>
        <v>4306.8533333333335</v>
      </c>
      <c r="AS4" s="5">
        <f>AVERAGE(AIS!AS2:AS4)</f>
        <v>4306.8533333333335</v>
      </c>
      <c r="AT4" s="5">
        <f>AVERAGE(AIS!AT2:AT4)</f>
        <v>4306.8533333333335</v>
      </c>
      <c r="AU4" s="5">
        <f>AVERAGE(AIS!AU2:AU4)</f>
        <v>4306.8533333333335</v>
      </c>
      <c r="AV4" s="5">
        <f>AVERAGE(AIS!AV2:AV4)</f>
        <v>4340.5600000000004</v>
      </c>
      <c r="AW4" s="5">
        <f>AVERAGE(AIS!AW2:AW4)</f>
        <v>4340.5600000000004</v>
      </c>
      <c r="AX4" s="5">
        <f>AVERAGE(AIS!AX2:AX4)</f>
        <v>4398.1433333333334</v>
      </c>
      <c r="AY4" s="5">
        <f>AVERAGE(AIS!AY2:AY4)</f>
        <v>4398.1433333333334</v>
      </c>
      <c r="AZ4" s="5">
        <f>AVERAGE(AIS!AZ2:AZ4)</f>
        <v>4398.1433333333334</v>
      </c>
      <c r="BA4" s="5">
        <f>AVERAGE(AIS!BA2:BA4)</f>
        <v>4398.1433333333334</v>
      </c>
      <c r="BB4" s="5">
        <f>AVERAGE(AIS!BB2:BB4)</f>
        <v>4398.1433333333334</v>
      </c>
      <c r="BC4" s="5">
        <f>AVERAGE(AIS!BC2:BC4)</f>
        <v>4398.1433333333334</v>
      </c>
      <c r="BD4" s="5">
        <f>AVERAGE(AIS!BD2:BD4)</f>
        <v>4398.1433333333334</v>
      </c>
      <c r="BE4" s="5">
        <f>AVERAGE(AIS!BE2:BE4)</f>
        <v>4398.1433333333334</v>
      </c>
      <c r="BF4" s="5">
        <f>AVERAGE(AIS!BF2:BF4)</f>
        <v>4398.1433333333334</v>
      </c>
      <c r="BG4" s="5">
        <f>AVERAGE(AIS!BG2:BG4)</f>
        <v>4398.1433333333334</v>
      </c>
      <c r="BH4" s="5">
        <f>AVERAGE(AIS!BH2:BH4)</f>
        <v>4398.1433333333334</v>
      </c>
      <c r="BI4" s="5">
        <f>AVERAGE(AIS!BI2:BI4)</f>
        <v>4398.1433333333334</v>
      </c>
      <c r="BJ4" s="5">
        <f>AVERAGE(AIS!BJ2:BJ4)</f>
        <v>4398.1433333333334</v>
      </c>
      <c r="BK4" s="5">
        <f>AVERAGE(AIS!BK2:BK4)</f>
        <v>4398.1433333333334</v>
      </c>
      <c r="BL4" s="5">
        <f>AVERAGE(AIS!BL2:BL4)</f>
        <v>4398.1433333333334</v>
      </c>
      <c r="BM4" s="5">
        <f>AVERAGE(AIS!BM2:BM4)</f>
        <v>4398.1433333333334</v>
      </c>
      <c r="BN4" s="5">
        <f>AVERAGE(AIS!BN2:BN4)</f>
        <v>4398.1433333333334</v>
      </c>
      <c r="BO4" s="5">
        <f>AVERAGE(AIS!BO2:BO4)</f>
        <v>4398.1433333333334</v>
      </c>
      <c r="BP4" s="5">
        <f>AVERAGE(AIS!BP2:BP4)</f>
        <v>4398.1433333333334</v>
      </c>
      <c r="BQ4" s="5">
        <f>AVERAGE(AIS!BQ2:BQ4)</f>
        <v>4398.1433333333334</v>
      </c>
      <c r="BR4" s="5">
        <f>AVERAGE(AIS!BR2:BR4)</f>
        <v>4398.1433333333334</v>
      </c>
      <c r="BS4" s="5">
        <f>AVERAGE(AIS!BS2:BS4)</f>
        <v>4398.1433333333334</v>
      </c>
      <c r="BT4" s="5">
        <f>AVERAGE(AIS!BT2:BT4)</f>
        <v>4398.1433333333334</v>
      </c>
      <c r="BU4" s="5">
        <f>AVERAGE(AIS!BU2:BU4)</f>
        <v>4398.1433333333334</v>
      </c>
      <c r="BV4" s="5">
        <f>AVERAGE(AIS!BV2:BV4)</f>
        <v>4398.1433333333334</v>
      </c>
      <c r="BW4" s="5">
        <f>AVERAGE(AIS!BW2:BW4)</f>
        <v>4398.1433333333334</v>
      </c>
      <c r="BX4" s="5">
        <f>AVERAGE(AIS!BX2:BX4)</f>
        <v>4398.1433333333334</v>
      </c>
      <c r="BY4" s="5">
        <f>AVERAGE(AIS!BY2:BY4)</f>
        <v>4398.1433333333334</v>
      </c>
      <c r="BZ4" s="5">
        <f>AVERAGE(AIS!BZ2:BZ4)</f>
        <v>4398.1433333333334</v>
      </c>
      <c r="CA4" s="5">
        <f>AVERAGE(AIS!CA2:CA4)</f>
        <v>4398.1433333333334</v>
      </c>
      <c r="CB4" s="5">
        <f>AVERAGE(AIS!CB2:CB4)</f>
        <v>4398.1433333333334</v>
      </c>
      <c r="CC4" s="5">
        <f>AVERAGE(AIS!CC2:CC4)</f>
        <v>4398.1433333333334</v>
      </c>
      <c r="CD4" s="5">
        <f>AVERAGE(AIS!CD2:CD4)</f>
        <v>4398.1433333333334</v>
      </c>
      <c r="CE4" s="5">
        <f>AVERAGE(AIS!CE2:CE4)</f>
        <v>4398.1433333333334</v>
      </c>
      <c r="CF4" s="5">
        <f>AVERAGE(AIS!CF2:CF4)</f>
        <v>4398.1433333333334</v>
      </c>
      <c r="CG4" s="5">
        <f>AVERAGE(AIS!CG2:CG4)</f>
        <v>4398.1433333333334</v>
      </c>
      <c r="CH4" s="5">
        <f>AVERAGE(AIS!CH2:CH4)</f>
        <v>4418.8233333333337</v>
      </c>
      <c r="CI4" s="5">
        <f>AVERAGE(AIS!CI2:CI4)</f>
        <v>4418.8233333333337</v>
      </c>
      <c r="CJ4" s="5">
        <f>AVERAGE(AIS!CJ2:CJ4)</f>
        <v>4418.8233333333337</v>
      </c>
      <c r="CK4" s="5">
        <f>AVERAGE(AIS!CK2:CK4)</f>
        <v>4418.8233333333337</v>
      </c>
      <c r="CL4" s="5">
        <f>AVERAGE(AIS!CL2:CL4)</f>
        <v>4418.8233333333337</v>
      </c>
      <c r="CM4" s="5">
        <f>AVERAGE(AIS!CM2:CM4)</f>
        <v>4418.8233333333337</v>
      </c>
      <c r="CN4" s="5">
        <f>AVERAGE(AIS!CN2:CN4)</f>
        <v>4418.8233333333337</v>
      </c>
      <c r="CO4" s="5">
        <f>AVERAGE(AIS!CO2:CO4)</f>
        <v>4418.8233333333337</v>
      </c>
      <c r="CP4" s="5">
        <f>AVERAGE(AIS!CP2:CP4)</f>
        <v>4418.8233333333337</v>
      </c>
      <c r="CQ4" s="5">
        <f>AVERAGE(AIS!CQ2:CQ4)</f>
        <v>4418.8233333333337</v>
      </c>
      <c r="CR4" s="5">
        <f>AVERAGE(AIS!CR2:CR4)</f>
        <v>4418.8233333333337</v>
      </c>
      <c r="CS4" s="5">
        <f>AVERAGE(AIS!CS2:CS4)</f>
        <v>4418.8233333333337</v>
      </c>
      <c r="CT4" s="5">
        <f>AVERAGE(AIS!CT2:CT4)</f>
        <v>4418.8233333333337</v>
      </c>
      <c r="CU4" s="5">
        <f>AVERAGE(AIS!CU2:CU4)</f>
        <v>4418.8233333333337</v>
      </c>
      <c r="CV4" s="5">
        <f>AVERAGE(AIS!CV2:CV4)</f>
        <v>4418.8233333333337</v>
      </c>
      <c r="CW4" s="5">
        <f>AVERAGE(AIS!CW2:CW4)</f>
        <v>4418.8233333333337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PSOParam</vt:lpstr>
      <vt:lpstr>AISParam</vt:lpstr>
      <vt:lpstr>Random</vt:lpstr>
      <vt:lpstr>PSO</vt:lpstr>
      <vt:lpstr>AIS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</cp:lastModifiedBy>
  <dcterms:modified xsi:type="dcterms:W3CDTF">2018-12-02T20:13:37Z</dcterms:modified>
</cp:coreProperties>
</file>