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6E10A6F1-680D-4989-9956-D309B7FE73F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aw_data" sheetId="7" r:id="rId1"/>
    <sheet name="Cleaning_data_Car_sales" sheetId="2" r:id="rId2"/>
    <sheet name="Quantity_dealer" sheetId="3" r:id="rId3"/>
    <sheet name="Profit_date_model" sheetId="4" r:id="rId4"/>
    <sheet name="Profit_year_dealer" sheetId="5" r:id="rId5"/>
    <sheet name="Profit_model_dealer" sheetId="6" r:id="rId6"/>
  </sheets>
  <externalReferences>
    <externalReference r:id="rId7"/>
  </externalReferences>
  <calcPr calcId="191028"/>
  <pivotCaches>
    <pivotCache cacheId="1369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<sst xmlns="http://schemas.openxmlformats.org/spreadsheetml/2006/main" count="4839" uniqueCount="30">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</sst>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8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[CarSalesByModelEnd.xlsx]Quantity_dealer!PivotTable2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Quantity_dealer!$B$3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Quantity_dealer!$A$4:$A$14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Quantity_dealer!$B$4:$B$14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5-4F5D-BCED-70F3DE064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607367"/>
        <c:axId val="966609415"/>
      </c:barChart>
      <c:catAx>
        <c:axId val="966607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09415"/>
        <c:crosses val="autoZero"/>
        <c:auto val="1"/>
        <c:lblAlgn val="ctr"/>
        <c:lblOffset val="100"/>
        <c:noMultiLvlLbl val="0"/>
      </c:catAx>
      <c:valAx>
        <c:axId val="966609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07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[CarSalesByModelEnd.xlsx]Profit_date_model!PivotTable3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Profit_date_model!$B$3:$B$4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Profit_date_model!$A$5:$A$29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Profit_date_model!$B$5:$B$29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D-4A38-8E08-55E5E65DFBFF}"/>
            </c:ext>
          </c:extLst>
        </c:ser>
        <c:ser>
          <c:idx val="1"/>
          <c:order val="1"/>
          <c:tx>
            <c:strRef>
              <c:f>Profit_date_model!$C$3:$C$4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Profit_date_model!$A$5:$A$29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Profit_date_model!$C$5:$C$29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AD-4A38-8E08-55E5E65DFBFF}"/>
            </c:ext>
          </c:extLst>
        </c:ser>
        <c:ser>
          <c:idx val="2"/>
          <c:order val="2"/>
          <c:tx>
            <c:strRef>
              <c:f>Profit_date_model!$D$3:$D$4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Profit_date_model!$A$5:$A$29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Profit_date_model!$D$5:$D$29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AD-4A38-8E08-55E5E65DFBFF}"/>
            </c:ext>
          </c:extLst>
        </c:ser>
        <c:ser>
          <c:idx val="3"/>
          <c:order val="3"/>
          <c:tx>
            <c:strRef>
              <c:f>Profit_date_model!$E$3:$E$4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Profit_date_model!$A$5:$A$29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Profit_date_model!$E$5:$E$29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AD-4A38-8E08-55E5E65DFBFF}"/>
            </c:ext>
          </c:extLst>
        </c:ser>
        <c:ser>
          <c:idx val="4"/>
          <c:order val="4"/>
          <c:tx>
            <c:strRef>
              <c:f>Profit_date_model!$F$3:$F$4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Profit_date_model!$A$5:$A$29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Profit_date_model!$F$5:$F$29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AD-4A38-8E08-55E5E65DF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13768"/>
        <c:axId val="425015816"/>
      </c:lineChart>
      <c:catAx>
        <c:axId val="42501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15816"/>
        <c:crosses val="autoZero"/>
        <c:auto val="1"/>
        <c:lblAlgn val="ctr"/>
        <c:lblOffset val="100"/>
        <c:noMultiLvlLbl val="0"/>
      </c:catAx>
      <c:valAx>
        <c:axId val="42501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1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[CarSalesByModelEnd.xlsx]Profit_year_dealer!PivotTable4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504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Profit_year_dealer!$C$3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0"/>
          <c:cat>
            <c:multiLvlStrRef>
              <c:f>Profit_year_dealer!$A$4:$B$26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Profit_year_dealer!$C$4:$C$26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E-4F5F-BD03-9E946D34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078407"/>
        <c:axId val="1327088647"/>
      </c:barChart>
      <c:catAx>
        <c:axId val="1327078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88647"/>
        <c:crosses val="autoZero"/>
        <c:auto val="1"/>
        <c:lblAlgn val="ctr"/>
        <c:lblOffset val="100"/>
        <c:noMultiLvlLbl val="0"/>
      </c:catAx>
      <c:valAx>
        <c:axId val="1327088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78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[CarSalesByModelEnd.xlsx]Profit_model_dealer!PivotTable5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BBB59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BBB59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Profit_model_dealer!$C$3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BBB5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Profit_model_dealer!$A$4:$B$15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Profit_model_dealer!$C$4:$C$15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C-4ECF-81FA-92175358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500167"/>
        <c:axId val="303971847"/>
      </c:lineChart>
      <c:catAx>
        <c:axId val="2137500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71847"/>
        <c:crosses val="autoZero"/>
        <c:auto val="1"/>
        <c:lblAlgn val="ctr"/>
        <c:lblOffset val="100"/>
        <c:noMultiLvlLbl val="0"/>
      </c:catAx>
      <c:valAx>
        <c:axId val="303971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00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28575</xdr:rowOff>
    </xdr:from>
    <xdr:to>
      <xdr:col>12</xdr:col>
      <xdr:colOff>361950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18F18-5582-135F-B0F5-331D81292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161925</xdr:rowOff>
    </xdr:from>
    <xdr:to>
      <xdr:col>16</xdr:col>
      <xdr:colOff>552450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E257C-BFF3-506D-A172-6323DBBBA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</xdr:row>
      <xdr:rowOff>95250</xdr:rowOff>
    </xdr:from>
    <xdr:to>
      <xdr:col>14</xdr:col>
      <xdr:colOff>285750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4A7F8-C88C-958A-9794-328D0F8B2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3</xdr:row>
      <xdr:rowOff>47625</xdr:rowOff>
    </xdr:from>
    <xdr:to>
      <xdr:col>12</xdr:col>
      <xdr:colOff>276225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2145C-1711-BB56-C48C-0A20B805E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_Sales_Kaggle_DV0130EN_Lab3_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_sales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leaning_data_Car_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36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36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369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36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C66D2B-F2FF-44FA-B2E2-B892A019F823}" name="Table16" displayName="Table16" ref="A1:G1201" totalsRowShown="0" headerRowDxfId="7" headerRowBorderDxfId="5" tableBorderDxfId="6">
  <autoFilter ref="A1:G1201" xr:uid="{42C66D2B-F2FF-44FA-B2E2-B892A019F823}"/>
  <tableColumns count="7">
    <tableColumn id="1" xr3:uid="{5CBD9501-102C-437D-9368-5AF1A0C70BB2}" name="Year"/>
    <tableColumn id="2" xr3:uid="{D22CF480-9F3C-4D61-9EDC-DB002FC5AEA5}" name="Month"/>
    <tableColumn id="3" xr3:uid="{45BB6D15-6984-4CC6-81A1-3167A97C5367}" name="Date" dataDxfId="4"/>
    <tableColumn id="4" xr3:uid="{AA07FBF2-376F-4B7D-B14D-065880E1F6B7}" name="Model"/>
    <tableColumn id="5" xr3:uid="{34634B56-F3E6-4C8D-8EA8-EB8985B66CD1}" name="Dealer ID"/>
    <tableColumn id="6" xr3:uid="{AA67F379-5355-47CF-8F15-7E65CBC21EBD}" name="Quantity Sold"/>
    <tableColumn id="7" xr3:uid="{D86F7A87-3C3C-4891-8344-8A2FF075245D}" name="Profit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F500-A66A-475F-A13E-530435272188}">
  <dimension ref="A1:G1201"/>
  <sheetViews>
    <sheetView workbookViewId="0">
      <selection activeCell="J9" sqref="J9"/>
    </sheetView>
  </sheetViews>
  <sheetFormatPr defaultRowHeight="15"/>
  <cols>
    <col min="3" max="3" width="19" bestFit="1" customWidth="1"/>
  </cols>
  <sheetData>
    <row r="1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4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4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4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4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4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4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4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4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4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4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4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4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4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4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4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4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4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4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4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4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4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4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4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4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4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4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4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4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4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4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4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4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4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4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4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4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4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4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4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4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4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4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4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4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4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4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4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4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4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4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4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4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4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4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4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4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4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4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4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4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4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4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4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4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4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4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4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4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4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4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4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4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4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4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4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4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4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4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4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4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4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4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4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4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4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4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4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4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4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4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4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4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4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4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4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4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4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4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4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4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4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4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4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4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4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4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4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4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4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4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4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4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4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4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4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4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4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4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4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4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4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4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4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4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4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4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4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4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4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4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4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4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4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4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4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4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4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4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4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4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4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4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4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4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4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4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4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4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4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D2" sqref="D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140625" bestFit="1" customWidth="1"/>
    <col min="5" max="5" width="11.42578125" bestFit="1" customWidth="1"/>
    <col min="6" max="6" width="15.28515625" bestFit="1" customWidth="1"/>
    <col min="7" max="7" width="8.425781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J22" sqref="J22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6" t="s">
        <v>4</v>
      </c>
      <c r="B3" t="s">
        <v>24</v>
      </c>
    </row>
    <row r="4" spans="1:2">
      <c r="A4">
        <v>1288</v>
      </c>
      <c r="B4" s="7">
        <v>2644</v>
      </c>
    </row>
    <row r="5" spans="1:2">
      <c r="A5">
        <v>1301</v>
      </c>
      <c r="B5" s="7">
        <v>2523</v>
      </c>
    </row>
    <row r="6" spans="1:2">
      <c r="A6">
        <v>1224</v>
      </c>
      <c r="B6" s="7">
        <v>2422</v>
      </c>
    </row>
    <row r="7" spans="1:2">
      <c r="A7">
        <v>1215</v>
      </c>
      <c r="B7" s="7">
        <v>2238</v>
      </c>
    </row>
    <row r="8" spans="1:2">
      <c r="A8">
        <v>1217</v>
      </c>
      <c r="B8" s="7">
        <v>2158</v>
      </c>
    </row>
    <row r="9" spans="1:2">
      <c r="A9">
        <v>1336</v>
      </c>
      <c r="B9" s="7">
        <v>2102</v>
      </c>
    </row>
    <row r="10" spans="1:2">
      <c r="A10">
        <v>1212</v>
      </c>
      <c r="B10" s="7">
        <v>2083</v>
      </c>
    </row>
    <row r="11" spans="1:2">
      <c r="A11">
        <v>1401</v>
      </c>
      <c r="B11" s="7">
        <v>2006</v>
      </c>
    </row>
    <row r="12" spans="1:2">
      <c r="A12">
        <v>1402</v>
      </c>
      <c r="B12" s="7">
        <v>1738</v>
      </c>
    </row>
    <row r="13" spans="1:2">
      <c r="A13">
        <v>1222</v>
      </c>
      <c r="B13" s="7">
        <v>1683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L21" sqref="L21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Q12" sqref="Q12"/>
    </sheetView>
  </sheetViews>
  <sheetFormatPr defaultRowHeight="15"/>
  <cols>
    <col min="1" max="1" width="11.42578125" bestFit="1" customWidth="1"/>
    <col min="2" max="2" width="12.28515625" bestFit="1" customWidth="1"/>
    <col min="3" max="3" width="12.5703125" bestFit="1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P8" sqref="P8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2025-06-09T13:58:50Z</dcterms:modified>
  <cp:category/>
  <cp:contentStatus/>
</cp:coreProperties>
</file>