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<sst xmlns="http://schemas.openxmlformats.org/spreadsheetml/2006/main" count="6" uniqueCount="6">
  <si>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LAPORAN PENJUALAN</t>
  </si>
  <si>
    <t>PERIODE JANUARI</t>
  </si>
  <si>
    <t>STORE CFC RS MULYA</t>
  </si>
  <si>
    <t>TGL</t>
  </si>
  <si>
    <t>PENJUALAN</t>
  </si>
  <si>
    <t>PB -1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</si>
</sst>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B40" activeCellId="0" pane="topLeft" sqref="B40"/>
    </sheetView>
  </sheetViews>
  <sheetFormatPr defaultRowHeight="15"/>
  <cols>
    <col collapsed="false" hidden="false" max="1" min="1" style="0" width="4.70918367346939"/>
    <col collapsed="false" hidden="false" max="2" min="2" style="0" width="16.1275510204082"/>
    <col collapsed="false" hidden="false" max="3" min="3" style="0" width="13.3010204081633"/>
    <col collapsed="false" hidden="false" max="1025" min="4" style="0" width="8.6734693877551"/>
  </cols>
  <sheetData>
    <row collapsed="false" customFormat="false" customHeight="false" hidden="false" ht="14.65" outlineLevel="0" r="1">
      <c r="A1" s="1" t="s">
        <v>0</v>
      </c>
      <c r="B1" s="1"/>
      <c r="C1" s="1"/>
    </row>
    <row collapsed="false" customFormat="false" customHeight="false" hidden="false" ht="15.8" outlineLevel="0" r="2">
      <c r="A2" s="2" t="s">
        <v>1</v>
      </c>
      <c r="B2" s="3"/>
      <c r="C2" s="2" t="n">
        <v>2016</v>
      </c>
    </row>
    <row collapsed="false" customFormat="false" customHeight="false" hidden="false" ht="15.8" outlineLevel="0" r="3">
      <c r="A3" s="3"/>
      <c r="B3" s="3"/>
      <c r="C3" s="3"/>
    </row>
    <row collapsed="false" customFormat="false" customHeight="false" hidden="false" ht="15.8" outlineLevel="0" r="4">
      <c r="A4" s="1" t="s">
        <v>2</v>
      </c>
      <c r="B4" s="3"/>
      <c r="C4" s="3"/>
    </row>
    <row collapsed="false" customFormat="false" customHeight="false" hidden="false" ht="15.8" outlineLevel="0" r="5">
      <c r="A5" s="3"/>
      <c r="B5" s="3"/>
      <c r="C5" s="3"/>
    </row>
    <row collapsed="false" customFormat="false" customHeight="false" hidden="false" ht="14.65" outlineLevel="0" r="6">
      <c r="A6" s="4" t="s">
        <v>3</v>
      </c>
      <c r="B6" s="4" t="s">
        <v>4</v>
      </c>
      <c r="C6" s="4" t="s">
        <v>5</v>
      </c>
    </row>
    <row collapsed="false" customFormat="false" customHeight="false" hidden="false" ht="14.65" outlineLevel="0" r="7">
      <c r="A7" s="5"/>
      <c r="B7" s="5"/>
      <c r="C7" s="5"/>
    </row>
    <row collapsed="false" customFormat="false" customHeight="false" hidden="false" ht="15.8" outlineLevel="0" r="8">
      <c r="A8" s="6" t="n">
        <v>1</v>
      </c>
      <c r="B8" s="7" t="n">
        <v>1036753.4997</v>
      </c>
      <c r="C8" s="8" t="n">
        <v>103675.34997</v>
      </c>
    </row>
    <row collapsed="false" customFormat="false" customHeight="false" hidden="false" ht="15.8" outlineLevel="0" r="9">
      <c r="A9" s="6" t="n">
        <v>2</v>
      </c>
      <c r="B9" s="7" t="n">
        <v>958437.57162</v>
      </c>
      <c r="C9" s="8" t="n">
        <v>95843.757162</v>
      </c>
    </row>
    <row collapsed="false" customFormat="false" customHeight="false" hidden="false" ht="15.8" outlineLevel="0" r="10">
      <c r="A10" s="6" t="n">
        <v>3</v>
      </c>
      <c r="B10" s="7" t="n">
        <v>860945.217315</v>
      </c>
      <c r="C10" s="8" t="n">
        <v>86094.5217315</v>
      </c>
    </row>
    <row collapsed="false" customFormat="false" customHeight="false" hidden="false" ht="15.8" outlineLevel="0" r="11">
      <c r="A11" s="6" t="n">
        <v>4</v>
      </c>
      <c r="B11" s="7" t="n">
        <v>1101010.138515</v>
      </c>
      <c r="C11" s="8" t="n">
        <v>110101.0138515</v>
      </c>
    </row>
    <row collapsed="false" customFormat="false" customHeight="false" hidden="false" ht="15.8" outlineLevel="0" r="12">
      <c r="A12" s="6" t="n">
        <v>5</v>
      </c>
      <c r="B12" s="7" t="n">
        <v>681416.86117</v>
      </c>
      <c r="C12" s="8" t="n">
        <v>68141.686117</v>
      </c>
    </row>
    <row collapsed="false" customFormat="false" customHeight="false" hidden="false" ht="15.8" outlineLevel="0" r="13">
      <c r="A13" s="6" t="n">
        <v>6</v>
      </c>
      <c r="B13" s="7" t="n">
        <v>533315.85545</v>
      </c>
      <c r="C13" s="8" t="n">
        <v>53331.585545</v>
      </c>
    </row>
    <row collapsed="false" customFormat="false" customHeight="false" hidden="false" ht="14.05" outlineLevel="0" r="14">
      <c r="A14" s="6" t="n">
        <v>7</v>
      </c>
      <c r="B14" s="7" t="n">
        <v>513583.08525</v>
      </c>
      <c r="C14" s="8" t="n">
        <v>51358.308525</v>
      </c>
    </row>
    <row collapsed="false" customFormat="false" customHeight="false" hidden="false" ht="15.8" outlineLevel="0" r="15">
      <c r="A15" s="6" t="n">
        <v>8</v>
      </c>
      <c r="B15" s="7" t="n">
        <v>651006.62346</v>
      </c>
      <c r="C15" s="8" t="n">
        <v>65100.662346</v>
      </c>
    </row>
    <row collapsed="false" customFormat="false" customHeight="false" hidden="false" ht="15.8" outlineLevel="0" r="16">
      <c r="A16" s="6" t="n">
        <v>9</v>
      </c>
      <c r="B16" s="7" t="n">
        <v>1386781.551405</v>
      </c>
      <c r="C16" s="8" t="n">
        <v>138678.1551405</v>
      </c>
    </row>
    <row collapsed="false" customFormat="false" customHeight="false" hidden="false" ht="15.8" outlineLevel="0" r="17">
      <c r="A17" s="6" t="n">
        <v>10</v>
      </c>
      <c r="B17" s="7" t="n">
        <v>782937.18141</v>
      </c>
      <c r="C17" s="8" t="n">
        <v>78293.718141</v>
      </c>
    </row>
    <row collapsed="false" customFormat="false" customHeight="false" hidden="false" ht="15.8" outlineLevel="0" r="18">
      <c r="A18" s="6" t="n">
        <v>11</v>
      </c>
      <c r="B18" s="7" t="n">
        <v>665715.857635</v>
      </c>
      <c r="C18" s="8" t="n">
        <v>66571.5857635</v>
      </c>
    </row>
    <row collapsed="false" customFormat="false" customHeight="false" hidden="false" ht="15.8" outlineLevel="0" r="19">
      <c r="A19" s="6" t="n">
        <v>12</v>
      </c>
      <c r="B19" s="7" t="n">
        <v>654236.59595</v>
      </c>
      <c r="C19" s="8" t="n">
        <v>65423.659595</v>
      </c>
    </row>
    <row collapsed="false" customFormat="false" customHeight="false" hidden="false" ht="15.8" outlineLevel="0" r="20">
      <c r="A20" s="6" t="n">
        <v>13</v>
      </c>
      <c r="B20" s="7" t="n">
        <v>1896417.70601</v>
      </c>
      <c r="C20" s="8" t="n">
        <v>189641.770601</v>
      </c>
    </row>
    <row collapsed="false" customFormat="false" customHeight="false" hidden="false" ht="15.8" outlineLevel="0" r="21">
      <c r="A21" s="6" t="n">
        <v>14</v>
      </c>
      <c r="B21" s="7" t="n">
        <v>546582.55995</v>
      </c>
      <c r="C21" s="8" t="n">
        <v>54658.255995</v>
      </c>
    </row>
    <row collapsed="false" customFormat="false" customHeight="false" hidden="false" ht="15.8" outlineLevel="0" r="22">
      <c r="A22" s="6" t="n">
        <v>15</v>
      </c>
      <c r="B22" s="7" t="n">
        <v>1095320.34955</v>
      </c>
      <c r="C22" s="8" t="n">
        <v>109532.034955</v>
      </c>
    </row>
    <row collapsed="false" customFormat="false" customHeight="false" hidden="false" ht="15.8" outlineLevel="0" r="23">
      <c r="A23" s="6" t="n">
        <v>16</v>
      </c>
      <c r="B23" s="7" t="n">
        <v>1025400.01515</v>
      </c>
      <c r="C23" s="8" t="n">
        <v>102540.001515</v>
      </c>
    </row>
    <row collapsed="false" customFormat="false" customHeight="false" hidden="false" ht="15.8" outlineLevel="0" r="24">
      <c r="A24" s="6" t="n">
        <v>17</v>
      </c>
      <c r="B24" s="7" t="n">
        <v>734552.8421</v>
      </c>
      <c r="C24" s="8" t="n">
        <v>73455.28421</v>
      </c>
    </row>
    <row collapsed="false" customFormat="false" customHeight="false" hidden="false" ht="15.8" outlineLevel="0" r="25">
      <c r="A25" s="6" t="n">
        <v>18</v>
      </c>
      <c r="B25" s="7" t="n">
        <v>798896.9506745</v>
      </c>
      <c r="C25" s="8" t="n">
        <v>79889.69506745</v>
      </c>
    </row>
    <row collapsed="false" customFormat="false" customHeight="false" hidden="false" ht="15.8" outlineLevel="0" r="26">
      <c r="A26" s="6" t="n">
        <v>19</v>
      </c>
      <c r="B26" s="7" t="n">
        <v>592624.986574</v>
      </c>
      <c r="C26" s="8" t="n">
        <v>59262.4986574</v>
      </c>
    </row>
    <row collapsed="false" customFormat="false" customHeight="false" hidden="false" ht="15.8" outlineLevel="0" r="27">
      <c r="A27" s="6" t="n">
        <v>20</v>
      </c>
      <c r="B27" s="7" t="n">
        <v>544185.1422</v>
      </c>
      <c r="C27" s="8" t="n">
        <v>54418.51422</v>
      </c>
    </row>
    <row collapsed="false" customFormat="false" customHeight="false" hidden="false" ht="15.8" outlineLevel="0" r="28">
      <c r="A28" s="6" t="n">
        <v>21</v>
      </c>
      <c r="B28" s="7" t="n">
        <v>530829.19068</v>
      </c>
      <c r="C28" s="8" t="n">
        <v>53082.919068</v>
      </c>
    </row>
    <row collapsed="false" customFormat="false" customHeight="false" hidden="false" ht="15.8" outlineLevel="0" r="29">
      <c r="A29" s="6" t="n">
        <v>22</v>
      </c>
      <c r="B29" s="7" t="n">
        <v>584169.2789</v>
      </c>
      <c r="C29" s="8" t="n">
        <v>58416.92789</v>
      </c>
    </row>
    <row collapsed="false" customFormat="false" customHeight="false" hidden="false" ht="15.8" outlineLevel="0" r="30">
      <c r="A30" s="6" t="n">
        <v>23</v>
      </c>
      <c r="B30" s="7" t="n">
        <v>954943.888515</v>
      </c>
      <c r="C30" s="8" t="n">
        <v>95494.3888515</v>
      </c>
    </row>
    <row collapsed="false" customFormat="false" customHeight="false" hidden="false" ht="15.8" outlineLevel="0" r="31">
      <c r="A31" s="6" t="n">
        <v>24</v>
      </c>
      <c r="B31" s="7" t="n">
        <v>1501324.0298</v>
      </c>
      <c r="C31" s="8" t="n">
        <v>150132.40298</v>
      </c>
    </row>
    <row collapsed="false" customFormat="false" customHeight="false" hidden="false" ht="15.8" outlineLevel="0" r="32">
      <c r="A32" s="6" t="n">
        <v>25</v>
      </c>
      <c r="B32" s="7" t="n">
        <v>695057.601</v>
      </c>
      <c r="C32" s="8" t="n">
        <v>69505.7601</v>
      </c>
    </row>
    <row collapsed="false" customFormat="false" customHeight="false" hidden="false" ht="15.8" outlineLevel="0" r="33">
      <c r="A33" s="6" t="n">
        <v>26</v>
      </c>
      <c r="B33" s="7" t="n">
        <v>796776.36675</v>
      </c>
      <c r="C33" s="8" t="n">
        <v>79677.636675</v>
      </c>
    </row>
    <row collapsed="false" customFormat="false" customHeight="false" hidden="false" ht="15.8" outlineLevel="0" r="34">
      <c r="A34" s="6" t="n">
        <v>27</v>
      </c>
      <c r="B34" s="7" t="n">
        <v>687906.697065</v>
      </c>
      <c r="C34" s="8" t="n">
        <v>68790.6697065</v>
      </c>
    </row>
    <row collapsed="false" customFormat="false" customHeight="false" hidden="false" ht="15.8" outlineLevel="0" r="35">
      <c r="A35" s="6" t="n">
        <v>28</v>
      </c>
      <c r="B35" s="7" t="n">
        <v>894597.355975</v>
      </c>
      <c r="C35" s="8" t="n">
        <v>89459.7355975</v>
      </c>
    </row>
    <row collapsed="false" customFormat="false" customHeight="false" hidden="false" ht="15.8" outlineLevel="0" r="36">
      <c r="A36" s="6" t="n">
        <v>29</v>
      </c>
      <c r="B36" s="7" t="n">
        <v>1470057.264945</v>
      </c>
      <c r="C36" s="8" t="n">
        <v>147005.7264945</v>
      </c>
    </row>
    <row collapsed="false" customFormat="false" customHeight="false" hidden="false" ht="15.8" outlineLevel="0" r="37">
      <c r="A37" s="6" t="n">
        <v>30</v>
      </c>
      <c r="B37" s="7" t="n">
        <v>910414.38635</v>
      </c>
      <c r="C37" s="8" t="n">
        <v>91041.438635</v>
      </c>
    </row>
    <row collapsed="false" customFormat="false" customHeight="false" hidden="false" ht="15.8" outlineLevel="0" r="38">
      <c r="A38" s="9" t="n">
        <v>31</v>
      </c>
      <c r="B38" s="7" t="n">
        <v>762797.77945</v>
      </c>
      <c r="C38" s="8" t="n">
        <v>76279.777945</v>
      </c>
    </row>
    <row collapsed="false" customFormat="false" customHeight="false" hidden="false" ht="15.8" outlineLevel="0" r="39">
      <c r="A39" s="9"/>
      <c r="B39" s="10" t="n">
        <f aca="false">SUM(B8:B38)</f>
        <v>26848994.4305185</v>
      </c>
      <c r="C39" s="10" t="n">
        <v>2684899.44305185</v>
      </c>
    </row>
    <row collapsed="false" customFormat="false" customHeight="false" hidden="false" ht="12.85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:language>en</dc:language>
  <dcterms:modified xsi:type="dcterms:W3CDTF">2006-09-16T00:00:00Z</dcterms:modified>
  <cp:revision>0</cp:revision>
</cp:coreProperties>
</file>